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SUBEN\OneDrive\Desktop\Wriggle Survey Program\"/>
    </mc:Choice>
  </mc:AlternateContent>
  <xr:revisionPtr revIDLastSave="0" documentId="13_ncr:1_{88902F94-67A5-4DCC-86DE-7359C44919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RIGGLE RESULT" sheetId="1" r:id="rId1"/>
    <sheet name="WRIGGLE BACKUP" sheetId="2" r:id="rId2"/>
    <sheet name="VBA-WSR Comp." sheetId="3" r:id="rId3"/>
    <sheet name="VBA-WSR Backup" sheetId="4" r:id="rId4"/>
  </sheets>
  <definedNames>
    <definedName name="_xlnm._FilterDatabase" localSheetId="1" hidden="1">'WRIGGLE BACKUP'!$A$1:$EU$47</definedName>
    <definedName name="_xlnm._FilterDatabase" localSheetId="0" hidden="1">'WRIGGLE RESULT'!$A$1:$I$1</definedName>
    <definedName name="Wriggle_Backup">'VBA-WSR Backup'!$A$3:$EU$48</definedName>
  </definedNames>
  <calcPr calcId="191029"/>
</workbook>
</file>

<file path=xl/calcChain.xml><?xml version="1.0" encoding="utf-8"?>
<calcChain xmlns="http://schemas.openxmlformats.org/spreadsheetml/2006/main">
  <c r="EV4" i="4" l="1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HY5" i="4"/>
  <c r="HZ5" i="4"/>
  <c r="IA5" i="4"/>
  <c r="IB5" i="4"/>
  <c r="IC5" i="4"/>
  <c r="ID5" i="4"/>
  <c r="IE5" i="4"/>
  <c r="IF5" i="4"/>
  <c r="IG5" i="4"/>
  <c r="IH5" i="4"/>
  <c r="II5" i="4"/>
  <c r="IJ5" i="4"/>
  <c r="IK5" i="4"/>
  <c r="IL5" i="4"/>
  <c r="IM5" i="4"/>
  <c r="IN5" i="4"/>
  <c r="IO5" i="4"/>
  <c r="IP5" i="4"/>
  <c r="IQ5" i="4"/>
  <c r="IR5" i="4"/>
  <c r="IS5" i="4"/>
  <c r="IT5" i="4"/>
  <c r="IU5" i="4"/>
  <c r="IV5" i="4"/>
  <c r="IW5" i="4"/>
  <c r="IX5" i="4"/>
  <c r="IY5" i="4"/>
  <c r="IZ5" i="4"/>
  <c r="JA5" i="4"/>
  <c r="JB5" i="4"/>
  <c r="JC5" i="4"/>
  <c r="JD5" i="4"/>
  <c r="JE5" i="4"/>
  <c r="JF5" i="4"/>
  <c r="JG5" i="4"/>
  <c r="JH5" i="4"/>
  <c r="JI5" i="4"/>
  <c r="JJ5" i="4"/>
  <c r="JK5" i="4"/>
  <c r="JL5" i="4"/>
  <c r="JM5" i="4"/>
  <c r="JN5" i="4"/>
  <c r="JO5" i="4"/>
  <c r="JP5" i="4"/>
  <c r="JQ5" i="4"/>
  <c r="JR5" i="4"/>
  <c r="JS5" i="4"/>
  <c r="JT5" i="4"/>
  <c r="JU5" i="4"/>
  <c r="JV5" i="4"/>
  <c r="JW5" i="4"/>
  <c r="JX5" i="4"/>
  <c r="JY5" i="4"/>
  <c r="JZ5" i="4"/>
  <c r="KA5" i="4"/>
  <c r="KB5" i="4"/>
  <c r="KC5" i="4"/>
  <c r="KD5" i="4"/>
  <c r="KE5" i="4"/>
  <c r="KF5" i="4"/>
  <c r="KG5" i="4"/>
  <c r="KH5" i="4"/>
  <c r="KI5" i="4"/>
  <c r="KJ5" i="4"/>
  <c r="KK5" i="4"/>
  <c r="KL5" i="4"/>
  <c r="KM5" i="4"/>
  <c r="KN5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IW6" i="4"/>
  <c r="IX6" i="4"/>
  <c r="IY6" i="4"/>
  <c r="IZ6" i="4"/>
  <c r="JA6" i="4"/>
  <c r="JB6" i="4"/>
  <c r="JC6" i="4"/>
  <c r="JD6" i="4"/>
  <c r="JE6" i="4"/>
  <c r="JF6" i="4"/>
  <c r="JG6" i="4"/>
  <c r="JH6" i="4"/>
  <c r="JI6" i="4"/>
  <c r="JJ6" i="4"/>
  <c r="JK6" i="4"/>
  <c r="JL6" i="4"/>
  <c r="JM6" i="4"/>
  <c r="JN6" i="4"/>
  <c r="JO6" i="4"/>
  <c r="JP6" i="4"/>
  <c r="JQ6" i="4"/>
  <c r="JR6" i="4"/>
  <c r="JS6" i="4"/>
  <c r="JT6" i="4"/>
  <c r="JU6" i="4"/>
  <c r="JV6" i="4"/>
  <c r="JW6" i="4"/>
  <c r="JX6" i="4"/>
  <c r="JY6" i="4"/>
  <c r="JZ6" i="4"/>
  <c r="KA6" i="4"/>
  <c r="KB6" i="4"/>
  <c r="KC6" i="4"/>
  <c r="KD6" i="4"/>
  <c r="KE6" i="4"/>
  <c r="KF6" i="4"/>
  <c r="KG6" i="4"/>
  <c r="KH6" i="4"/>
  <c r="KI6" i="4"/>
  <c r="KJ6" i="4"/>
  <c r="KK6" i="4"/>
  <c r="KL6" i="4"/>
  <c r="KM6" i="4"/>
  <c r="KN6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IW7" i="4"/>
  <c r="IX7" i="4"/>
  <c r="IY7" i="4"/>
  <c r="IZ7" i="4"/>
  <c r="JA7" i="4"/>
  <c r="JB7" i="4"/>
  <c r="JC7" i="4"/>
  <c r="JD7" i="4"/>
  <c r="JE7" i="4"/>
  <c r="JF7" i="4"/>
  <c r="JG7" i="4"/>
  <c r="JH7" i="4"/>
  <c r="JI7" i="4"/>
  <c r="JJ7" i="4"/>
  <c r="JK7" i="4"/>
  <c r="JL7" i="4"/>
  <c r="JM7" i="4"/>
  <c r="JN7" i="4"/>
  <c r="JO7" i="4"/>
  <c r="JP7" i="4"/>
  <c r="JQ7" i="4"/>
  <c r="JR7" i="4"/>
  <c r="JS7" i="4"/>
  <c r="JT7" i="4"/>
  <c r="JU7" i="4"/>
  <c r="JV7" i="4"/>
  <c r="JW7" i="4"/>
  <c r="JX7" i="4"/>
  <c r="JY7" i="4"/>
  <c r="JZ7" i="4"/>
  <c r="KA7" i="4"/>
  <c r="KB7" i="4"/>
  <c r="KC7" i="4"/>
  <c r="KD7" i="4"/>
  <c r="KE7" i="4"/>
  <c r="KF7" i="4"/>
  <c r="KG7" i="4"/>
  <c r="KH7" i="4"/>
  <c r="KI7" i="4"/>
  <c r="KJ7" i="4"/>
  <c r="KK7" i="4"/>
  <c r="KL7" i="4"/>
  <c r="KM7" i="4"/>
  <c r="KN7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IW8" i="4"/>
  <c r="IX8" i="4"/>
  <c r="IY8" i="4"/>
  <c r="IZ8" i="4"/>
  <c r="JA8" i="4"/>
  <c r="JB8" i="4"/>
  <c r="JC8" i="4"/>
  <c r="JD8" i="4"/>
  <c r="JE8" i="4"/>
  <c r="JF8" i="4"/>
  <c r="JG8" i="4"/>
  <c r="JH8" i="4"/>
  <c r="JI8" i="4"/>
  <c r="JJ8" i="4"/>
  <c r="JK8" i="4"/>
  <c r="JL8" i="4"/>
  <c r="JM8" i="4"/>
  <c r="JN8" i="4"/>
  <c r="JO8" i="4"/>
  <c r="JP8" i="4"/>
  <c r="JQ8" i="4"/>
  <c r="JR8" i="4"/>
  <c r="JS8" i="4"/>
  <c r="JT8" i="4"/>
  <c r="JU8" i="4"/>
  <c r="JV8" i="4"/>
  <c r="JW8" i="4"/>
  <c r="JX8" i="4"/>
  <c r="JY8" i="4"/>
  <c r="JZ8" i="4"/>
  <c r="KA8" i="4"/>
  <c r="KB8" i="4"/>
  <c r="KC8" i="4"/>
  <c r="KD8" i="4"/>
  <c r="KE8" i="4"/>
  <c r="KF8" i="4"/>
  <c r="KG8" i="4"/>
  <c r="KH8" i="4"/>
  <c r="KI8" i="4"/>
  <c r="KJ8" i="4"/>
  <c r="KK8" i="4"/>
  <c r="KL8" i="4"/>
  <c r="KM8" i="4"/>
  <c r="KN8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HY9" i="4"/>
  <c r="HZ9" i="4"/>
  <c r="IA9" i="4"/>
  <c r="IB9" i="4"/>
  <c r="IC9" i="4"/>
  <c r="ID9" i="4"/>
  <c r="IE9" i="4"/>
  <c r="IF9" i="4"/>
  <c r="IG9" i="4"/>
  <c r="IH9" i="4"/>
  <c r="II9" i="4"/>
  <c r="IJ9" i="4"/>
  <c r="IK9" i="4"/>
  <c r="IL9" i="4"/>
  <c r="IM9" i="4"/>
  <c r="IN9" i="4"/>
  <c r="IO9" i="4"/>
  <c r="IP9" i="4"/>
  <c r="IQ9" i="4"/>
  <c r="IR9" i="4"/>
  <c r="IS9" i="4"/>
  <c r="IT9" i="4"/>
  <c r="IU9" i="4"/>
  <c r="IV9" i="4"/>
  <c r="IW9" i="4"/>
  <c r="IX9" i="4"/>
  <c r="IY9" i="4"/>
  <c r="IZ9" i="4"/>
  <c r="JA9" i="4"/>
  <c r="JB9" i="4"/>
  <c r="JC9" i="4"/>
  <c r="JD9" i="4"/>
  <c r="JE9" i="4"/>
  <c r="JF9" i="4"/>
  <c r="JG9" i="4"/>
  <c r="JH9" i="4"/>
  <c r="JI9" i="4"/>
  <c r="JJ9" i="4"/>
  <c r="JK9" i="4"/>
  <c r="JL9" i="4"/>
  <c r="JM9" i="4"/>
  <c r="JN9" i="4"/>
  <c r="JO9" i="4"/>
  <c r="JP9" i="4"/>
  <c r="JQ9" i="4"/>
  <c r="JR9" i="4"/>
  <c r="JS9" i="4"/>
  <c r="JT9" i="4"/>
  <c r="JU9" i="4"/>
  <c r="JV9" i="4"/>
  <c r="JW9" i="4"/>
  <c r="JX9" i="4"/>
  <c r="JY9" i="4"/>
  <c r="JZ9" i="4"/>
  <c r="KA9" i="4"/>
  <c r="KB9" i="4"/>
  <c r="KC9" i="4"/>
  <c r="KD9" i="4"/>
  <c r="KE9" i="4"/>
  <c r="KF9" i="4"/>
  <c r="KG9" i="4"/>
  <c r="KH9" i="4"/>
  <c r="KI9" i="4"/>
  <c r="KJ9" i="4"/>
  <c r="KK9" i="4"/>
  <c r="KL9" i="4"/>
  <c r="KM9" i="4"/>
  <c r="KN9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FW10" i="4"/>
  <c r="FX10" i="4"/>
  <c r="FY10" i="4"/>
  <c r="FZ10" i="4"/>
  <c r="GA10" i="4"/>
  <c r="GB10" i="4"/>
  <c r="GC10" i="4"/>
  <c r="GD10" i="4"/>
  <c r="GE10" i="4"/>
  <c r="GF10" i="4"/>
  <c r="GG10" i="4"/>
  <c r="GH10" i="4"/>
  <c r="GI10" i="4"/>
  <c r="GJ10" i="4"/>
  <c r="GK10" i="4"/>
  <c r="GL10" i="4"/>
  <c r="GM10" i="4"/>
  <c r="GN10" i="4"/>
  <c r="GO10" i="4"/>
  <c r="GP10" i="4"/>
  <c r="GQ10" i="4"/>
  <c r="GR10" i="4"/>
  <c r="GS10" i="4"/>
  <c r="GT10" i="4"/>
  <c r="GU10" i="4"/>
  <c r="GV10" i="4"/>
  <c r="GW10" i="4"/>
  <c r="GX10" i="4"/>
  <c r="GY10" i="4"/>
  <c r="GZ10" i="4"/>
  <c r="HA10" i="4"/>
  <c r="HB10" i="4"/>
  <c r="HC10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HP10" i="4"/>
  <c r="HQ10" i="4"/>
  <c r="HR10" i="4"/>
  <c r="HS10" i="4"/>
  <c r="HT10" i="4"/>
  <c r="HU10" i="4"/>
  <c r="HV10" i="4"/>
  <c r="HW10" i="4"/>
  <c r="HX10" i="4"/>
  <c r="HY10" i="4"/>
  <c r="HZ10" i="4"/>
  <c r="IA10" i="4"/>
  <c r="IB10" i="4"/>
  <c r="IC10" i="4"/>
  <c r="ID10" i="4"/>
  <c r="IE10" i="4"/>
  <c r="IF10" i="4"/>
  <c r="IG10" i="4"/>
  <c r="IH10" i="4"/>
  <c r="II10" i="4"/>
  <c r="IJ10" i="4"/>
  <c r="IK10" i="4"/>
  <c r="IL10" i="4"/>
  <c r="IM10" i="4"/>
  <c r="IN10" i="4"/>
  <c r="IO10" i="4"/>
  <c r="IP10" i="4"/>
  <c r="IQ10" i="4"/>
  <c r="IR10" i="4"/>
  <c r="IS10" i="4"/>
  <c r="IT10" i="4"/>
  <c r="IU10" i="4"/>
  <c r="IV10" i="4"/>
  <c r="IW10" i="4"/>
  <c r="IX10" i="4"/>
  <c r="IY10" i="4"/>
  <c r="IZ10" i="4"/>
  <c r="JA10" i="4"/>
  <c r="JB10" i="4"/>
  <c r="JC10" i="4"/>
  <c r="JD10" i="4"/>
  <c r="JE10" i="4"/>
  <c r="JF10" i="4"/>
  <c r="JG10" i="4"/>
  <c r="JH10" i="4"/>
  <c r="JI10" i="4"/>
  <c r="JJ10" i="4"/>
  <c r="JK10" i="4"/>
  <c r="JL10" i="4"/>
  <c r="JM10" i="4"/>
  <c r="JN10" i="4"/>
  <c r="JO10" i="4"/>
  <c r="JP10" i="4"/>
  <c r="JQ10" i="4"/>
  <c r="JR10" i="4"/>
  <c r="JS10" i="4"/>
  <c r="JT10" i="4"/>
  <c r="JU10" i="4"/>
  <c r="JV10" i="4"/>
  <c r="JW10" i="4"/>
  <c r="JX10" i="4"/>
  <c r="JY10" i="4"/>
  <c r="JZ10" i="4"/>
  <c r="KA10" i="4"/>
  <c r="KB10" i="4"/>
  <c r="KC10" i="4"/>
  <c r="KD10" i="4"/>
  <c r="KE10" i="4"/>
  <c r="KF10" i="4"/>
  <c r="KG10" i="4"/>
  <c r="KH10" i="4"/>
  <c r="KI10" i="4"/>
  <c r="KJ10" i="4"/>
  <c r="KK10" i="4"/>
  <c r="KL10" i="4"/>
  <c r="KM10" i="4"/>
  <c r="KN10" i="4"/>
  <c r="EV11" i="4"/>
  <c r="EW11" i="4"/>
  <c r="EX11" i="4"/>
  <c r="EY11" i="4"/>
  <c r="EZ11" i="4"/>
  <c r="FA11" i="4"/>
  <c r="FB11" i="4"/>
  <c r="FC11" i="4"/>
  <c r="FD11" i="4"/>
  <c r="FE11" i="4"/>
  <c r="FF11" i="4"/>
  <c r="FG11" i="4"/>
  <c r="FH11" i="4"/>
  <c r="FI11" i="4"/>
  <c r="FJ11" i="4"/>
  <c r="FK11" i="4"/>
  <c r="FL11" i="4"/>
  <c r="FM11" i="4"/>
  <c r="FN11" i="4"/>
  <c r="FO11" i="4"/>
  <c r="FP11" i="4"/>
  <c r="FQ11" i="4"/>
  <c r="FR11" i="4"/>
  <c r="FS11" i="4"/>
  <c r="FT11" i="4"/>
  <c r="FU11" i="4"/>
  <c r="FV11" i="4"/>
  <c r="FW11" i="4"/>
  <c r="FX11" i="4"/>
  <c r="FY11" i="4"/>
  <c r="FZ11" i="4"/>
  <c r="GA11" i="4"/>
  <c r="GB11" i="4"/>
  <c r="GC11" i="4"/>
  <c r="GD11" i="4"/>
  <c r="GE11" i="4"/>
  <c r="GF11" i="4"/>
  <c r="GG11" i="4"/>
  <c r="GH11" i="4"/>
  <c r="GI11" i="4"/>
  <c r="GJ11" i="4"/>
  <c r="GK11" i="4"/>
  <c r="GL11" i="4"/>
  <c r="GM11" i="4"/>
  <c r="GN11" i="4"/>
  <c r="GO11" i="4"/>
  <c r="GP11" i="4"/>
  <c r="GQ11" i="4"/>
  <c r="GR11" i="4"/>
  <c r="GS11" i="4"/>
  <c r="GT11" i="4"/>
  <c r="GU11" i="4"/>
  <c r="GV11" i="4"/>
  <c r="GW11" i="4"/>
  <c r="GX11" i="4"/>
  <c r="GY11" i="4"/>
  <c r="GZ11" i="4"/>
  <c r="HA11" i="4"/>
  <c r="HB11" i="4"/>
  <c r="HC11" i="4"/>
  <c r="HD11" i="4"/>
  <c r="HE11" i="4"/>
  <c r="HF11" i="4"/>
  <c r="HG11" i="4"/>
  <c r="HH11" i="4"/>
  <c r="HI11" i="4"/>
  <c r="HJ11" i="4"/>
  <c r="HK11" i="4"/>
  <c r="HL11" i="4"/>
  <c r="HM11" i="4"/>
  <c r="HN11" i="4"/>
  <c r="HO11" i="4"/>
  <c r="HP11" i="4"/>
  <c r="HQ11" i="4"/>
  <c r="HR11" i="4"/>
  <c r="HS11" i="4"/>
  <c r="HT11" i="4"/>
  <c r="HU11" i="4"/>
  <c r="HV11" i="4"/>
  <c r="HW11" i="4"/>
  <c r="HX11" i="4"/>
  <c r="HY11" i="4"/>
  <c r="HZ11" i="4"/>
  <c r="IA11" i="4"/>
  <c r="IB11" i="4"/>
  <c r="IC11" i="4"/>
  <c r="ID11" i="4"/>
  <c r="IE11" i="4"/>
  <c r="IF11" i="4"/>
  <c r="IG11" i="4"/>
  <c r="IH11" i="4"/>
  <c r="II11" i="4"/>
  <c r="IJ11" i="4"/>
  <c r="IK11" i="4"/>
  <c r="IL11" i="4"/>
  <c r="IM11" i="4"/>
  <c r="IN11" i="4"/>
  <c r="IO11" i="4"/>
  <c r="IP11" i="4"/>
  <c r="IQ11" i="4"/>
  <c r="IR11" i="4"/>
  <c r="IS11" i="4"/>
  <c r="IT11" i="4"/>
  <c r="IU11" i="4"/>
  <c r="IV11" i="4"/>
  <c r="IW11" i="4"/>
  <c r="IX11" i="4"/>
  <c r="IY11" i="4"/>
  <c r="IZ11" i="4"/>
  <c r="JA11" i="4"/>
  <c r="JB11" i="4"/>
  <c r="JC11" i="4"/>
  <c r="JD11" i="4"/>
  <c r="JE11" i="4"/>
  <c r="JF11" i="4"/>
  <c r="JG11" i="4"/>
  <c r="JH11" i="4"/>
  <c r="JI11" i="4"/>
  <c r="JJ11" i="4"/>
  <c r="JK11" i="4"/>
  <c r="JL11" i="4"/>
  <c r="JM11" i="4"/>
  <c r="JN11" i="4"/>
  <c r="JO11" i="4"/>
  <c r="JP11" i="4"/>
  <c r="JQ11" i="4"/>
  <c r="JR11" i="4"/>
  <c r="JS11" i="4"/>
  <c r="JT11" i="4"/>
  <c r="JU11" i="4"/>
  <c r="JV11" i="4"/>
  <c r="JW11" i="4"/>
  <c r="JX11" i="4"/>
  <c r="JY11" i="4"/>
  <c r="JZ11" i="4"/>
  <c r="KA11" i="4"/>
  <c r="KB11" i="4"/>
  <c r="KC11" i="4"/>
  <c r="KD11" i="4"/>
  <c r="KE11" i="4"/>
  <c r="KF11" i="4"/>
  <c r="KG11" i="4"/>
  <c r="KH11" i="4"/>
  <c r="KI11" i="4"/>
  <c r="KJ11" i="4"/>
  <c r="KK11" i="4"/>
  <c r="KL11" i="4"/>
  <c r="KM11" i="4"/>
  <c r="KN11" i="4"/>
  <c r="EV12" i="4"/>
  <c r="EW12" i="4"/>
  <c r="EX12" i="4"/>
  <c r="EY12" i="4"/>
  <c r="EZ12" i="4"/>
  <c r="FA12" i="4"/>
  <c r="FB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IS12" i="4"/>
  <c r="IT12" i="4"/>
  <c r="IU12" i="4"/>
  <c r="IV12" i="4"/>
  <c r="IW12" i="4"/>
  <c r="IX12" i="4"/>
  <c r="IY12" i="4"/>
  <c r="IZ12" i="4"/>
  <c r="JA12" i="4"/>
  <c r="JB12" i="4"/>
  <c r="JC12" i="4"/>
  <c r="JD12" i="4"/>
  <c r="JE12" i="4"/>
  <c r="JF12" i="4"/>
  <c r="JG12" i="4"/>
  <c r="JH12" i="4"/>
  <c r="JI12" i="4"/>
  <c r="JJ12" i="4"/>
  <c r="JK12" i="4"/>
  <c r="JL12" i="4"/>
  <c r="JM12" i="4"/>
  <c r="JN12" i="4"/>
  <c r="JO12" i="4"/>
  <c r="JP12" i="4"/>
  <c r="JQ12" i="4"/>
  <c r="JR12" i="4"/>
  <c r="JS12" i="4"/>
  <c r="JT12" i="4"/>
  <c r="JU12" i="4"/>
  <c r="JV12" i="4"/>
  <c r="JW12" i="4"/>
  <c r="JX12" i="4"/>
  <c r="JY12" i="4"/>
  <c r="JZ12" i="4"/>
  <c r="KA12" i="4"/>
  <c r="KB12" i="4"/>
  <c r="KC12" i="4"/>
  <c r="KD12" i="4"/>
  <c r="KE12" i="4"/>
  <c r="KF12" i="4"/>
  <c r="KG12" i="4"/>
  <c r="KH12" i="4"/>
  <c r="KI12" i="4"/>
  <c r="KJ12" i="4"/>
  <c r="KK12" i="4"/>
  <c r="KL12" i="4"/>
  <c r="KM12" i="4"/>
  <c r="KN12" i="4"/>
  <c r="EV13" i="4"/>
  <c r="EW13" i="4"/>
  <c r="EX13" i="4"/>
  <c r="EY13" i="4"/>
  <c r="EZ13" i="4"/>
  <c r="FA13" i="4"/>
  <c r="FB13" i="4"/>
  <c r="FC13" i="4"/>
  <c r="FD13" i="4"/>
  <c r="FE13" i="4"/>
  <c r="FF13" i="4"/>
  <c r="FG13" i="4"/>
  <c r="FH13" i="4"/>
  <c r="FI13" i="4"/>
  <c r="FJ13" i="4"/>
  <c r="FK13" i="4"/>
  <c r="FL13" i="4"/>
  <c r="FM13" i="4"/>
  <c r="FN13" i="4"/>
  <c r="FO13" i="4"/>
  <c r="FP13" i="4"/>
  <c r="FQ13" i="4"/>
  <c r="FR13" i="4"/>
  <c r="FS13" i="4"/>
  <c r="FT13" i="4"/>
  <c r="FU13" i="4"/>
  <c r="FV13" i="4"/>
  <c r="FW13" i="4"/>
  <c r="FX13" i="4"/>
  <c r="FY13" i="4"/>
  <c r="FZ13" i="4"/>
  <c r="GA13" i="4"/>
  <c r="GB13" i="4"/>
  <c r="GC13" i="4"/>
  <c r="GD13" i="4"/>
  <c r="GE13" i="4"/>
  <c r="GF13" i="4"/>
  <c r="GG13" i="4"/>
  <c r="GH13" i="4"/>
  <c r="GI13" i="4"/>
  <c r="GJ13" i="4"/>
  <c r="GK13" i="4"/>
  <c r="GL13" i="4"/>
  <c r="GM13" i="4"/>
  <c r="GN13" i="4"/>
  <c r="GO13" i="4"/>
  <c r="GP13" i="4"/>
  <c r="GQ13" i="4"/>
  <c r="GR13" i="4"/>
  <c r="GS13" i="4"/>
  <c r="GT13" i="4"/>
  <c r="GU13" i="4"/>
  <c r="GV13" i="4"/>
  <c r="GW13" i="4"/>
  <c r="GX13" i="4"/>
  <c r="GY13" i="4"/>
  <c r="GZ13" i="4"/>
  <c r="HA13" i="4"/>
  <c r="HB13" i="4"/>
  <c r="HC13" i="4"/>
  <c r="HD13" i="4"/>
  <c r="HE13" i="4"/>
  <c r="HF13" i="4"/>
  <c r="HG13" i="4"/>
  <c r="HH13" i="4"/>
  <c r="HI13" i="4"/>
  <c r="HJ13" i="4"/>
  <c r="HK13" i="4"/>
  <c r="HL13" i="4"/>
  <c r="HM13" i="4"/>
  <c r="HN13" i="4"/>
  <c r="HO13" i="4"/>
  <c r="HP13" i="4"/>
  <c r="HQ13" i="4"/>
  <c r="HR13" i="4"/>
  <c r="HS13" i="4"/>
  <c r="HT13" i="4"/>
  <c r="HU13" i="4"/>
  <c r="HV13" i="4"/>
  <c r="HW13" i="4"/>
  <c r="HX13" i="4"/>
  <c r="HY13" i="4"/>
  <c r="HZ13" i="4"/>
  <c r="IA13" i="4"/>
  <c r="IB13" i="4"/>
  <c r="IC13" i="4"/>
  <c r="ID13" i="4"/>
  <c r="IE13" i="4"/>
  <c r="IF13" i="4"/>
  <c r="IG13" i="4"/>
  <c r="IH13" i="4"/>
  <c r="II13" i="4"/>
  <c r="IJ13" i="4"/>
  <c r="IK13" i="4"/>
  <c r="IL13" i="4"/>
  <c r="IM13" i="4"/>
  <c r="IN13" i="4"/>
  <c r="IO13" i="4"/>
  <c r="IP13" i="4"/>
  <c r="IQ13" i="4"/>
  <c r="IR13" i="4"/>
  <c r="IS13" i="4"/>
  <c r="IT13" i="4"/>
  <c r="IU13" i="4"/>
  <c r="IV13" i="4"/>
  <c r="IW13" i="4"/>
  <c r="IX13" i="4"/>
  <c r="IY13" i="4"/>
  <c r="IZ13" i="4"/>
  <c r="JA13" i="4"/>
  <c r="JB13" i="4"/>
  <c r="JC13" i="4"/>
  <c r="JD13" i="4"/>
  <c r="JE13" i="4"/>
  <c r="JF13" i="4"/>
  <c r="JG13" i="4"/>
  <c r="JH13" i="4"/>
  <c r="JI13" i="4"/>
  <c r="JJ13" i="4"/>
  <c r="JK13" i="4"/>
  <c r="JL13" i="4"/>
  <c r="JM13" i="4"/>
  <c r="JN13" i="4"/>
  <c r="JO13" i="4"/>
  <c r="JP13" i="4"/>
  <c r="JQ13" i="4"/>
  <c r="JR13" i="4"/>
  <c r="JS13" i="4"/>
  <c r="JT13" i="4"/>
  <c r="JU13" i="4"/>
  <c r="JV13" i="4"/>
  <c r="JW13" i="4"/>
  <c r="JX13" i="4"/>
  <c r="JY13" i="4"/>
  <c r="JZ13" i="4"/>
  <c r="KA13" i="4"/>
  <c r="KB13" i="4"/>
  <c r="KC13" i="4"/>
  <c r="KD13" i="4"/>
  <c r="KE13" i="4"/>
  <c r="KF13" i="4"/>
  <c r="KG13" i="4"/>
  <c r="KH13" i="4"/>
  <c r="KI13" i="4"/>
  <c r="KJ13" i="4"/>
  <c r="KK13" i="4"/>
  <c r="KL13" i="4"/>
  <c r="KM13" i="4"/>
  <c r="KN13" i="4"/>
  <c r="EV14" i="4"/>
  <c r="EW14" i="4"/>
  <c r="EX14" i="4"/>
  <c r="EY14" i="4"/>
  <c r="EZ14" i="4"/>
  <c r="FA14" i="4"/>
  <c r="FB14" i="4"/>
  <c r="FC14" i="4"/>
  <c r="FD14" i="4"/>
  <c r="FE14" i="4"/>
  <c r="FF14" i="4"/>
  <c r="FG14" i="4"/>
  <c r="FH14" i="4"/>
  <c r="FI14" i="4"/>
  <c r="FJ14" i="4"/>
  <c r="FK14" i="4"/>
  <c r="FL14" i="4"/>
  <c r="FM14" i="4"/>
  <c r="FN14" i="4"/>
  <c r="FO14" i="4"/>
  <c r="FP14" i="4"/>
  <c r="FQ14" i="4"/>
  <c r="FR14" i="4"/>
  <c r="FS14" i="4"/>
  <c r="FT14" i="4"/>
  <c r="FU14" i="4"/>
  <c r="FV14" i="4"/>
  <c r="FW14" i="4"/>
  <c r="FX14" i="4"/>
  <c r="FY14" i="4"/>
  <c r="FZ14" i="4"/>
  <c r="GA14" i="4"/>
  <c r="GB14" i="4"/>
  <c r="GC14" i="4"/>
  <c r="GD14" i="4"/>
  <c r="GE14" i="4"/>
  <c r="GF14" i="4"/>
  <c r="GG14" i="4"/>
  <c r="GH14" i="4"/>
  <c r="GI14" i="4"/>
  <c r="GJ14" i="4"/>
  <c r="GK14" i="4"/>
  <c r="GL14" i="4"/>
  <c r="GM14" i="4"/>
  <c r="GN14" i="4"/>
  <c r="GO14" i="4"/>
  <c r="GP14" i="4"/>
  <c r="GQ14" i="4"/>
  <c r="GR14" i="4"/>
  <c r="GS14" i="4"/>
  <c r="GT14" i="4"/>
  <c r="GU14" i="4"/>
  <c r="GV14" i="4"/>
  <c r="GW14" i="4"/>
  <c r="GX14" i="4"/>
  <c r="GY14" i="4"/>
  <c r="GZ14" i="4"/>
  <c r="HA14" i="4"/>
  <c r="HB14" i="4"/>
  <c r="HC14" i="4"/>
  <c r="HD14" i="4"/>
  <c r="HE14" i="4"/>
  <c r="HF14" i="4"/>
  <c r="HG14" i="4"/>
  <c r="HH14" i="4"/>
  <c r="HI14" i="4"/>
  <c r="HJ14" i="4"/>
  <c r="HK14" i="4"/>
  <c r="HL14" i="4"/>
  <c r="HM14" i="4"/>
  <c r="HN14" i="4"/>
  <c r="HO14" i="4"/>
  <c r="HP14" i="4"/>
  <c r="HQ14" i="4"/>
  <c r="HR14" i="4"/>
  <c r="HS14" i="4"/>
  <c r="HT14" i="4"/>
  <c r="HU14" i="4"/>
  <c r="HV14" i="4"/>
  <c r="HW14" i="4"/>
  <c r="HX14" i="4"/>
  <c r="HY14" i="4"/>
  <c r="HZ14" i="4"/>
  <c r="IA14" i="4"/>
  <c r="IB14" i="4"/>
  <c r="IC14" i="4"/>
  <c r="ID14" i="4"/>
  <c r="IE14" i="4"/>
  <c r="IF14" i="4"/>
  <c r="IG14" i="4"/>
  <c r="IH14" i="4"/>
  <c r="II14" i="4"/>
  <c r="IJ14" i="4"/>
  <c r="IK14" i="4"/>
  <c r="IL14" i="4"/>
  <c r="IM14" i="4"/>
  <c r="IN14" i="4"/>
  <c r="IO14" i="4"/>
  <c r="IP14" i="4"/>
  <c r="IQ14" i="4"/>
  <c r="IR14" i="4"/>
  <c r="IS14" i="4"/>
  <c r="IT14" i="4"/>
  <c r="IU14" i="4"/>
  <c r="IV14" i="4"/>
  <c r="IW14" i="4"/>
  <c r="IX14" i="4"/>
  <c r="IY14" i="4"/>
  <c r="IZ14" i="4"/>
  <c r="JA14" i="4"/>
  <c r="JB14" i="4"/>
  <c r="JC14" i="4"/>
  <c r="JD14" i="4"/>
  <c r="JE14" i="4"/>
  <c r="JF14" i="4"/>
  <c r="JG14" i="4"/>
  <c r="JH14" i="4"/>
  <c r="JI14" i="4"/>
  <c r="JJ14" i="4"/>
  <c r="JK14" i="4"/>
  <c r="JL14" i="4"/>
  <c r="JM14" i="4"/>
  <c r="JN14" i="4"/>
  <c r="JO14" i="4"/>
  <c r="JP14" i="4"/>
  <c r="JQ14" i="4"/>
  <c r="JR14" i="4"/>
  <c r="JS14" i="4"/>
  <c r="JT14" i="4"/>
  <c r="JU14" i="4"/>
  <c r="JV14" i="4"/>
  <c r="JW14" i="4"/>
  <c r="JX14" i="4"/>
  <c r="JY14" i="4"/>
  <c r="JZ14" i="4"/>
  <c r="KA14" i="4"/>
  <c r="KB14" i="4"/>
  <c r="KC14" i="4"/>
  <c r="KD14" i="4"/>
  <c r="KE14" i="4"/>
  <c r="KF14" i="4"/>
  <c r="KG14" i="4"/>
  <c r="KH14" i="4"/>
  <c r="KI14" i="4"/>
  <c r="KJ14" i="4"/>
  <c r="KK14" i="4"/>
  <c r="KL14" i="4"/>
  <c r="KM14" i="4"/>
  <c r="KN14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KI15" i="4"/>
  <c r="KJ15" i="4"/>
  <c r="KK15" i="4"/>
  <c r="KL15" i="4"/>
  <c r="KM15" i="4"/>
  <c r="KN15" i="4"/>
  <c r="EV16" i="4"/>
  <c r="EW16" i="4"/>
  <c r="EX16" i="4"/>
  <c r="EY16" i="4"/>
  <c r="EZ16" i="4"/>
  <c r="FA16" i="4"/>
  <c r="FB16" i="4"/>
  <c r="FC16" i="4"/>
  <c r="FD16" i="4"/>
  <c r="FE16" i="4"/>
  <c r="FF16" i="4"/>
  <c r="FG16" i="4"/>
  <c r="FH16" i="4"/>
  <c r="FI16" i="4"/>
  <c r="FJ16" i="4"/>
  <c r="FK16" i="4"/>
  <c r="FL16" i="4"/>
  <c r="FM16" i="4"/>
  <c r="FN16" i="4"/>
  <c r="FO16" i="4"/>
  <c r="FP16" i="4"/>
  <c r="FQ16" i="4"/>
  <c r="FR16" i="4"/>
  <c r="FS16" i="4"/>
  <c r="FT16" i="4"/>
  <c r="FU16" i="4"/>
  <c r="FV16" i="4"/>
  <c r="FW16" i="4"/>
  <c r="FX16" i="4"/>
  <c r="FY16" i="4"/>
  <c r="FZ16" i="4"/>
  <c r="GA16" i="4"/>
  <c r="GB16" i="4"/>
  <c r="GC16" i="4"/>
  <c r="GD16" i="4"/>
  <c r="GE16" i="4"/>
  <c r="GF16" i="4"/>
  <c r="GG16" i="4"/>
  <c r="GH16" i="4"/>
  <c r="GI16" i="4"/>
  <c r="GJ16" i="4"/>
  <c r="GK16" i="4"/>
  <c r="GL16" i="4"/>
  <c r="GM16" i="4"/>
  <c r="GN16" i="4"/>
  <c r="GO16" i="4"/>
  <c r="GP16" i="4"/>
  <c r="GQ16" i="4"/>
  <c r="GR16" i="4"/>
  <c r="GS16" i="4"/>
  <c r="GT16" i="4"/>
  <c r="GU16" i="4"/>
  <c r="GV16" i="4"/>
  <c r="GW16" i="4"/>
  <c r="GX16" i="4"/>
  <c r="GY16" i="4"/>
  <c r="GZ16" i="4"/>
  <c r="HA16" i="4"/>
  <c r="HB16" i="4"/>
  <c r="HC16" i="4"/>
  <c r="HD16" i="4"/>
  <c r="HE16" i="4"/>
  <c r="HF16" i="4"/>
  <c r="HG16" i="4"/>
  <c r="HH16" i="4"/>
  <c r="HI16" i="4"/>
  <c r="HJ16" i="4"/>
  <c r="HK16" i="4"/>
  <c r="HL16" i="4"/>
  <c r="HM16" i="4"/>
  <c r="HN16" i="4"/>
  <c r="HO16" i="4"/>
  <c r="HP16" i="4"/>
  <c r="HQ16" i="4"/>
  <c r="HR16" i="4"/>
  <c r="HS16" i="4"/>
  <c r="HT16" i="4"/>
  <c r="HU16" i="4"/>
  <c r="HV16" i="4"/>
  <c r="HW16" i="4"/>
  <c r="HX16" i="4"/>
  <c r="HY16" i="4"/>
  <c r="HZ16" i="4"/>
  <c r="IA16" i="4"/>
  <c r="IB16" i="4"/>
  <c r="IC16" i="4"/>
  <c r="ID16" i="4"/>
  <c r="IE16" i="4"/>
  <c r="IF16" i="4"/>
  <c r="IG16" i="4"/>
  <c r="IH16" i="4"/>
  <c r="II16" i="4"/>
  <c r="IJ16" i="4"/>
  <c r="IK16" i="4"/>
  <c r="IL16" i="4"/>
  <c r="IM16" i="4"/>
  <c r="IN16" i="4"/>
  <c r="IO16" i="4"/>
  <c r="IP16" i="4"/>
  <c r="IQ16" i="4"/>
  <c r="IR16" i="4"/>
  <c r="IS16" i="4"/>
  <c r="IT16" i="4"/>
  <c r="IU16" i="4"/>
  <c r="IV16" i="4"/>
  <c r="IW16" i="4"/>
  <c r="IX16" i="4"/>
  <c r="IY16" i="4"/>
  <c r="IZ16" i="4"/>
  <c r="JA16" i="4"/>
  <c r="JB16" i="4"/>
  <c r="JC16" i="4"/>
  <c r="JD16" i="4"/>
  <c r="JE16" i="4"/>
  <c r="JF16" i="4"/>
  <c r="JG16" i="4"/>
  <c r="JH16" i="4"/>
  <c r="JI16" i="4"/>
  <c r="JJ16" i="4"/>
  <c r="JK16" i="4"/>
  <c r="JL16" i="4"/>
  <c r="JM16" i="4"/>
  <c r="JN16" i="4"/>
  <c r="JO16" i="4"/>
  <c r="JP16" i="4"/>
  <c r="JQ16" i="4"/>
  <c r="JR16" i="4"/>
  <c r="JS16" i="4"/>
  <c r="JT16" i="4"/>
  <c r="JU16" i="4"/>
  <c r="JV16" i="4"/>
  <c r="JW16" i="4"/>
  <c r="JX16" i="4"/>
  <c r="JY16" i="4"/>
  <c r="JZ16" i="4"/>
  <c r="KA16" i="4"/>
  <c r="KB16" i="4"/>
  <c r="KC16" i="4"/>
  <c r="KD16" i="4"/>
  <c r="KE16" i="4"/>
  <c r="KF16" i="4"/>
  <c r="KG16" i="4"/>
  <c r="KH16" i="4"/>
  <c r="KI16" i="4"/>
  <c r="KJ16" i="4"/>
  <c r="KK16" i="4"/>
  <c r="KL16" i="4"/>
  <c r="KM16" i="4"/>
  <c r="KN16" i="4"/>
  <c r="EV17" i="4"/>
  <c r="EW17" i="4"/>
  <c r="EX17" i="4"/>
  <c r="EY17" i="4"/>
  <c r="EZ17" i="4"/>
  <c r="FA17" i="4"/>
  <c r="FB17" i="4"/>
  <c r="FC17" i="4"/>
  <c r="FD17" i="4"/>
  <c r="FE17" i="4"/>
  <c r="FF17" i="4"/>
  <c r="FG17" i="4"/>
  <c r="FH17" i="4"/>
  <c r="FI17" i="4"/>
  <c r="FJ17" i="4"/>
  <c r="FK17" i="4"/>
  <c r="FL17" i="4"/>
  <c r="FM17" i="4"/>
  <c r="FN17" i="4"/>
  <c r="FO17" i="4"/>
  <c r="FP17" i="4"/>
  <c r="FQ17" i="4"/>
  <c r="FR17" i="4"/>
  <c r="FS17" i="4"/>
  <c r="FT17" i="4"/>
  <c r="FU17" i="4"/>
  <c r="FV17" i="4"/>
  <c r="FW17" i="4"/>
  <c r="FX17" i="4"/>
  <c r="FY17" i="4"/>
  <c r="FZ17" i="4"/>
  <c r="GA17" i="4"/>
  <c r="GB17" i="4"/>
  <c r="GC17" i="4"/>
  <c r="GD17" i="4"/>
  <c r="GE17" i="4"/>
  <c r="GF17" i="4"/>
  <c r="GG17" i="4"/>
  <c r="GH17" i="4"/>
  <c r="GI17" i="4"/>
  <c r="GJ17" i="4"/>
  <c r="GK17" i="4"/>
  <c r="GL17" i="4"/>
  <c r="GM17" i="4"/>
  <c r="GN17" i="4"/>
  <c r="GO17" i="4"/>
  <c r="GP17" i="4"/>
  <c r="GQ17" i="4"/>
  <c r="GR17" i="4"/>
  <c r="GS17" i="4"/>
  <c r="GT17" i="4"/>
  <c r="GU17" i="4"/>
  <c r="GV17" i="4"/>
  <c r="GW17" i="4"/>
  <c r="GX17" i="4"/>
  <c r="GY17" i="4"/>
  <c r="GZ17" i="4"/>
  <c r="HA17" i="4"/>
  <c r="HB17" i="4"/>
  <c r="HC17" i="4"/>
  <c r="HD17" i="4"/>
  <c r="HE17" i="4"/>
  <c r="HF17" i="4"/>
  <c r="HG17" i="4"/>
  <c r="HH17" i="4"/>
  <c r="HI17" i="4"/>
  <c r="HJ17" i="4"/>
  <c r="HK17" i="4"/>
  <c r="HL17" i="4"/>
  <c r="HM17" i="4"/>
  <c r="HN17" i="4"/>
  <c r="HO17" i="4"/>
  <c r="HP17" i="4"/>
  <c r="HQ17" i="4"/>
  <c r="HR17" i="4"/>
  <c r="HS17" i="4"/>
  <c r="HT17" i="4"/>
  <c r="HU17" i="4"/>
  <c r="HV17" i="4"/>
  <c r="HW17" i="4"/>
  <c r="HX17" i="4"/>
  <c r="HY17" i="4"/>
  <c r="HZ17" i="4"/>
  <c r="IA17" i="4"/>
  <c r="IB17" i="4"/>
  <c r="IC17" i="4"/>
  <c r="ID17" i="4"/>
  <c r="IE17" i="4"/>
  <c r="IF17" i="4"/>
  <c r="IG17" i="4"/>
  <c r="IH17" i="4"/>
  <c r="II17" i="4"/>
  <c r="IJ17" i="4"/>
  <c r="IK17" i="4"/>
  <c r="IL17" i="4"/>
  <c r="IM17" i="4"/>
  <c r="IN17" i="4"/>
  <c r="IO17" i="4"/>
  <c r="IP17" i="4"/>
  <c r="IQ17" i="4"/>
  <c r="IR17" i="4"/>
  <c r="IS17" i="4"/>
  <c r="IT17" i="4"/>
  <c r="IU17" i="4"/>
  <c r="IV17" i="4"/>
  <c r="IW17" i="4"/>
  <c r="IX17" i="4"/>
  <c r="IY17" i="4"/>
  <c r="IZ17" i="4"/>
  <c r="JA17" i="4"/>
  <c r="JB17" i="4"/>
  <c r="JC17" i="4"/>
  <c r="JD17" i="4"/>
  <c r="JE17" i="4"/>
  <c r="JF17" i="4"/>
  <c r="JG17" i="4"/>
  <c r="JH17" i="4"/>
  <c r="JI17" i="4"/>
  <c r="JJ17" i="4"/>
  <c r="JK17" i="4"/>
  <c r="JL17" i="4"/>
  <c r="JM17" i="4"/>
  <c r="JN17" i="4"/>
  <c r="JO17" i="4"/>
  <c r="JP17" i="4"/>
  <c r="JQ17" i="4"/>
  <c r="JR17" i="4"/>
  <c r="JS17" i="4"/>
  <c r="JT17" i="4"/>
  <c r="JU17" i="4"/>
  <c r="JV17" i="4"/>
  <c r="JW17" i="4"/>
  <c r="JX17" i="4"/>
  <c r="JY17" i="4"/>
  <c r="JZ17" i="4"/>
  <c r="KA17" i="4"/>
  <c r="KB17" i="4"/>
  <c r="KC17" i="4"/>
  <c r="KD17" i="4"/>
  <c r="KE17" i="4"/>
  <c r="KF17" i="4"/>
  <c r="KG17" i="4"/>
  <c r="KH17" i="4"/>
  <c r="KI17" i="4"/>
  <c r="KJ17" i="4"/>
  <c r="KK17" i="4"/>
  <c r="KL17" i="4"/>
  <c r="KM17" i="4"/>
  <c r="KN17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FX18" i="4"/>
  <c r="FY18" i="4"/>
  <c r="FZ18" i="4"/>
  <c r="GA18" i="4"/>
  <c r="GB18" i="4"/>
  <c r="GC18" i="4"/>
  <c r="GD18" i="4"/>
  <c r="GE18" i="4"/>
  <c r="GF18" i="4"/>
  <c r="GG18" i="4"/>
  <c r="GH18" i="4"/>
  <c r="GI18" i="4"/>
  <c r="GJ18" i="4"/>
  <c r="GK18" i="4"/>
  <c r="GL18" i="4"/>
  <c r="GM18" i="4"/>
  <c r="GN18" i="4"/>
  <c r="GO18" i="4"/>
  <c r="GP18" i="4"/>
  <c r="GQ18" i="4"/>
  <c r="GR18" i="4"/>
  <c r="GS18" i="4"/>
  <c r="GT18" i="4"/>
  <c r="GU18" i="4"/>
  <c r="GV18" i="4"/>
  <c r="GW18" i="4"/>
  <c r="GX18" i="4"/>
  <c r="GY18" i="4"/>
  <c r="GZ18" i="4"/>
  <c r="HA18" i="4"/>
  <c r="HB18" i="4"/>
  <c r="HC18" i="4"/>
  <c r="HD18" i="4"/>
  <c r="HE18" i="4"/>
  <c r="HF18" i="4"/>
  <c r="HG18" i="4"/>
  <c r="HH18" i="4"/>
  <c r="HI18" i="4"/>
  <c r="HJ18" i="4"/>
  <c r="HK18" i="4"/>
  <c r="HL18" i="4"/>
  <c r="HM18" i="4"/>
  <c r="HN18" i="4"/>
  <c r="HO18" i="4"/>
  <c r="HP18" i="4"/>
  <c r="HQ18" i="4"/>
  <c r="HR18" i="4"/>
  <c r="HS18" i="4"/>
  <c r="HT18" i="4"/>
  <c r="HU18" i="4"/>
  <c r="HV18" i="4"/>
  <c r="HW18" i="4"/>
  <c r="HX18" i="4"/>
  <c r="HY18" i="4"/>
  <c r="HZ18" i="4"/>
  <c r="IA18" i="4"/>
  <c r="IB18" i="4"/>
  <c r="IC18" i="4"/>
  <c r="ID18" i="4"/>
  <c r="IE18" i="4"/>
  <c r="IF18" i="4"/>
  <c r="IG18" i="4"/>
  <c r="IH18" i="4"/>
  <c r="II18" i="4"/>
  <c r="IJ18" i="4"/>
  <c r="IK18" i="4"/>
  <c r="IL18" i="4"/>
  <c r="IM18" i="4"/>
  <c r="IN18" i="4"/>
  <c r="IO18" i="4"/>
  <c r="IP18" i="4"/>
  <c r="IQ18" i="4"/>
  <c r="IR18" i="4"/>
  <c r="IS18" i="4"/>
  <c r="IT18" i="4"/>
  <c r="IU18" i="4"/>
  <c r="IV18" i="4"/>
  <c r="IW18" i="4"/>
  <c r="IX18" i="4"/>
  <c r="IY18" i="4"/>
  <c r="IZ18" i="4"/>
  <c r="JA18" i="4"/>
  <c r="JB18" i="4"/>
  <c r="JC18" i="4"/>
  <c r="JD18" i="4"/>
  <c r="JE18" i="4"/>
  <c r="JF18" i="4"/>
  <c r="JG18" i="4"/>
  <c r="JH18" i="4"/>
  <c r="JI18" i="4"/>
  <c r="JJ18" i="4"/>
  <c r="JK18" i="4"/>
  <c r="JL18" i="4"/>
  <c r="JM18" i="4"/>
  <c r="JN18" i="4"/>
  <c r="JO18" i="4"/>
  <c r="JP18" i="4"/>
  <c r="JQ18" i="4"/>
  <c r="JR18" i="4"/>
  <c r="JS18" i="4"/>
  <c r="JT18" i="4"/>
  <c r="JU18" i="4"/>
  <c r="JV18" i="4"/>
  <c r="JW18" i="4"/>
  <c r="JX18" i="4"/>
  <c r="JY18" i="4"/>
  <c r="JZ18" i="4"/>
  <c r="KA18" i="4"/>
  <c r="KB18" i="4"/>
  <c r="KC18" i="4"/>
  <c r="KD18" i="4"/>
  <c r="KE18" i="4"/>
  <c r="KF18" i="4"/>
  <c r="KG18" i="4"/>
  <c r="KH18" i="4"/>
  <c r="KI18" i="4"/>
  <c r="KJ18" i="4"/>
  <c r="KK18" i="4"/>
  <c r="KL18" i="4"/>
  <c r="KM18" i="4"/>
  <c r="KN18" i="4"/>
  <c r="EV19" i="4"/>
  <c r="EW19" i="4"/>
  <c r="EX19" i="4"/>
  <c r="EY19" i="4"/>
  <c r="EZ19" i="4"/>
  <c r="FA19" i="4"/>
  <c r="FB19" i="4"/>
  <c r="FC19" i="4"/>
  <c r="FD19" i="4"/>
  <c r="FE19" i="4"/>
  <c r="FF19" i="4"/>
  <c r="FG19" i="4"/>
  <c r="FH19" i="4"/>
  <c r="FI19" i="4"/>
  <c r="FJ19" i="4"/>
  <c r="FK19" i="4"/>
  <c r="FL19" i="4"/>
  <c r="FM19" i="4"/>
  <c r="FN19" i="4"/>
  <c r="FO19" i="4"/>
  <c r="FP19" i="4"/>
  <c r="FQ19" i="4"/>
  <c r="FR19" i="4"/>
  <c r="FS19" i="4"/>
  <c r="FT19" i="4"/>
  <c r="FU19" i="4"/>
  <c r="FV19" i="4"/>
  <c r="FW19" i="4"/>
  <c r="FX19" i="4"/>
  <c r="FY19" i="4"/>
  <c r="FZ19" i="4"/>
  <c r="GA19" i="4"/>
  <c r="GB19" i="4"/>
  <c r="GC19" i="4"/>
  <c r="GD19" i="4"/>
  <c r="GE19" i="4"/>
  <c r="GF19" i="4"/>
  <c r="GG19" i="4"/>
  <c r="GH19" i="4"/>
  <c r="GI19" i="4"/>
  <c r="GJ19" i="4"/>
  <c r="GK19" i="4"/>
  <c r="GL19" i="4"/>
  <c r="GM19" i="4"/>
  <c r="GN19" i="4"/>
  <c r="GO19" i="4"/>
  <c r="GP19" i="4"/>
  <c r="GQ19" i="4"/>
  <c r="GR19" i="4"/>
  <c r="GS19" i="4"/>
  <c r="GT19" i="4"/>
  <c r="GU19" i="4"/>
  <c r="GV19" i="4"/>
  <c r="GW19" i="4"/>
  <c r="GX19" i="4"/>
  <c r="GY19" i="4"/>
  <c r="GZ19" i="4"/>
  <c r="HA19" i="4"/>
  <c r="HB19" i="4"/>
  <c r="HC19" i="4"/>
  <c r="HD19" i="4"/>
  <c r="HE19" i="4"/>
  <c r="HF19" i="4"/>
  <c r="HG19" i="4"/>
  <c r="HH19" i="4"/>
  <c r="HI19" i="4"/>
  <c r="HJ19" i="4"/>
  <c r="HK19" i="4"/>
  <c r="HL19" i="4"/>
  <c r="HM19" i="4"/>
  <c r="HN19" i="4"/>
  <c r="HO19" i="4"/>
  <c r="HP19" i="4"/>
  <c r="HQ19" i="4"/>
  <c r="HR19" i="4"/>
  <c r="HS19" i="4"/>
  <c r="HT19" i="4"/>
  <c r="HU19" i="4"/>
  <c r="HV19" i="4"/>
  <c r="HW19" i="4"/>
  <c r="HX19" i="4"/>
  <c r="HY19" i="4"/>
  <c r="HZ19" i="4"/>
  <c r="IA19" i="4"/>
  <c r="IB19" i="4"/>
  <c r="IC19" i="4"/>
  <c r="ID19" i="4"/>
  <c r="IE19" i="4"/>
  <c r="IF19" i="4"/>
  <c r="IG19" i="4"/>
  <c r="IH19" i="4"/>
  <c r="II19" i="4"/>
  <c r="IJ19" i="4"/>
  <c r="IK19" i="4"/>
  <c r="IL19" i="4"/>
  <c r="IM19" i="4"/>
  <c r="IN19" i="4"/>
  <c r="IO19" i="4"/>
  <c r="IP19" i="4"/>
  <c r="IQ19" i="4"/>
  <c r="IR19" i="4"/>
  <c r="IS19" i="4"/>
  <c r="IT19" i="4"/>
  <c r="IU19" i="4"/>
  <c r="IV19" i="4"/>
  <c r="IW19" i="4"/>
  <c r="IX19" i="4"/>
  <c r="IY19" i="4"/>
  <c r="IZ19" i="4"/>
  <c r="JA19" i="4"/>
  <c r="JB19" i="4"/>
  <c r="JC19" i="4"/>
  <c r="JD19" i="4"/>
  <c r="JE19" i="4"/>
  <c r="JF19" i="4"/>
  <c r="JG19" i="4"/>
  <c r="JH19" i="4"/>
  <c r="JI19" i="4"/>
  <c r="JJ19" i="4"/>
  <c r="JK19" i="4"/>
  <c r="JL19" i="4"/>
  <c r="JM19" i="4"/>
  <c r="JN19" i="4"/>
  <c r="JO19" i="4"/>
  <c r="JP19" i="4"/>
  <c r="JQ19" i="4"/>
  <c r="JR19" i="4"/>
  <c r="JS19" i="4"/>
  <c r="JT19" i="4"/>
  <c r="JU19" i="4"/>
  <c r="JV19" i="4"/>
  <c r="JW19" i="4"/>
  <c r="JX19" i="4"/>
  <c r="JY19" i="4"/>
  <c r="JZ19" i="4"/>
  <c r="KA19" i="4"/>
  <c r="KB19" i="4"/>
  <c r="KC19" i="4"/>
  <c r="KD19" i="4"/>
  <c r="KE19" i="4"/>
  <c r="KF19" i="4"/>
  <c r="KG19" i="4"/>
  <c r="KH19" i="4"/>
  <c r="KI19" i="4"/>
  <c r="KJ19" i="4"/>
  <c r="KK19" i="4"/>
  <c r="KL19" i="4"/>
  <c r="KM19" i="4"/>
  <c r="KN19" i="4"/>
  <c r="EV20" i="4"/>
  <c r="EW20" i="4"/>
  <c r="EX20" i="4"/>
  <c r="EY20" i="4"/>
  <c r="EZ20" i="4"/>
  <c r="FA20" i="4"/>
  <c r="FB20" i="4"/>
  <c r="FC20" i="4"/>
  <c r="FD20" i="4"/>
  <c r="FE20" i="4"/>
  <c r="FF20" i="4"/>
  <c r="FG20" i="4"/>
  <c r="FH20" i="4"/>
  <c r="FI20" i="4"/>
  <c r="FJ20" i="4"/>
  <c r="FK20" i="4"/>
  <c r="FL20" i="4"/>
  <c r="FM20" i="4"/>
  <c r="FN20" i="4"/>
  <c r="FO20" i="4"/>
  <c r="FP20" i="4"/>
  <c r="FQ20" i="4"/>
  <c r="FR20" i="4"/>
  <c r="FS20" i="4"/>
  <c r="FT20" i="4"/>
  <c r="FU20" i="4"/>
  <c r="FV20" i="4"/>
  <c r="FW20" i="4"/>
  <c r="FX20" i="4"/>
  <c r="FY20" i="4"/>
  <c r="FZ20" i="4"/>
  <c r="GA20" i="4"/>
  <c r="GB20" i="4"/>
  <c r="GC20" i="4"/>
  <c r="GD20" i="4"/>
  <c r="GE20" i="4"/>
  <c r="GF20" i="4"/>
  <c r="GG20" i="4"/>
  <c r="GH20" i="4"/>
  <c r="GI20" i="4"/>
  <c r="GJ20" i="4"/>
  <c r="GK20" i="4"/>
  <c r="GL20" i="4"/>
  <c r="GM20" i="4"/>
  <c r="GN20" i="4"/>
  <c r="GO20" i="4"/>
  <c r="GP20" i="4"/>
  <c r="GQ20" i="4"/>
  <c r="GR20" i="4"/>
  <c r="GS20" i="4"/>
  <c r="GT20" i="4"/>
  <c r="GU20" i="4"/>
  <c r="GV20" i="4"/>
  <c r="GW20" i="4"/>
  <c r="GX20" i="4"/>
  <c r="GY20" i="4"/>
  <c r="GZ20" i="4"/>
  <c r="HA20" i="4"/>
  <c r="HB20" i="4"/>
  <c r="HC20" i="4"/>
  <c r="HD20" i="4"/>
  <c r="HE20" i="4"/>
  <c r="HF20" i="4"/>
  <c r="HG20" i="4"/>
  <c r="HH20" i="4"/>
  <c r="HI20" i="4"/>
  <c r="HJ20" i="4"/>
  <c r="HK20" i="4"/>
  <c r="HL20" i="4"/>
  <c r="HM20" i="4"/>
  <c r="HN20" i="4"/>
  <c r="HO20" i="4"/>
  <c r="HP20" i="4"/>
  <c r="HQ20" i="4"/>
  <c r="HR20" i="4"/>
  <c r="HS20" i="4"/>
  <c r="HT20" i="4"/>
  <c r="HU20" i="4"/>
  <c r="HV20" i="4"/>
  <c r="HW20" i="4"/>
  <c r="HX20" i="4"/>
  <c r="HY20" i="4"/>
  <c r="HZ20" i="4"/>
  <c r="IA20" i="4"/>
  <c r="IB20" i="4"/>
  <c r="IC20" i="4"/>
  <c r="ID20" i="4"/>
  <c r="IE20" i="4"/>
  <c r="IF20" i="4"/>
  <c r="IG20" i="4"/>
  <c r="IH20" i="4"/>
  <c r="II20" i="4"/>
  <c r="IJ20" i="4"/>
  <c r="IK20" i="4"/>
  <c r="IL20" i="4"/>
  <c r="IM20" i="4"/>
  <c r="IN20" i="4"/>
  <c r="IO20" i="4"/>
  <c r="IP20" i="4"/>
  <c r="IQ20" i="4"/>
  <c r="IR20" i="4"/>
  <c r="IS20" i="4"/>
  <c r="IT20" i="4"/>
  <c r="IU20" i="4"/>
  <c r="IV20" i="4"/>
  <c r="IW20" i="4"/>
  <c r="IX20" i="4"/>
  <c r="IY20" i="4"/>
  <c r="IZ20" i="4"/>
  <c r="JA20" i="4"/>
  <c r="JB20" i="4"/>
  <c r="JC20" i="4"/>
  <c r="JD20" i="4"/>
  <c r="JE20" i="4"/>
  <c r="JF20" i="4"/>
  <c r="JG20" i="4"/>
  <c r="JH20" i="4"/>
  <c r="JI20" i="4"/>
  <c r="JJ20" i="4"/>
  <c r="JK20" i="4"/>
  <c r="JL20" i="4"/>
  <c r="JM20" i="4"/>
  <c r="JN20" i="4"/>
  <c r="JO20" i="4"/>
  <c r="JP20" i="4"/>
  <c r="JQ20" i="4"/>
  <c r="JR20" i="4"/>
  <c r="JS20" i="4"/>
  <c r="JT20" i="4"/>
  <c r="JU20" i="4"/>
  <c r="JV20" i="4"/>
  <c r="JW20" i="4"/>
  <c r="JX20" i="4"/>
  <c r="JY20" i="4"/>
  <c r="JZ20" i="4"/>
  <c r="KA20" i="4"/>
  <c r="KB20" i="4"/>
  <c r="KC20" i="4"/>
  <c r="KD20" i="4"/>
  <c r="KE20" i="4"/>
  <c r="KF20" i="4"/>
  <c r="KG20" i="4"/>
  <c r="KH20" i="4"/>
  <c r="KI20" i="4"/>
  <c r="KJ20" i="4"/>
  <c r="KK20" i="4"/>
  <c r="KL20" i="4"/>
  <c r="KM20" i="4"/>
  <c r="KN20" i="4"/>
  <c r="EV21" i="4"/>
  <c r="EW21" i="4"/>
  <c r="EX21" i="4"/>
  <c r="EY21" i="4"/>
  <c r="EZ21" i="4"/>
  <c r="FA21" i="4"/>
  <c r="FB21" i="4"/>
  <c r="FC21" i="4"/>
  <c r="FD21" i="4"/>
  <c r="FE21" i="4"/>
  <c r="FF21" i="4"/>
  <c r="FG21" i="4"/>
  <c r="FH21" i="4"/>
  <c r="FI21" i="4"/>
  <c r="FJ21" i="4"/>
  <c r="FK21" i="4"/>
  <c r="FL21" i="4"/>
  <c r="FM21" i="4"/>
  <c r="FN21" i="4"/>
  <c r="FO21" i="4"/>
  <c r="FP21" i="4"/>
  <c r="FQ21" i="4"/>
  <c r="FR21" i="4"/>
  <c r="FS21" i="4"/>
  <c r="FT21" i="4"/>
  <c r="FU21" i="4"/>
  <c r="FV21" i="4"/>
  <c r="FW21" i="4"/>
  <c r="FX21" i="4"/>
  <c r="FY21" i="4"/>
  <c r="FZ21" i="4"/>
  <c r="GA21" i="4"/>
  <c r="GB21" i="4"/>
  <c r="GC21" i="4"/>
  <c r="GD21" i="4"/>
  <c r="GE21" i="4"/>
  <c r="GF21" i="4"/>
  <c r="GG21" i="4"/>
  <c r="GH21" i="4"/>
  <c r="GI21" i="4"/>
  <c r="GJ21" i="4"/>
  <c r="GK21" i="4"/>
  <c r="GL21" i="4"/>
  <c r="GM21" i="4"/>
  <c r="GN21" i="4"/>
  <c r="GO21" i="4"/>
  <c r="GP21" i="4"/>
  <c r="GQ21" i="4"/>
  <c r="GR21" i="4"/>
  <c r="GS21" i="4"/>
  <c r="GT21" i="4"/>
  <c r="GU21" i="4"/>
  <c r="GV21" i="4"/>
  <c r="GW21" i="4"/>
  <c r="GX21" i="4"/>
  <c r="GY21" i="4"/>
  <c r="GZ21" i="4"/>
  <c r="HA21" i="4"/>
  <c r="HB21" i="4"/>
  <c r="HC21" i="4"/>
  <c r="HD21" i="4"/>
  <c r="HE21" i="4"/>
  <c r="HF21" i="4"/>
  <c r="HG21" i="4"/>
  <c r="HH21" i="4"/>
  <c r="HI21" i="4"/>
  <c r="HJ21" i="4"/>
  <c r="HK21" i="4"/>
  <c r="HL21" i="4"/>
  <c r="HM21" i="4"/>
  <c r="HN21" i="4"/>
  <c r="HO21" i="4"/>
  <c r="HP21" i="4"/>
  <c r="HQ21" i="4"/>
  <c r="HR21" i="4"/>
  <c r="HS21" i="4"/>
  <c r="HT21" i="4"/>
  <c r="HU21" i="4"/>
  <c r="HV21" i="4"/>
  <c r="HW21" i="4"/>
  <c r="HX21" i="4"/>
  <c r="HY21" i="4"/>
  <c r="HZ21" i="4"/>
  <c r="IA21" i="4"/>
  <c r="IB21" i="4"/>
  <c r="IC21" i="4"/>
  <c r="ID21" i="4"/>
  <c r="IE21" i="4"/>
  <c r="IF21" i="4"/>
  <c r="IG21" i="4"/>
  <c r="IH21" i="4"/>
  <c r="II21" i="4"/>
  <c r="IJ21" i="4"/>
  <c r="IK21" i="4"/>
  <c r="IL21" i="4"/>
  <c r="IM21" i="4"/>
  <c r="IN21" i="4"/>
  <c r="IO21" i="4"/>
  <c r="IP21" i="4"/>
  <c r="IQ21" i="4"/>
  <c r="IR21" i="4"/>
  <c r="IS21" i="4"/>
  <c r="IT21" i="4"/>
  <c r="IU21" i="4"/>
  <c r="IV21" i="4"/>
  <c r="IW21" i="4"/>
  <c r="IX21" i="4"/>
  <c r="IY21" i="4"/>
  <c r="IZ21" i="4"/>
  <c r="JA21" i="4"/>
  <c r="JB21" i="4"/>
  <c r="JC21" i="4"/>
  <c r="JD21" i="4"/>
  <c r="JE21" i="4"/>
  <c r="JF21" i="4"/>
  <c r="JG21" i="4"/>
  <c r="JH21" i="4"/>
  <c r="JI21" i="4"/>
  <c r="JJ21" i="4"/>
  <c r="JK21" i="4"/>
  <c r="JL21" i="4"/>
  <c r="JM21" i="4"/>
  <c r="JN21" i="4"/>
  <c r="JO21" i="4"/>
  <c r="JP21" i="4"/>
  <c r="JQ21" i="4"/>
  <c r="JR21" i="4"/>
  <c r="JS21" i="4"/>
  <c r="JT21" i="4"/>
  <c r="JU21" i="4"/>
  <c r="JV21" i="4"/>
  <c r="JW21" i="4"/>
  <c r="JX21" i="4"/>
  <c r="JY21" i="4"/>
  <c r="JZ21" i="4"/>
  <c r="KA21" i="4"/>
  <c r="KB21" i="4"/>
  <c r="KC21" i="4"/>
  <c r="KD21" i="4"/>
  <c r="KE21" i="4"/>
  <c r="KF21" i="4"/>
  <c r="KG21" i="4"/>
  <c r="KH21" i="4"/>
  <c r="KI21" i="4"/>
  <c r="KJ21" i="4"/>
  <c r="KK21" i="4"/>
  <c r="KL21" i="4"/>
  <c r="KM21" i="4"/>
  <c r="KN21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IB22" i="4"/>
  <c r="IC22" i="4"/>
  <c r="ID22" i="4"/>
  <c r="IE22" i="4"/>
  <c r="IF22" i="4"/>
  <c r="IG22" i="4"/>
  <c r="IH22" i="4"/>
  <c r="II22" i="4"/>
  <c r="IJ22" i="4"/>
  <c r="IK22" i="4"/>
  <c r="IL22" i="4"/>
  <c r="IM22" i="4"/>
  <c r="IN22" i="4"/>
  <c r="IO22" i="4"/>
  <c r="IP22" i="4"/>
  <c r="IQ22" i="4"/>
  <c r="IR22" i="4"/>
  <c r="IS22" i="4"/>
  <c r="IT22" i="4"/>
  <c r="IU22" i="4"/>
  <c r="IV22" i="4"/>
  <c r="IW22" i="4"/>
  <c r="IX22" i="4"/>
  <c r="IY22" i="4"/>
  <c r="IZ22" i="4"/>
  <c r="JA22" i="4"/>
  <c r="JB22" i="4"/>
  <c r="JC22" i="4"/>
  <c r="JD22" i="4"/>
  <c r="JE22" i="4"/>
  <c r="JF22" i="4"/>
  <c r="JG22" i="4"/>
  <c r="JH22" i="4"/>
  <c r="JI22" i="4"/>
  <c r="JJ22" i="4"/>
  <c r="JK22" i="4"/>
  <c r="JL22" i="4"/>
  <c r="JM22" i="4"/>
  <c r="JN22" i="4"/>
  <c r="JO22" i="4"/>
  <c r="JP22" i="4"/>
  <c r="JQ22" i="4"/>
  <c r="JR22" i="4"/>
  <c r="JS22" i="4"/>
  <c r="JT22" i="4"/>
  <c r="JU22" i="4"/>
  <c r="JV22" i="4"/>
  <c r="JW22" i="4"/>
  <c r="JX22" i="4"/>
  <c r="JY22" i="4"/>
  <c r="JZ22" i="4"/>
  <c r="KA22" i="4"/>
  <c r="KB22" i="4"/>
  <c r="KC22" i="4"/>
  <c r="KD22" i="4"/>
  <c r="KE22" i="4"/>
  <c r="KF22" i="4"/>
  <c r="KG22" i="4"/>
  <c r="KH22" i="4"/>
  <c r="KI22" i="4"/>
  <c r="KJ22" i="4"/>
  <c r="KK22" i="4"/>
  <c r="KL22" i="4"/>
  <c r="KM22" i="4"/>
  <c r="KN22" i="4"/>
  <c r="EV23" i="4"/>
  <c r="EW23" i="4"/>
  <c r="EX23" i="4"/>
  <c r="EY23" i="4"/>
  <c r="EZ23" i="4"/>
  <c r="FA23" i="4"/>
  <c r="FB23" i="4"/>
  <c r="FC23" i="4"/>
  <c r="FD23" i="4"/>
  <c r="FE23" i="4"/>
  <c r="FF23" i="4"/>
  <c r="FG23" i="4"/>
  <c r="FH23" i="4"/>
  <c r="FI23" i="4"/>
  <c r="FJ23" i="4"/>
  <c r="FK23" i="4"/>
  <c r="FL23" i="4"/>
  <c r="FM23" i="4"/>
  <c r="FN23" i="4"/>
  <c r="FO23" i="4"/>
  <c r="FP23" i="4"/>
  <c r="FQ23" i="4"/>
  <c r="FR23" i="4"/>
  <c r="FS23" i="4"/>
  <c r="FT23" i="4"/>
  <c r="FU23" i="4"/>
  <c r="FV23" i="4"/>
  <c r="FW23" i="4"/>
  <c r="FX23" i="4"/>
  <c r="FY23" i="4"/>
  <c r="FZ23" i="4"/>
  <c r="GA23" i="4"/>
  <c r="GB23" i="4"/>
  <c r="GC23" i="4"/>
  <c r="GD23" i="4"/>
  <c r="GE23" i="4"/>
  <c r="GF23" i="4"/>
  <c r="GG23" i="4"/>
  <c r="GH23" i="4"/>
  <c r="GI23" i="4"/>
  <c r="GJ23" i="4"/>
  <c r="GK23" i="4"/>
  <c r="GL23" i="4"/>
  <c r="GM23" i="4"/>
  <c r="GN23" i="4"/>
  <c r="GO23" i="4"/>
  <c r="GP23" i="4"/>
  <c r="GQ23" i="4"/>
  <c r="GR23" i="4"/>
  <c r="GS23" i="4"/>
  <c r="GT23" i="4"/>
  <c r="GU23" i="4"/>
  <c r="GV23" i="4"/>
  <c r="GW23" i="4"/>
  <c r="GX23" i="4"/>
  <c r="GY23" i="4"/>
  <c r="GZ23" i="4"/>
  <c r="HA23" i="4"/>
  <c r="HB23" i="4"/>
  <c r="HC23" i="4"/>
  <c r="HD23" i="4"/>
  <c r="HE23" i="4"/>
  <c r="HF23" i="4"/>
  <c r="HG23" i="4"/>
  <c r="HH23" i="4"/>
  <c r="HI23" i="4"/>
  <c r="HJ23" i="4"/>
  <c r="HK23" i="4"/>
  <c r="HL23" i="4"/>
  <c r="HM23" i="4"/>
  <c r="HN23" i="4"/>
  <c r="HO23" i="4"/>
  <c r="HP23" i="4"/>
  <c r="HQ23" i="4"/>
  <c r="HR23" i="4"/>
  <c r="HS23" i="4"/>
  <c r="HT23" i="4"/>
  <c r="HU23" i="4"/>
  <c r="HV23" i="4"/>
  <c r="HW23" i="4"/>
  <c r="HX23" i="4"/>
  <c r="HY23" i="4"/>
  <c r="HZ23" i="4"/>
  <c r="IA23" i="4"/>
  <c r="IB23" i="4"/>
  <c r="IC23" i="4"/>
  <c r="ID23" i="4"/>
  <c r="IE23" i="4"/>
  <c r="IF23" i="4"/>
  <c r="IG23" i="4"/>
  <c r="IH23" i="4"/>
  <c r="II23" i="4"/>
  <c r="IJ23" i="4"/>
  <c r="IK23" i="4"/>
  <c r="IL23" i="4"/>
  <c r="IM23" i="4"/>
  <c r="IN23" i="4"/>
  <c r="IO23" i="4"/>
  <c r="IP23" i="4"/>
  <c r="IQ23" i="4"/>
  <c r="IR23" i="4"/>
  <c r="IS23" i="4"/>
  <c r="IT23" i="4"/>
  <c r="IU23" i="4"/>
  <c r="IV23" i="4"/>
  <c r="IW23" i="4"/>
  <c r="IX23" i="4"/>
  <c r="IY23" i="4"/>
  <c r="IZ23" i="4"/>
  <c r="JA23" i="4"/>
  <c r="JB23" i="4"/>
  <c r="JC23" i="4"/>
  <c r="JD23" i="4"/>
  <c r="JE23" i="4"/>
  <c r="JF23" i="4"/>
  <c r="JG23" i="4"/>
  <c r="JH23" i="4"/>
  <c r="JI23" i="4"/>
  <c r="JJ23" i="4"/>
  <c r="JK23" i="4"/>
  <c r="JL23" i="4"/>
  <c r="JM23" i="4"/>
  <c r="JN23" i="4"/>
  <c r="JO23" i="4"/>
  <c r="JP23" i="4"/>
  <c r="JQ23" i="4"/>
  <c r="JR23" i="4"/>
  <c r="JS23" i="4"/>
  <c r="JT23" i="4"/>
  <c r="JU23" i="4"/>
  <c r="JV23" i="4"/>
  <c r="JW23" i="4"/>
  <c r="JX23" i="4"/>
  <c r="JY23" i="4"/>
  <c r="JZ23" i="4"/>
  <c r="KA23" i="4"/>
  <c r="KB23" i="4"/>
  <c r="KC23" i="4"/>
  <c r="KD23" i="4"/>
  <c r="KE23" i="4"/>
  <c r="KF23" i="4"/>
  <c r="KG23" i="4"/>
  <c r="KH23" i="4"/>
  <c r="KI23" i="4"/>
  <c r="KJ23" i="4"/>
  <c r="KK23" i="4"/>
  <c r="KL23" i="4"/>
  <c r="KM23" i="4"/>
  <c r="KN23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HL24" i="4"/>
  <c r="HM24" i="4"/>
  <c r="HN24" i="4"/>
  <c r="HO24" i="4"/>
  <c r="HP24" i="4"/>
  <c r="HQ24" i="4"/>
  <c r="HR24" i="4"/>
  <c r="HS24" i="4"/>
  <c r="HT24" i="4"/>
  <c r="HU24" i="4"/>
  <c r="HV24" i="4"/>
  <c r="HW24" i="4"/>
  <c r="HX24" i="4"/>
  <c r="HY24" i="4"/>
  <c r="HZ24" i="4"/>
  <c r="IA24" i="4"/>
  <c r="IB24" i="4"/>
  <c r="IC24" i="4"/>
  <c r="ID24" i="4"/>
  <c r="IE24" i="4"/>
  <c r="IF24" i="4"/>
  <c r="IG24" i="4"/>
  <c r="IH24" i="4"/>
  <c r="II24" i="4"/>
  <c r="IJ24" i="4"/>
  <c r="IK24" i="4"/>
  <c r="IL24" i="4"/>
  <c r="IM24" i="4"/>
  <c r="IN24" i="4"/>
  <c r="IO24" i="4"/>
  <c r="IP24" i="4"/>
  <c r="IQ24" i="4"/>
  <c r="IR24" i="4"/>
  <c r="IS24" i="4"/>
  <c r="IT24" i="4"/>
  <c r="IU24" i="4"/>
  <c r="IV24" i="4"/>
  <c r="IW24" i="4"/>
  <c r="IX24" i="4"/>
  <c r="IY24" i="4"/>
  <c r="IZ24" i="4"/>
  <c r="JA24" i="4"/>
  <c r="JB24" i="4"/>
  <c r="JC24" i="4"/>
  <c r="JD24" i="4"/>
  <c r="JE24" i="4"/>
  <c r="JF24" i="4"/>
  <c r="JG24" i="4"/>
  <c r="JH24" i="4"/>
  <c r="JI24" i="4"/>
  <c r="JJ24" i="4"/>
  <c r="JK24" i="4"/>
  <c r="JL24" i="4"/>
  <c r="JM24" i="4"/>
  <c r="JN24" i="4"/>
  <c r="JO24" i="4"/>
  <c r="JP24" i="4"/>
  <c r="JQ24" i="4"/>
  <c r="JR24" i="4"/>
  <c r="JS24" i="4"/>
  <c r="JT24" i="4"/>
  <c r="JU24" i="4"/>
  <c r="JV24" i="4"/>
  <c r="JW24" i="4"/>
  <c r="JX24" i="4"/>
  <c r="JY24" i="4"/>
  <c r="JZ24" i="4"/>
  <c r="KA24" i="4"/>
  <c r="KB24" i="4"/>
  <c r="KC24" i="4"/>
  <c r="KD24" i="4"/>
  <c r="KE24" i="4"/>
  <c r="KF24" i="4"/>
  <c r="KG24" i="4"/>
  <c r="KH24" i="4"/>
  <c r="KI24" i="4"/>
  <c r="KJ24" i="4"/>
  <c r="KK24" i="4"/>
  <c r="KL24" i="4"/>
  <c r="KM24" i="4"/>
  <c r="KN24" i="4"/>
  <c r="EV25" i="4"/>
  <c r="EW25" i="4"/>
  <c r="EX25" i="4"/>
  <c r="EY25" i="4"/>
  <c r="EZ25" i="4"/>
  <c r="FA25" i="4"/>
  <c r="FB25" i="4"/>
  <c r="FC25" i="4"/>
  <c r="FD25" i="4"/>
  <c r="FE25" i="4"/>
  <c r="FF25" i="4"/>
  <c r="FG25" i="4"/>
  <c r="FH25" i="4"/>
  <c r="FI25" i="4"/>
  <c r="FJ25" i="4"/>
  <c r="FK25" i="4"/>
  <c r="FL25" i="4"/>
  <c r="FM25" i="4"/>
  <c r="FN25" i="4"/>
  <c r="FO25" i="4"/>
  <c r="FP25" i="4"/>
  <c r="FQ25" i="4"/>
  <c r="FR25" i="4"/>
  <c r="FS25" i="4"/>
  <c r="FT25" i="4"/>
  <c r="FU25" i="4"/>
  <c r="FV25" i="4"/>
  <c r="FW25" i="4"/>
  <c r="FX25" i="4"/>
  <c r="FY25" i="4"/>
  <c r="FZ25" i="4"/>
  <c r="GA25" i="4"/>
  <c r="GB25" i="4"/>
  <c r="GC25" i="4"/>
  <c r="GD25" i="4"/>
  <c r="GE25" i="4"/>
  <c r="GF25" i="4"/>
  <c r="GG25" i="4"/>
  <c r="GH25" i="4"/>
  <c r="GI25" i="4"/>
  <c r="GJ25" i="4"/>
  <c r="GK25" i="4"/>
  <c r="GL25" i="4"/>
  <c r="GM25" i="4"/>
  <c r="GN25" i="4"/>
  <c r="GO25" i="4"/>
  <c r="GP25" i="4"/>
  <c r="GQ25" i="4"/>
  <c r="GR25" i="4"/>
  <c r="GS25" i="4"/>
  <c r="GT25" i="4"/>
  <c r="GU25" i="4"/>
  <c r="GV25" i="4"/>
  <c r="GW25" i="4"/>
  <c r="GX25" i="4"/>
  <c r="GY25" i="4"/>
  <c r="GZ25" i="4"/>
  <c r="HA25" i="4"/>
  <c r="HB25" i="4"/>
  <c r="HC25" i="4"/>
  <c r="HD25" i="4"/>
  <c r="HE25" i="4"/>
  <c r="HF25" i="4"/>
  <c r="HG25" i="4"/>
  <c r="HH25" i="4"/>
  <c r="HI25" i="4"/>
  <c r="HJ25" i="4"/>
  <c r="HK25" i="4"/>
  <c r="HL25" i="4"/>
  <c r="HM25" i="4"/>
  <c r="HN25" i="4"/>
  <c r="HO25" i="4"/>
  <c r="HP25" i="4"/>
  <c r="HQ25" i="4"/>
  <c r="HR25" i="4"/>
  <c r="HS25" i="4"/>
  <c r="HT25" i="4"/>
  <c r="HU25" i="4"/>
  <c r="HV25" i="4"/>
  <c r="HW25" i="4"/>
  <c r="HX25" i="4"/>
  <c r="HY25" i="4"/>
  <c r="HZ25" i="4"/>
  <c r="IA25" i="4"/>
  <c r="IB25" i="4"/>
  <c r="IC25" i="4"/>
  <c r="ID25" i="4"/>
  <c r="IE25" i="4"/>
  <c r="IF25" i="4"/>
  <c r="IG25" i="4"/>
  <c r="IH25" i="4"/>
  <c r="II25" i="4"/>
  <c r="IJ25" i="4"/>
  <c r="IK25" i="4"/>
  <c r="IL25" i="4"/>
  <c r="IM25" i="4"/>
  <c r="IN25" i="4"/>
  <c r="IO25" i="4"/>
  <c r="IP25" i="4"/>
  <c r="IQ25" i="4"/>
  <c r="IR25" i="4"/>
  <c r="IS25" i="4"/>
  <c r="IT25" i="4"/>
  <c r="IU25" i="4"/>
  <c r="IV25" i="4"/>
  <c r="IW25" i="4"/>
  <c r="IX25" i="4"/>
  <c r="IY25" i="4"/>
  <c r="IZ25" i="4"/>
  <c r="JA25" i="4"/>
  <c r="JB25" i="4"/>
  <c r="JC25" i="4"/>
  <c r="JD25" i="4"/>
  <c r="JE25" i="4"/>
  <c r="JF25" i="4"/>
  <c r="JG25" i="4"/>
  <c r="JH25" i="4"/>
  <c r="JI25" i="4"/>
  <c r="JJ25" i="4"/>
  <c r="JK25" i="4"/>
  <c r="JL25" i="4"/>
  <c r="JM25" i="4"/>
  <c r="JN25" i="4"/>
  <c r="JO25" i="4"/>
  <c r="JP25" i="4"/>
  <c r="JQ25" i="4"/>
  <c r="JR25" i="4"/>
  <c r="JS25" i="4"/>
  <c r="JT25" i="4"/>
  <c r="JU25" i="4"/>
  <c r="JV25" i="4"/>
  <c r="JW25" i="4"/>
  <c r="JX25" i="4"/>
  <c r="JY25" i="4"/>
  <c r="JZ25" i="4"/>
  <c r="KA25" i="4"/>
  <c r="KB25" i="4"/>
  <c r="KC25" i="4"/>
  <c r="KD25" i="4"/>
  <c r="KE25" i="4"/>
  <c r="KF25" i="4"/>
  <c r="KG25" i="4"/>
  <c r="KH25" i="4"/>
  <c r="KI25" i="4"/>
  <c r="KJ25" i="4"/>
  <c r="KK25" i="4"/>
  <c r="KL25" i="4"/>
  <c r="KM25" i="4"/>
  <c r="KN25" i="4"/>
  <c r="EV26" i="4"/>
  <c r="EW26" i="4"/>
  <c r="EX26" i="4"/>
  <c r="EY26" i="4"/>
  <c r="EZ26" i="4"/>
  <c r="FA26" i="4"/>
  <c r="FB26" i="4"/>
  <c r="FC26" i="4"/>
  <c r="FD26" i="4"/>
  <c r="FE26" i="4"/>
  <c r="FF26" i="4"/>
  <c r="FG26" i="4"/>
  <c r="FH26" i="4"/>
  <c r="FI26" i="4"/>
  <c r="FJ26" i="4"/>
  <c r="FK26" i="4"/>
  <c r="FL26" i="4"/>
  <c r="FM26" i="4"/>
  <c r="FN26" i="4"/>
  <c r="FO26" i="4"/>
  <c r="FP26" i="4"/>
  <c r="FQ26" i="4"/>
  <c r="FR26" i="4"/>
  <c r="FS26" i="4"/>
  <c r="FT26" i="4"/>
  <c r="FU26" i="4"/>
  <c r="FV26" i="4"/>
  <c r="FW26" i="4"/>
  <c r="FX26" i="4"/>
  <c r="FY26" i="4"/>
  <c r="FZ26" i="4"/>
  <c r="GA26" i="4"/>
  <c r="GB26" i="4"/>
  <c r="GC26" i="4"/>
  <c r="GD26" i="4"/>
  <c r="GE26" i="4"/>
  <c r="GF26" i="4"/>
  <c r="GG26" i="4"/>
  <c r="GH26" i="4"/>
  <c r="GI26" i="4"/>
  <c r="GJ26" i="4"/>
  <c r="GK26" i="4"/>
  <c r="GL26" i="4"/>
  <c r="GM26" i="4"/>
  <c r="GN26" i="4"/>
  <c r="GO26" i="4"/>
  <c r="GP26" i="4"/>
  <c r="GQ26" i="4"/>
  <c r="GR26" i="4"/>
  <c r="GS26" i="4"/>
  <c r="GT26" i="4"/>
  <c r="GU26" i="4"/>
  <c r="GV26" i="4"/>
  <c r="GW26" i="4"/>
  <c r="GX26" i="4"/>
  <c r="GY26" i="4"/>
  <c r="GZ26" i="4"/>
  <c r="HA26" i="4"/>
  <c r="HB26" i="4"/>
  <c r="HC26" i="4"/>
  <c r="HD26" i="4"/>
  <c r="HE26" i="4"/>
  <c r="HF26" i="4"/>
  <c r="HG26" i="4"/>
  <c r="HH26" i="4"/>
  <c r="HI26" i="4"/>
  <c r="HJ26" i="4"/>
  <c r="HK26" i="4"/>
  <c r="HL26" i="4"/>
  <c r="HM26" i="4"/>
  <c r="HN26" i="4"/>
  <c r="HO26" i="4"/>
  <c r="HP26" i="4"/>
  <c r="HQ26" i="4"/>
  <c r="HR26" i="4"/>
  <c r="HS26" i="4"/>
  <c r="HT26" i="4"/>
  <c r="HU26" i="4"/>
  <c r="HV26" i="4"/>
  <c r="HW26" i="4"/>
  <c r="HX26" i="4"/>
  <c r="HY26" i="4"/>
  <c r="HZ26" i="4"/>
  <c r="IA26" i="4"/>
  <c r="IB26" i="4"/>
  <c r="IC26" i="4"/>
  <c r="ID26" i="4"/>
  <c r="IE26" i="4"/>
  <c r="IF26" i="4"/>
  <c r="IG26" i="4"/>
  <c r="IH26" i="4"/>
  <c r="II26" i="4"/>
  <c r="IJ26" i="4"/>
  <c r="IK26" i="4"/>
  <c r="IL26" i="4"/>
  <c r="IM26" i="4"/>
  <c r="IN26" i="4"/>
  <c r="IO26" i="4"/>
  <c r="IP26" i="4"/>
  <c r="IQ26" i="4"/>
  <c r="IR26" i="4"/>
  <c r="IS26" i="4"/>
  <c r="IT26" i="4"/>
  <c r="IU26" i="4"/>
  <c r="IV26" i="4"/>
  <c r="IW26" i="4"/>
  <c r="IX26" i="4"/>
  <c r="IY26" i="4"/>
  <c r="IZ26" i="4"/>
  <c r="JA26" i="4"/>
  <c r="JB26" i="4"/>
  <c r="JC26" i="4"/>
  <c r="JD26" i="4"/>
  <c r="JE26" i="4"/>
  <c r="JF26" i="4"/>
  <c r="JG26" i="4"/>
  <c r="JH26" i="4"/>
  <c r="JI26" i="4"/>
  <c r="JJ26" i="4"/>
  <c r="JK26" i="4"/>
  <c r="JL26" i="4"/>
  <c r="JM26" i="4"/>
  <c r="JN26" i="4"/>
  <c r="JO26" i="4"/>
  <c r="JP26" i="4"/>
  <c r="JQ26" i="4"/>
  <c r="JR26" i="4"/>
  <c r="JS26" i="4"/>
  <c r="JT26" i="4"/>
  <c r="JU26" i="4"/>
  <c r="JV26" i="4"/>
  <c r="JW26" i="4"/>
  <c r="JX26" i="4"/>
  <c r="JY26" i="4"/>
  <c r="JZ26" i="4"/>
  <c r="KA26" i="4"/>
  <c r="KB26" i="4"/>
  <c r="KC26" i="4"/>
  <c r="KD26" i="4"/>
  <c r="KE26" i="4"/>
  <c r="KF26" i="4"/>
  <c r="KG26" i="4"/>
  <c r="KH26" i="4"/>
  <c r="KI26" i="4"/>
  <c r="KJ26" i="4"/>
  <c r="KK26" i="4"/>
  <c r="KL26" i="4"/>
  <c r="KM26" i="4"/>
  <c r="KN26" i="4"/>
  <c r="EV27" i="4"/>
  <c r="EW27" i="4"/>
  <c r="EX27" i="4"/>
  <c r="EY27" i="4"/>
  <c r="EZ27" i="4"/>
  <c r="FA27" i="4"/>
  <c r="FB27" i="4"/>
  <c r="FC27" i="4"/>
  <c r="FD27" i="4"/>
  <c r="FE27" i="4"/>
  <c r="FF27" i="4"/>
  <c r="FG27" i="4"/>
  <c r="FH27" i="4"/>
  <c r="FI27" i="4"/>
  <c r="FJ27" i="4"/>
  <c r="FK27" i="4"/>
  <c r="FL27" i="4"/>
  <c r="FM27" i="4"/>
  <c r="FN27" i="4"/>
  <c r="FO27" i="4"/>
  <c r="FP27" i="4"/>
  <c r="FQ27" i="4"/>
  <c r="FR27" i="4"/>
  <c r="FS27" i="4"/>
  <c r="FT27" i="4"/>
  <c r="FU27" i="4"/>
  <c r="FV27" i="4"/>
  <c r="FW27" i="4"/>
  <c r="FX27" i="4"/>
  <c r="FY27" i="4"/>
  <c r="FZ27" i="4"/>
  <c r="GA27" i="4"/>
  <c r="GB27" i="4"/>
  <c r="GC27" i="4"/>
  <c r="GD27" i="4"/>
  <c r="GE27" i="4"/>
  <c r="GF27" i="4"/>
  <c r="GG27" i="4"/>
  <c r="GH27" i="4"/>
  <c r="GI27" i="4"/>
  <c r="GJ27" i="4"/>
  <c r="GK27" i="4"/>
  <c r="GL27" i="4"/>
  <c r="GM27" i="4"/>
  <c r="GN27" i="4"/>
  <c r="GO27" i="4"/>
  <c r="GP27" i="4"/>
  <c r="GQ27" i="4"/>
  <c r="GR27" i="4"/>
  <c r="GS27" i="4"/>
  <c r="GT27" i="4"/>
  <c r="GU27" i="4"/>
  <c r="GV27" i="4"/>
  <c r="GW27" i="4"/>
  <c r="GX27" i="4"/>
  <c r="GY27" i="4"/>
  <c r="GZ27" i="4"/>
  <c r="HA27" i="4"/>
  <c r="HB27" i="4"/>
  <c r="HC27" i="4"/>
  <c r="HD27" i="4"/>
  <c r="HE27" i="4"/>
  <c r="HF27" i="4"/>
  <c r="HG27" i="4"/>
  <c r="HH27" i="4"/>
  <c r="HI27" i="4"/>
  <c r="HJ27" i="4"/>
  <c r="HK27" i="4"/>
  <c r="HL27" i="4"/>
  <c r="HM27" i="4"/>
  <c r="HN27" i="4"/>
  <c r="HO27" i="4"/>
  <c r="HP27" i="4"/>
  <c r="HQ27" i="4"/>
  <c r="HR27" i="4"/>
  <c r="HS27" i="4"/>
  <c r="HT27" i="4"/>
  <c r="HU27" i="4"/>
  <c r="HV27" i="4"/>
  <c r="HW27" i="4"/>
  <c r="HX27" i="4"/>
  <c r="HY27" i="4"/>
  <c r="HZ27" i="4"/>
  <c r="IA27" i="4"/>
  <c r="IB27" i="4"/>
  <c r="IC27" i="4"/>
  <c r="ID27" i="4"/>
  <c r="IE27" i="4"/>
  <c r="IF27" i="4"/>
  <c r="IG27" i="4"/>
  <c r="IH27" i="4"/>
  <c r="II27" i="4"/>
  <c r="IJ27" i="4"/>
  <c r="IK27" i="4"/>
  <c r="IL27" i="4"/>
  <c r="IM27" i="4"/>
  <c r="IN27" i="4"/>
  <c r="IO27" i="4"/>
  <c r="IP27" i="4"/>
  <c r="IQ27" i="4"/>
  <c r="IR27" i="4"/>
  <c r="IS27" i="4"/>
  <c r="IT27" i="4"/>
  <c r="IU27" i="4"/>
  <c r="IV27" i="4"/>
  <c r="IW27" i="4"/>
  <c r="IX27" i="4"/>
  <c r="IY27" i="4"/>
  <c r="IZ27" i="4"/>
  <c r="JA27" i="4"/>
  <c r="JB27" i="4"/>
  <c r="JC27" i="4"/>
  <c r="JD27" i="4"/>
  <c r="JE27" i="4"/>
  <c r="JF27" i="4"/>
  <c r="JG27" i="4"/>
  <c r="JH27" i="4"/>
  <c r="JI27" i="4"/>
  <c r="JJ27" i="4"/>
  <c r="JK27" i="4"/>
  <c r="JL27" i="4"/>
  <c r="JM27" i="4"/>
  <c r="JN27" i="4"/>
  <c r="JO27" i="4"/>
  <c r="JP27" i="4"/>
  <c r="JQ27" i="4"/>
  <c r="JR27" i="4"/>
  <c r="JS27" i="4"/>
  <c r="JT27" i="4"/>
  <c r="JU27" i="4"/>
  <c r="JV27" i="4"/>
  <c r="JW27" i="4"/>
  <c r="JX27" i="4"/>
  <c r="JY27" i="4"/>
  <c r="JZ27" i="4"/>
  <c r="KA27" i="4"/>
  <c r="KB27" i="4"/>
  <c r="KC27" i="4"/>
  <c r="KD27" i="4"/>
  <c r="KE27" i="4"/>
  <c r="KF27" i="4"/>
  <c r="KG27" i="4"/>
  <c r="KH27" i="4"/>
  <c r="KI27" i="4"/>
  <c r="KJ27" i="4"/>
  <c r="KK27" i="4"/>
  <c r="KL27" i="4"/>
  <c r="KM27" i="4"/>
  <c r="KN27" i="4"/>
  <c r="EV28" i="4"/>
  <c r="EW28" i="4"/>
  <c r="EX28" i="4"/>
  <c r="EY28" i="4"/>
  <c r="EZ28" i="4"/>
  <c r="FA28" i="4"/>
  <c r="FB28" i="4"/>
  <c r="FC28" i="4"/>
  <c r="FD28" i="4"/>
  <c r="FE28" i="4"/>
  <c r="FF28" i="4"/>
  <c r="FG28" i="4"/>
  <c r="FH28" i="4"/>
  <c r="FI28" i="4"/>
  <c r="FJ28" i="4"/>
  <c r="FK28" i="4"/>
  <c r="FL28" i="4"/>
  <c r="FM28" i="4"/>
  <c r="FN28" i="4"/>
  <c r="FO28" i="4"/>
  <c r="FP28" i="4"/>
  <c r="FQ28" i="4"/>
  <c r="FR28" i="4"/>
  <c r="FS28" i="4"/>
  <c r="FT28" i="4"/>
  <c r="FU28" i="4"/>
  <c r="FV28" i="4"/>
  <c r="FW28" i="4"/>
  <c r="FX28" i="4"/>
  <c r="FY28" i="4"/>
  <c r="FZ28" i="4"/>
  <c r="GA28" i="4"/>
  <c r="GB28" i="4"/>
  <c r="GC28" i="4"/>
  <c r="GD28" i="4"/>
  <c r="GE28" i="4"/>
  <c r="GF28" i="4"/>
  <c r="GG28" i="4"/>
  <c r="GH28" i="4"/>
  <c r="GI28" i="4"/>
  <c r="GJ28" i="4"/>
  <c r="GK28" i="4"/>
  <c r="GL28" i="4"/>
  <c r="GM28" i="4"/>
  <c r="GN28" i="4"/>
  <c r="GO28" i="4"/>
  <c r="GP28" i="4"/>
  <c r="GQ28" i="4"/>
  <c r="GR28" i="4"/>
  <c r="GS28" i="4"/>
  <c r="GT28" i="4"/>
  <c r="GU28" i="4"/>
  <c r="GV28" i="4"/>
  <c r="GW28" i="4"/>
  <c r="GX28" i="4"/>
  <c r="GY28" i="4"/>
  <c r="GZ28" i="4"/>
  <c r="HA28" i="4"/>
  <c r="HB28" i="4"/>
  <c r="HC28" i="4"/>
  <c r="HD28" i="4"/>
  <c r="HE28" i="4"/>
  <c r="HF28" i="4"/>
  <c r="HG28" i="4"/>
  <c r="HH28" i="4"/>
  <c r="HI28" i="4"/>
  <c r="HJ28" i="4"/>
  <c r="HK28" i="4"/>
  <c r="HL28" i="4"/>
  <c r="HM28" i="4"/>
  <c r="HN28" i="4"/>
  <c r="HO28" i="4"/>
  <c r="HP28" i="4"/>
  <c r="HQ28" i="4"/>
  <c r="HR28" i="4"/>
  <c r="HS28" i="4"/>
  <c r="HT28" i="4"/>
  <c r="HU28" i="4"/>
  <c r="HV28" i="4"/>
  <c r="HW28" i="4"/>
  <c r="HX28" i="4"/>
  <c r="HY28" i="4"/>
  <c r="HZ28" i="4"/>
  <c r="IA28" i="4"/>
  <c r="IB28" i="4"/>
  <c r="IC28" i="4"/>
  <c r="ID28" i="4"/>
  <c r="IE28" i="4"/>
  <c r="IF28" i="4"/>
  <c r="IG28" i="4"/>
  <c r="IH28" i="4"/>
  <c r="II28" i="4"/>
  <c r="IJ28" i="4"/>
  <c r="IK28" i="4"/>
  <c r="IL28" i="4"/>
  <c r="IM28" i="4"/>
  <c r="IN28" i="4"/>
  <c r="IO28" i="4"/>
  <c r="IP28" i="4"/>
  <c r="IQ28" i="4"/>
  <c r="IR28" i="4"/>
  <c r="IS28" i="4"/>
  <c r="IT28" i="4"/>
  <c r="IU28" i="4"/>
  <c r="IV28" i="4"/>
  <c r="IW28" i="4"/>
  <c r="IX28" i="4"/>
  <c r="IY28" i="4"/>
  <c r="IZ28" i="4"/>
  <c r="JA28" i="4"/>
  <c r="JB28" i="4"/>
  <c r="JC28" i="4"/>
  <c r="JD28" i="4"/>
  <c r="JE28" i="4"/>
  <c r="JF28" i="4"/>
  <c r="JG28" i="4"/>
  <c r="JH28" i="4"/>
  <c r="JI28" i="4"/>
  <c r="JJ28" i="4"/>
  <c r="JK28" i="4"/>
  <c r="JL28" i="4"/>
  <c r="JM28" i="4"/>
  <c r="JN28" i="4"/>
  <c r="JO28" i="4"/>
  <c r="JP28" i="4"/>
  <c r="JQ28" i="4"/>
  <c r="JR28" i="4"/>
  <c r="JS28" i="4"/>
  <c r="JT28" i="4"/>
  <c r="JU28" i="4"/>
  <c r="JV28" i="4"/>
  <c r="JW28" i="4"/>
  <c r="JX28" i="4"/>
  <c r="JY28" i="4"/>
  <c r="JZ28" i="4"/>
  <c r="KA28" i="4"/>
  <c r="KB28" i="4"/>
  <c r="KC28" i="4"/>
  <c r="KD28" i="4"/>
  <c r="KE28" i="4"/>
  <c r="KF28" i="4"/>
  <c r="KG28" i="4"/>
  <c r="KH28" i="4"/>
  <c r="KI28" i="4"/>
  <c r="KJ28" i="4"/>
  <c r="KK28" i="4"/>
  <c r="KL28" i="4"/>
  <c r="KM28" i="4"/>
  <c r="KN28" i="4"/>
  <c r="EV29" i="4"/>
  <c r="EW29" i="4"/>
  <c r="EX29" i="4"/>
  <c r="EY29" i="4"/>
  <c r="EZ29" i="4"/>
  <c r="FA29" i="4"/>
  <c r="FB29" i="4"/>
  <c r="FC29" i="4"/>
  <c r="FD29" i="4"/>
  <c r="FE29" i="4"/>
  <c r="FF29" i="4"/>
  <c r="FG29" i="4"/>
  <c r="FH29" i="4"/>
  <c r="FI29" i="4"/>
  <c r="FJ29" i="4"/>
  <c r="FK29" i="4"/>
  <c r="FL29" i="4"/>
  <c r="FM29" i="4"/>
  <c r="FN29" i="4"/>
  <c r="FO29" i="4"/>
  <c r="FP29" i="4"/>
  <c r="FQ29" i="4"/>
  <c r="FR29" i="4"/>
  <c r="FS29" i="4"/>
  <c r="FT29" i="4"/>
  <c r="FU29" i="4"/>
  <c r="FV29" i="4"/>
  <c r="FW29" i="4"/>
  <c r="FX29" i="4"/>
  <c r="FY29" i="4"/>
  <c r="FZ29" i="4"/>
  <c r="GA29" i="4"/>
  <c r="GB29" i="4"/>
  <c r="GC29" i="4"/>
  <c r="GD29" i="4"/>
  <c r="GE29" i="4"/>
  <c r="GF29" i="4"/>
  <c r="GG29" i="4"/>
  <c r="GH29" i="4"/>
  <c r="GI29" i="4"/>
  <c r="GJ29" i="4"/>
  <c r="GK29" i="4"/>
  <c r="GL29" i="4"/>
  <c r="GM29" i="4"/>
  <c r="GN29" i="4"/>
  <c r="GO29" i="4"/>
  <c r="GP29" i="4"/>
  <c r="GQ29" i="4"/>
  <c r="GR29" i="4"/>
  <c r="GS29" i="4"/>
  <c r="GT29" i="4"/>
  <c r="GU29" i="4"/>
  <c r="GV29" i="4"/>
  <c r="GW29" i="4"/>
  <c r="GX29" i="4"/>
  <c r="GY29" i="4"/>
  <c r="GZ29" i="4"/>
  <c r="HA29" i="4"/>
  <c r="HB29" i="4"/>
  <c r="HC29" i="4"/>
  <c r="HD29" i="4"/>
  <c r="HE29" i="4"/>
  <c r="HF29" i="4"/>
  <c r="HG29" i="4"/>
  <c r="HH29" i="4"/>
  <c r="HI29" i="4"/>
  <c r="HJ29" i="4"/>
  <c r="HK29" i="4"/>
  <c r="HL29" i="4"/>
  <c r="HM29" i="4"/>
  <c r="HN29" i="4"/>
  <c r="HO29" i="4"/>
  <c r="HP29" i="4"/>
  <c r="HQ29" i="4"/>
  <c r="HR29" i="4"/>
  <c r="HS29" i="4"/>
  <c r="HT29" i="4"/>
  <c r="HU29" i="4"/>
  <c r="HV29" i="4"/>
  <c r="HW29" i="4"/>
  <c r="HX29" i="4"/>
  <c r="HY29" i="4"/>
  <c r="HZ29" i="4"/>
  <c r="IA29" i="4"/>
  <c r="IB29" i="4"/>
  <c r="IC29" i="4"/>
  <c r="ID29" i="4"/>
  <c r="IE29" i="4"/>
  <c r="IF29" i="4"/>
  <c r="IG29" i="4"/>
  <c r="IH29" i="4"/>
  <c r="II29" i="4"/>
  <c r="IJ29" i="4"/>
  <c r="IK29" i="4"/>
  <c r="IL29" i="4"/>
  <c r="IM29" i="4"/>
  <c r="IN29" i="4"/>
  <c r="IO29" i="4"/>
  <c r="IP29" i="4"/>
  <c r="IQ29" i="4"/>
  <c r="IR29" i="4"/>
  <c r="IS29" i="4"/>
  <c r="IT29" i="4"/>
  <c r="IU29" i="4"/>
  <c r="IV29" i="4"/>
  <c r="IW29" i="4"/>
  <c r="IX29" i="4"/>
  <c r="IY29" i="4"/>
  <c r="IZ29" i="4"/>
  <c r="JA29" i="4"/>
  <c r="JB29" i="4"/>
  <c r="JC29" i="4"/>
  <c r="JD29" i="4"/>
  <c r="JE29" i="4"/>
  <c r="JF29" i="4"/>
  <c r="JG29" i="4"/>
  <c r="JH29" i="4"/>
  <c r="JI29" i="4"/>
  <c r="JJ29" i="4"/>
  <c r="JK29" i="4"/>
  <c r="JL29" i="4"/>
  <c r="JM29" i="4"/>
  <c r="JN29" i="4"/>
  <c r="JO29" i="4"/>
  <c r="JP29" i="4"/>
  <c r="JQ29" i="4"/>
  <c r="JR29" i="4"/>
  <c r="JS29" i="4"/>
  <c r="JT29" i="4"/>
  <c r="JU29" i="4"/>
  <c r="JV29" i="4"/>
  <c r="JW29" i="4"/>
  <c r="JX29" i="4"/>
  <c r="JY29" i="4"/>
  <c r="JZ29" i="4"/>
  <c r="KA29" i="4"/>
  <c r="KB29" i="4"/>
  <c r="KC29" i="4"/>
  <c r="KD29" i="4"/>
  <c r="KE29" i="4"/>
  <c r="KF29" i="4"/>
  <c r="KG29" i="4"/>
  <c r="KH29" i="4"/>
  <c r="KI29" i="4"/>
  <c r="KJ29" i="4"/>
  <c r="KK29" i="4"/>
  <c r="KL29" i="4"/>
  <c r="KM29" i="4"/>
  <c r="KN29" i="4"/>
  <c r="EV30" i="4"/>
  <c r="EW30" i="4"/>
  <c r="EX30" i="4"/>
  <c r="EY30" i="4"/>
  <c r="EZ30" i="4"/>
  <c r="FA30" i="4"/>
  <c r="FB30" i="4"/>
  <c r="FC30" i="4"/>
  <c r="FD30" i="4"/>
  <c r="FE30" i="4"/>
  <c r="FF30" i="4"/>
  <c r="FG30" i="4"/>
  <c r="FH30" i="4"/>
  <c r="FI30" i="4"/>
  <c r="FJ30" i="4"/>
  <c r="FK30" i="4"/>
  <c r="FL30" i="4"/>
  <c r="FM30" i="4"/>
  <c r="FN30" i="4"/>
  <c r="FO30" i="4"/>
  <c r="FP30" i="4"/>
  <c r="FQ30" i="4"/>
  <c r="FR30" i="4"/>
  <c r="FS30" i="4"/>
  <c r="FT30" i="4"/>
  <c r="FU30" i="4"/>
  <c r="FV30" i="4"/>
  <c r="FW30" i="4"/>
  <c r="FX30" i="4"/>
  <c r="FY30" i="4"/>
  <c r="FZ30" i="4"/>
  <c r="GA30" i="4"/>
  <c r="GB30" i="4"/>
  <c r="GC30" i="4"/>
  <c r="GD30" i="4"/>
  <c r="GE30" i="4"/>
  <c r="GF30" i="4"/>
  <c r="GG30" i="4"/>
  <c r="GH30" i="4"/>
  <c r="GI30" i="4"/>
  <c r="GJ30" i="4"/>
  <c r="GK30" i="4"/>
  <c r="GL30" i="4"/>
  <c r="GM30" i="4"/>
  <c r="GN30" i="4"/>
  <c r="GO30" i="4"/>
  <c r="GP30" i="4"/>
  <c r="GQ30" i="4"/>
  <c r="GR30" i="4"/>
  <c r="GS30" i="4"/>
  <c r="GT30" i="4"/>
  <c r="GU30" i="4"/>
  <c r="GV30" i="4"/>
  <c r="GW30" i="4"/>
  <c r="GX30" i="4"/>
  <c r="GY30" i="4"/>
  <c r="GZ30" i="4"/>
  <c r="HA30" i="4"/>
  <c r="HB30" i="4"/>
  <c r="HC30" i="4"/>
  <c r="HD30" i="4"/>
  <c r="HE30" i="4"/>
  <c r="HF30" i="4"/>
  <c r="HG30" i="4"/>
  <c r="HH30" i="4"/>
  <c r="HI30" i="4"/>
  <c r="HJ30" i="4"/>
  <c r="HK30" i="4"/>
  <c r="HL30" i="4"/>
  <c r="HM30" i="4"/>
  <c r="HN30" i="4"/>
  <c r="HO30" i="4"/>
  <c r="HP30" i="4"/>
  <c r="HQ30" i="4"/>
  <c r="HR30" i="4"/>
  <c r="HS30" i="4"/>
  <c r="HT30" i="4"/>
  <c r="HU30" i="4"/>
  <c r="HV30" i="4"/>
  <c r="HW30" i="4"/>
  <c r="HX30" i="4"/>
  <c r="HY30" i="4"/>
  <c r="HZ30" i="4"/>
  <c r="IA30" i="4"/>
  <c r="IB30" i="4"/>
  <c r="IC30" i="4"/>
  <c r="ID30" i="4"/>
  <c r="IE30" i="4"/>
  <c r="IF30" i="4"/>
  <c r="IG30" i="4"/>
  <c r="IH30" i="4"/>
  <c r="II30" i="4"/>
  <c r="IJ30" i="4"/>
  <c r="IK30" i="4"/>
  <c r="IL30" i="4"/>
  <c r="IM30" i="4"/>
  <c r="IN30" i="4"/>
  <c r="IO30" i="4"/>
  <c r="IP30" i="4"/>
  <c r="IQ30" i="4"/>
  <c r="IR30" i="4"/>
  <c r="IS30" i="4"/>
  <c r="IT30" i="4"/>
  <c r="IU30" i="4"/>
  <c r="IV30" i="4"/>
  <c r="IW30" i="4"/>
  <c r="IX30" i="4"/>
  <c r="IY30" i="4"/>
  <c r="IZ30" i="4"/>
  <c r="JA30" i="4"/>
  <c r="JB30" i="4"/>
  <c r="JC30" i="4"/>
  <c r="JD30" i="4"/>
  <c r="JE30" i="4"/>
  <c r="JF30" i="4"/>
  <c r="JG30" i="4"/>
  <c r="JH30" i="4"/>
  <c r="JI30" i="4"/>
  <c r="JJ30" i="4"/>
  <c r="JK30" i="4"/>
  <c r="JL30" i="4"/>
  <c r="JM30" i="4"/>
  <c r="JN30" i="4"/>
  <c r="JO30" i="4"/>
  <c r="JP30" i="4"/>
  <c r="JQ30" i="4"/>
  <c r="JR30" i="4"/>
  <c r="JS30" i="4"/>
  <c r="JT30" i="4"/>
  <c r="JU30" i="4"/>
  <c r="JV30" i="4"/>
  <c r="JW30" i="4"/>
  <c r="JX30" i="4"/>
  <c r="JY30" i="4"/>
  <c r="JZ30" i="4"/>
  <c r="KA30" i="4"/>
  <c r="KB30" i="4"/>
  <c r="KC30" i="4"/>
  <c r="KD30" i="4"/>
  <c r="KE30" i="4"/>
  <c r="KF30" i="4"/>
  <c r="KG30" i="4"/>
  <c r="KH30" i="4"/>
  <c r="KI30" i="4"/>
  <c r="KJ30" i="4"/>
  <c r="KK30" i="4"/>
  <c r="KL30" i="4"/>
  <c r="KM30" i="4"/>
  <c r="KN30" i="4"/>
  <c r="EV31" i="4"/>
  <c r="EW31" i="4"/>
  <c r="EX31" i="4"/>
  <c r="EY31" i="4"/>
  <c r="EZ31" i="4"/>
  <c r="FA31" i="4"/>
  <c r="FB31" i="4"/>
  <c r="FC31" i="4"/>
  <c r="FD31" i="4"/>
  <c r="FE31" i="4"/>
  <c r="FF31" i="4"/>
  <c r="FG31" i="4"/>
  <c r="FH31" i="4"/>
  <c r="FI31" i="4"/>
  <c r="FJ31" i="4"/>
  <c r="FK31" i="4"/>
  <c r="FL31" i="4"/>
  <c r="FM31" i="4"/>
  <c r="FN31" i="4"/>
  <c r="FO31" i="4"/>
  <c r="FP31" i="4"/>
  <c r="FQ31" i="4"/>
  <c r="FR31" i="4"/>
  <c r="FS31" i="4"/>
  <c r="FT31" i="4"/>
  <c r="FU31" i="4"/>
  <c r="FV31" i="4"/>
  <c r="FW31" i="4"/>
  <c r="FX31" i="4"/>
  <c r="FY31" i="4"/>
  <c r="FZ31" i="4"/>
  <c r="GA31" i="4"/>
  <c r="GB31" i="4"/>
  <c r="GC31" i="4"/>
  <c r="GD31" i="4"/>
  <c r="GE31" i="4"/>
  <c r="GF31" i="4"/>
  <c r="GG31" i="4"/>
  <c r="GH31" i="4"/>
  <c r="GI31" i="4"/>
  <c r="GJ31" i="4"/>
  <c r="GK31" i="4"/>
  <c r="GL31" i="4"/>
  <c r="GM31" i="4"/>
  <c r="GN31" i="4"/>
  <c r="GO31" i="4"/>
  <c r="GP31" i="4"/>
  <c r="GQ31" i="4"/>
  <c r="GR31" i="4"/>
  <c r="GS31" i="4"/>
  <c r="GT31" i="4"/>
  <c r="GU31" i="4"/>
  <c r="GV31" i="4"/>
  <c r="GW31" i="4"/>
  <c r="GX31" i="4"/>
  <c r="GY31" i="4"/>
  <c r="GZ31" i="4"/>
  <c r="HA31" i="4"/>
  <c r="HB31" i="4"/>
  <c r="HC31" i="4"/>
  <c r="HD31" i="4"/>
  <c r="HE31" i="4"/>
  <c r="HF31" i="4"/>
  <c r="HG31" i="4"/>
  <c r="HH31" i="4"/>
  <c r="HI31" i="4"/>
  <c r="HJ31" i="4"/>
  <c r="HK31" i="4"/>
  <c r="HL31" i="4"/>
  <c r="HM31" i="4"/>
  <c r="HN31" i="4"/>
  <c r="HO31" i="4"/>
  <c r="HP31" i="4"/>
  <c r="HQ31" i="4"/>
  <c r="HR31" i="4"/>
  <c r="HS31" i="4"/>
  <c r="HT31" i="4"/>
  <c r="HU31" i="4"/>
  <c r="HV31" i="4"/>
  <c r="HW31" i="4"/>
  <c r="HX31" i="4"/>
  <c r="HY31" i="4"/>
  <c r="HZ31" i="4"/>
  <c r="IA31" i="4"/>
  <c r="IB31" i="4"/>
  <c r="IC31" i="4"/>
  <c r="ID31" i="4"/>
  <c r="IE31" i="4"/>
  <c r="IF31" i="4"/>
  <c r="IG31" i="4"/>
  <c r="IH31" i="4"/>
  <c r="II31" i="4"/>
  <c r="IJ31" i="4"/>
  <c r="IK31" i="4"/>
  <c r="IL31" i="4"/>
  <c r="IM31" i="4"/>
  <c r="IN31" i="4"/>
  <c r="IO31" i="4"/>
  <c r="IP31" i="4"/>
  <c r="IQ31" i="4"/>
  <c r="IR31" i="4"/>
  <c r="IS31" i="4"/>
  <c r="IT31" i="4"/>
  <c r="IU31" i="4"/>
  <c r="IV31" i="4"/>
  <c r="IW31" i="4"/>
  <c r="IX31" i="4"/>
  <c r="IY31" i="4"/>
  <c r="IZ31" i="4"/>
  <c r="JA31" i="4"/>
  <c r="JB31" i="4"/>
  <c r="JC31" i="4"/>
  <c r="JD31" i="4"/>
  <c r="JE31" i="4"/>
  <c r="JF31" i="4"/>
  <c r="JG31" i="4"/>
  <c r="JH31" i="4"/>
  <c r="JI31" i="4"/>
  <c r="JJ31" i="4"/>
  <c r="JK31" i="4"/>
  <c r="JL31" i="4"/>
  <c r="JM31" i="4"/>
  <c r="JN31" i="4"/>
  <c r="JO31" i="4"/>
  <c r="JP31" i="4"/>
  <c r="JQ31" i="4"/>
  <c r="JR31" i="4"/>
  <c r="JS31" i="4"/>
  <c r="JT31" i="4"/>
  <c r="JU31" i="4"/>
  <c r="JV31" i="4"/>
  <c r="JW31" i="4"/>
  <c r="JX31" i="4"/>
  <c r="JY31" i="4"/>
  <c r="JZ31" i="4"/>
  <c r="KA31" i="4"/>
  <c r="KB31" i="4"/>
  <c r="KC31" i="4"/>
  <c r="KD31" i="4"/>
  <c r="KE31" i="4"/>
  <c r="KF31" i="4"/>
  <c r="KG31" i="4"/>
  <c r="KH31" i="4"/>
  <c r="KI31" i="4"/>
  <c r="KJ31" i="4"/>
  <c r="KK31" i="4"/>
  <c r="KL31" i="4"/>
  <c r="KM31" i="4"/>
  <c r="KN31" i="4"/>
  <c r="EV32" i="4"/>
  <c r="EW32" i="4"/>
  <c r="EX32" i="4"/>
  <c r="EY32" i="4"/>
  <c r="EZ32" i="4"/>
  <c r="FA32" i="4"/>
  <c r="FB32" i="4"/>
  <c r="FC32" i="4"/>
  <c r="FD32" i="4"/>
  <c r="FE32" i="4"/>
  <c r="FF32" i="4"/>
  <c r="FG32" i="4"/>
  <c r="FH32" i="4"/>
  <c r="FI32" i="4"/>
  <c r="FJ32" i="4"/>
  <c r="FK32" i="4"/>
  <c r="FL32" i="4"/>
  <c r="FM32" i="4"/>
  <c r="FN32" i="4"/>
  <c r="FO32" i="4"/>
  <c r="FP32" i="4"/>
  <c r="FQ32" i="4"/>
  <c r="FR32" i="4"/>
  <c r="FS32" i="4"/>
  <c r="FT32" i="4"/>
  <c r="FU32" i="4"/>
  <c r="FV32" i="4"/>
  <c r="FW32" i="4"/>
  <c r="FX32" i="4"/>
  <c r="FY32" i="4"/>
  <c r="FZ32" i="4"/>
  <c r="GA32" i="4"/>
  <c r="GB32" i="4"/>
  <c r="GC32" i="4"/>
  <c r="GD32" i="4"/>
  <c r="GE32" i="4"/>
  <c r="GF32" i="4"/>
  <c r="GG32" i="4"/>
  <c r="GH32" i="4"/>
  <c r="GI32" i="4"/>
  <c r="GJ32" i="4"/>
  <c r="GK32" i="4"/>
  <c r="GL32" i="4"/>
  <c r="GM32" i="4"/>
  <c r="GN32" i="4"/>
  <c r="GO32" i="4"/>
  <c r="GP32" i="4"/>
  <c r="GQ32" i="4"/>
  <c r="GR32" i="4"/>
  <c r="GS32" i="4"/>
  <c r="GT32" i="4"/>
  <c r="GU32" i="4"/>
  <c r="GV32" i="4"/>
  <c r="GW32" i="4"/>
  <c r="GX32" i="4"/>
  <c r="GY32" i="4"/>
  <c r="GZ32" i="4"/>
  <c r="HA32" i="4"/>
  <c r="HB32" i="4"/>
  <c r="HC32" i="4"/>
  <c r="HD32" i="4"/>
  <c r="HE32" i="4"/>
  <c r="HF32" i="4"/>
  <c r="HG32" i="4"/>
  <c r="HH32" i="4"/>
  <c r="HI32" i="4"/>
  <c r="HJ32" i="4"/>
  <c r="HK32" i="4"/>
  <c r="HL32" i="4"/>
  <c r="HM32" i="4"/>
  <c r="HN32" i="4"/>
  <c r="HO32" i="4"/>
  <c r="HP32" i="4"/>
  <c r="HQ32" i="4"/>
  <c r="HR32" i="4"/>
  <c r="HS32" i="4"/>
  <c r="HT32" i="4"/>
  <c r="HU32" i="4"/>
  <c r="HV32" i="4"/>
  <c r="HW32" i="4"/>
  <c r="HX32" i="4"/>
  <c r="HY32" i="4"/>
  <c r="HZ32" i="4"/>
  <c r="IA32" i="4"/>
  <c r="IB32" i="4"/>
  <c r="IC32" i="4"/>
  <c r="ID32" i="4"/>
  <c r="IE32" i="4"/>
  <c r="IF32" i="4"/>
  <c r="IG32" i="4"/>
  <c r="IH32" i="4"/>
  <c r="II32" i="4"/>
  <c r="IJ32" i="4"/>
  <c r="IK32" i="4"/>
  <c r="IL32" i="4"/>
  <c r="IM32" i="4"/>
  <c r="IN32" i="4"/>
  <c r="IO32" i="4"/>
  <c r="IP32" i="4"/>
  <c r="IQ32" i="4"/>
  <c r="IR32" i="4"/>
  <c r="IS32" i="4"/>
  <c r="IT32" i="4"/>
  <c r="IU32" i="4"/>
  <c r="IV32" i="4"/>
  <c r="IW32" i="4"/>
  <c r="IX32" i="4"/>
  <c r="IY32" i="4"/>
  <c r="IZ32" i="4"/>
  <c r="JA32" i="4"/>
  <c r="JB32" i="4"/>
  <c r="JC32" i="4"/>
  <c r="JD32" i="4"/>
  <c r="JE32" i="4"/>
  <c r="JF32" i="4"/>
  <c r="JG32" i="4"/>
  <c r="JH32" i="4"/>
  <c r="JI32" i="4"/>
  <c r="JJ32" i="4"/>
  <c r="JK32" i="4"/>
  <c r="JL32" i="4"/>
  <c r="JM32" i="4"/>
  <c r="JN32" i="4"/>
  <c r="JO32" i="4"/>
  <c r="JP32" i="4"/>
  <c r="JQ32" i="4"/>
  <c r="JR32" i="4"/>
  <c r="JS32" i="4"/>
  <c r="JT32" i="4"/>
  <c r="JU32" i="4"/>
  <c r="JV32" i="4"/>
  <c r="JW32" i="4"/>
  <c r="JX32" i="4"/>
  <c r="JY32" i="4"/>
  <c r="JZ32" i="4"/>
  <c r="KA32" i="4"/>
  <c r="KB32" i="4"/>
  <c r="KC32" i="4"/>
  <c r="KD32" i="4"/>
  <c r="KE32" i="4"/>
  <c r="KF32" i="4"/>
  <c r="KG32" i="4"/>
  <c r="KH32" i="4"/>
  <c r="KI32" i="4"/>
  <c r="KJ32" i="4"/>
  <c r="KK32" i="4"/>
  <c r="KL32" i="4"/>
  <c r="KM32" i="4"/>
  <c r="KN32" i="4"/>
  <c r="EV33" i="4"/>
  <c r="EW33" i="4"/>
  <c r="EX33" i="4"/>
  <c r="EY33" i="4"/>
  <c r="EZ33" i="4"/>
  <c r="FA33" i="4"/>
  <c r="FB33" i="4"/>
  <c r="FC33" i="4"/>
  <c r="FD33" i="4"/>
  <c r="FE33" i="4"/>
  <c r="FF33" i="4"/>
  <c r="FG33" i="4"/>
  <c r="FH33" i="4"/>
  <c r="FI33" i="4"/>
  <c r="FJ33" i="4"/>
  <c r="FK33" i="4"/>
  <c r="FL33" i="4"/>
  <c r="FM33" i="4"/>
  <c r="FN33" i="4"/>
  <c r="FO33" i="4"/>
  <c r="FP33" i="4"/>
  <c r="FQ33" i="4"/>
  <c r="FR33" i="4"/>
  <c r="FS33" i="4"/>
  <c r="FT33" i="4"/>
  <c r="FU33" i="4"/>
  <c r="FV33" i="4"/>
  <c r="FW33" i="4"/>
  <c r="FX33" i="4"/>
  <c r="FY33" i="4"/>
  <c r="FZ33" i="4"/>
  <c r="GA33" i="4"/>
  <c r="GB33" i="4"/>
  <c r="GC33" i="4"/>
  <c r="GD33" i="4"/>
  <c r="GE33" i="4"/>
  <c r="GF33" i="4"/>
  <c r="GG33" i="4"/>
  <c r="GH33" i="4"/>
  <c r="GI33" i="4"/>
  <c r="GJ33" i="4"/>
  <c r="GK33" i="4"/>
  <c r="GL33" i="4"/>
  <c r="GM33" i="4"/>
  <c r="GN33" i="4"/>
  <c r="GO33" i="4"/>
  <c r="GP33" i="4"/>
  <c r="GQ33" i="4"/>
  <c r="GR33" i="4"/>
  <c r="GS33" i="4"/>
  <c r="GT33" i="4"/>
  <c r="GU33" i="4"/>
  <c r="GV33" i="4"/>
  <c r="GW33" i="4"/>
  <c r="GX33" i="4"/>
  <c r="GY33" i="4"/>
  <c r="GZ33" i="4"/>
  <c r="HA33" i="4"/>
  <c r="HB33" i="4"/>
  <c r="HC33" i="4"/>
  <c r="HD33" i="4"/>
  <c r="HE33" i="4"/>
  <c r="HF33" i="4"/>
  <c r="HG33" i="4"/>
  <c r="HH33" i="4"/>
  <c r="HI33" i="4"/>
  <c r="HJ33" i="4"/>
  <c r="HK33" i="4"/>
  <c r="HL33" i="4"/>
  <c r="HM33" i="4"/>
  <c r="HN33" i="4"/>
  <c r="HO33" i="4"/>
  <c r="HP33" i="4"/>
  <c r="HQ33" i="4"/>
  <c r="HR33" i="4"/>
  <c r="HS33" i="4"/>
  <c r="HT33" i="4"/>
  <c r="HU33" i="4"/>
  <c r="HV33" i="4"/>
  <c r="HW33" i="4"/>
  <c r="HX33" i="4"/>
  <c r="HY33" i="4"/>
  <c r="HZ33" i="4"/>
  <c r="IA33" i="4"/>
  <c r="IB33" i="4"/>
  <c r="IC33" i="4"/>
  <c r="ID33" i="4"/>
  <c r="IE33" i="4"/>
  <c r="IF33" i="4"/>
  <c r="IG33" i="4"/>
  <c r="IH33" i="4"/>
  <c r="II33" i="4"/>
  <c r="IJ33" i="4"/>
  <c r="IK33" i="4"/>
  <c r="IL33" i="4"/>
  <c r="IM33" i="4"/>
  <c r="IN33" i="4"/>
  <c r="IO33" i="4"/>
  <c r="IP33" i="4"/>
  <c r="IQ33" i="4"/>
  <c r="IR33" i="4"/>
  <c r="IS33" i="4"/>
  <c r="IT33" i="4"/>
  <c r="IU33" i="4"/>
  <c r="IV33" i="4"/>
  <c r="IW33" i="4"/>
  <c r="IX33" i="4"/>
  <c r="IY33" i="4"/>
  <c r="IZ33" i="4"/>
  <c r="JA33" i="4"/>
  <c r="JB33" i="4"/>
  <c r="JC33" i="4"/>
  <c r="JD33" i="4"/>
  <c r="JE33" i="4"/>
  <c r="JF33" i="4"/>
  <c r="JG33" i="4"/>
  <c r="JH33" i="4"/>
  <c r="JI33" i="4"/>
  <c r="JJ33" i="4"/>
  <c r="JK33" i="4"/>
  <c r="JL33" i="4"/>
  <c r="JM33" i="4"/>
  <c r="JN33" i="4"/>
  <c r="JO33" i="4"/>
  <c r="JP33" i="4"/>
  <c r="JQ33" i="4"/>
  <c r="JR33" i="4"/>
  <c r="JS33" i="4"/>
  <c r="JT33" i="4"/>
  <c r="JU33" i="4"/>
  <c r="JV33" i="4"/>
  <c r="JW33" i="4"/>
  <c r="JX33" i="4"/>
  <c r="JY33" i="4"/>
  <c r="JZ33" i="4"/>
  <c r="KA33" i="4"/>
  <c r="KB33" i="4"/>
  <c r="KC33" i="4"/>
  <c r="KD33" i="4"/>
  <c r="KE33" i="4"/>
  <c r="KF33" i="4"/>
  <c r="KG33" i="4"/>
  <c r="KH33" i="4"/>
  <c r="KI33" i="4"/>
  <c r="KJ33" i="4"/>
  <c r="KK33" i="4"/>
  <c r="KL33" i="4"/>
  <c r="KM33" i="4"/>
  <c r="KN33" i="4"/>
  <c r="EV34" i="4"/>
  <c r="EW34" i="4"/>
  <c r="EX34" i="4"/>
  <c r="EY34" i="4"/>
  <c r="EZ34" i="4"/>
  <c r="FA34" i="4"/>
  <c r="FB34" i="4"/>
  <c r="FC34" i="4"/>
  <c r="FD34" i="4"/>
  <c r="FE34" i="4"/>
  <c r="FF34" i="4"/>
  <c r="FG34" i="4"/>
  <c r="FH34" i="4"/>
  <c r="FI34" i="4"/>
  <c r="FJ34" i="4"/>
  <c r="FK34" i="4"/>
  <c r="FL34" i="4"/>
  <c r="FM34" i="4"/>
  <c r="FN34" i="4"/>
  <c r="FO34" i="4"/>
  <c r="FP34" i="4"/>
  <c r="FQ34" i="4"/>
  <c r="FR34" i="4"/>
  <c r="FS34" i="4"/>
  <c r="FT34" i="4"/>
  <c r="FU34" i="4"/>
  <c r="FV34" i="4"/>
  <c r="FW34" i="4"/>
  <c r="FX34" i="4"/>
  <c r="FY34" i="4"/>
  <c r="FZ34" i="4"/>
  <c r="GA34" i="4"/>
  <c r="GB34" i="4"/>
  <c r="GC34" i="4"/>
  <c r="GD34" i="4"/>
  <c r="GE34" i="4"/>
  <c r="GF34" i="4"/>
  <c r="GG34" i="4"/>
  <c r="GH34" i="4"/>
  <c r="GI34" i="4"/>
  <c r="GJ34" i="4"/>
  <c r="GK34" i="4"/>
  <c r="GL34" i="4"/>
  <c r="GM34" i="4"/>
  <c r="GN34" i="4"/>
  <c r="GO34" i="4"/>
  <c r="GP34" i="4"/>
  <c r="GQ34" i="4"/>
  <c r="GR34" i="4"/>
  <c r="GS34" i="4"/>
  <c r="GT34" i="4"/>
  <c r="GU34" i="4"/>
  <c r="GV34" i="4"/>
  <c r="GW34" i="4"/>
  <c r="GX34" i="4"/>
  <c r="GY34" i="4"/>
  <c r="GZ34" i="4"/>
  <c r="HA34" i="4"/>
  <c r="HB34" i="4"/>
  <c r="HC34" i="4"/>
  <c r="HD34" i="4"/>
  <c r="HE34" i="4"/>
  <c r="HF34" i="4"/>
  <c r="HG34" i="4"/>
  <c r="HH34" i="4"/>
  <c r="HI34" i="4"/>
  <c r="HJ34" i="4"/>
  <c r="HK34" i="4"/>
  <c r="HL34" i="4"/>
  <c r="HM34" i="4"/>
  <c r="HN34" i="4"/>
  <c r="HO34" i="4"/>
  <c r="HP34" i="4"/>
  <c r="HQ34" i="4"/>
  <c r="HR34" i="4"/>
  <c r="HS34" i="4"/>
  <c r="HT34" i="4"/>
  <c r="HU34" i="4"/>
  <c r="HV34" i="4"/>
  <c r="HW34" i="4"/>
  <c r="HX34" i="4"/>
  <c r="HY34" i="4"/>
  <c r="HZ34" i="4"/>
  <c r="IA34" i="4"/>
  <c r="IB34" i="4"/>
  <c r="IC34" i="4"/>
  <c r="ID34" i="4"/>
  <c r="IE34" i="4"/>
  <c r="IF34" i="4"/>
  <c r="IG34" i="4"/>
  <c r="IH34" i="4"/>
  <c r="II34" i="4"/>
  <c r="IJ34" i="4"/>
  <c r="IK34" i="4"/>
  <c r="IL34" i="4"/>
  <c r="IM34" i="4"/>
  <c r="IN34" i="4"/>
  <c r="IO34" i="4"/>
  <c r="IP34" i="4"/>
  <c r="IQ34" i="4"/>
  <c r="IR34" i="4"/>
  <c r="IS34" i="4"/>
  <c r="IT34" i="4"/>
  <c r="IU34" i="4"/>
  <c r="IV34" i="4"/>
  <c r="IW34" i="4"/>
  <c r="IX34" i="4"/>
  <c r="IY34" i="4"/>
  <c r="IZ34" i="4"/>
  <c r="JA34" i="4"/>
  <c r="JB34" i="4"/>
  <c r="JC34" i="4"/>
  <c r="JD34" i="4"/>
  <c r="JE34" i="4"/>
  <c r="JF34" i="4"/>
  <c r="JG34" i="4"/>
  <c r="JH34" i="4"/>
  <c r="JI34" i="4"/>
  <c r="JJ34" i="4"/>
  <c r="JK34" i="4"/>
  <c r="JL34" i="4"/>
  <c r="JM34" i="4"/>
  <c r="JN34" i="4"/>
  <c r="JO34" i="4"/>
  <c r="JP34" i="4"/>
  <c r="JQ34" i="4"/>
  <c r="JR34" i="4"/>
  <c r="JS34" i="4"/>
  <c r="JT34" i="4"/>
  <c r="JU34" i="4"/>
  <c r="JV34" i="4"/>
  <c r="JW34" i="4"/>
  <c r="JX34" i="4"/>
  <c r="JY34" i="4"/>
  <c r="JZ34" i="4"/>
  <c r="KA34" i="4"/>
  <c r="KB34" i="4"/>
  <c r="KC34" i="4"/>
  <c r="KD34" i="4"/>
  <c r="KE34" i="4"/>
  <c r="KF34" i="4"/>
  <c r="KG34" i="4"/>
  <c r="KH34" i="4"/>
  <c r="KI34" i="4"/>
  <c r="KJ34" i="4"/>
  <c r="KK34" i="4"/>
  <c r="KL34" i="4"/>
  <c r="KM34" i="4"/>
  <c r="KN34" i="4"/>
  <c r="EV35" i="4"/>
  <c r="EW35" i="4"/>
  <c r="EX35" i="4"/>
  <c r="EY35" i="4"/>
  <c r="EZ35" i="4"/>
  <c r="FA35" i="4"/>
  <c r="FB35" i="4"/>
  <c r="FC35" i="4"/>
  <c r="FD35" i="4"/>
  <c r="FE35" i="4"/>
  <c r="FF35" i="4"/>
  <c r="FG35" i="4"/>
  <c r="FH35" i="4"/>
  <c r="FI35" i="4"/>
  <c r="FJ35" i="4"/>
  <c r="FK35" i="4"/>
  <c r="FL35" i="4"/>
  <c r="FM35" i="4"/>
  <c r="FN35" i="4"/>
  <c r="FO35" i="4"/>
  <c r="FP35" i="4"/>
  <c r="FQ35" i="4"/>
  <c r="FR35" i="4"/>
  <c r="FS35" i="4"/>
  <c r="FT35" i="4"/>
  <c r="FU35" i="4"/>
  <c r="FV35" i="4"/>
  <c r="FW35" i="4"/>
  <c r="FX35" i="4"/>
  <c r="FY35" i="4"/>
  <c r="FZ35" i="4"/>
  <c r="GA35" i="4"/>
  <c r="GB35" i="4"/>
  <c r="GC35" i="4"/>
  <c r="GD35" i="4"/>
  <c r="GE35" i="4"/>
  <c r="GF35" i="4"/>
  <c r="GG35" i="4"/>
  <c r="GH35" i="4"/>
  <c r="GI35" i="4"/>
  <c r="GJ35" i="4"/>
  <c r="GK35" i="4"/>
  <c r="GL35" i="4"/>
  <c r="GM35" i="4"/>
  <c r="GN35" i="4"/>
  <c r="GO35" i="4"/>
  <c r="GP35" i="4"/>
  <c r="GQ35" i="4"/>
  <c r="GR35" i="4"/>
  <c r="GS35" i="4"/>
  <c r="GT35" i="4"/>
  <c r="GU35" i="4"/>
  <c r="GV35" i="4"/>
  <c r="GW35" i="4"/>
  <c r="GX35" i="4"/>
  <c r="GY35" i="4"/>
  <c r="GZ35" i="4"/>
  <c r="HA35" i="4"/>
  <c r="HB35" i="4"/>
  <c r="HC35" i="4"/>
  <c r="HD35" i="4"/>
  <c r="HE35" i="4"/>
  <c r="HF35" i="4"/>
  <c r="HG35" i="4"/>
  <c r="HH35" i="4"/>
  <c r="HI35" i="4"/>
  <c r="HJ35" i="4"/>
  <c r="HK35" i="4"/>
  <c r="HL35" i="4"/>
  <c r="HM35" i="4"/>
  <c r="HN35" i="4"/>
  <c r="HO35" i="4"/>
  <c r="HP35" i="4"/>
  <c r="HQ35" i="4"/>
  <c r="HR35" i="4"/>
  <c r="HS35" i="4"/>
  <c r="HT35" i="4"/>
  <c r="HU35" i="4"/>
  <c r="HV35" i="4"/>
  <c r="HW35" i="4"/>
  <c r="HX35" i="4"/>
  <c r="HY35" i="4"/>
  <c r="HZ35" i="4"/>
  <c r="IA35" i="4"/>
  <c r="IB35" i="4"/>
  <c r="IC35" i="4"/>
  <c r="ID35" i="4"/>
  <c r="IE35" i="4"/>
  <c r="IF35" i="4"/>
  <c r="IG35" i="4"/>
  <c r="IH35" i="4"/>
  <c r="II35" i="4"/>
  <c r="IJ35" i="4"/>
  <c r="IK35" i="4"/>
  <c r="IL35" i="4"/>
  <c r="IM35" i="4"/>
  <c r="IN35" i="4"/>
  <c r="IO35" i="4"/>
  <c r="IP35" i="4"/>
  <c r="IQ35" i="4"/>
  <c r="IR35" i="4"/>
  <c r="IS35" i="4"/>
  <c r="IT35" i="4"/>
  <c r="IU35" i="4"/>
  <c r="IV35" i="4"/>
  <c r="IW35" i="4"/>
  <c r="IX35" i="4"/>
  <c r="IY35" i="4"/>
  <c r="IZ35" i="4"/>
  <c r="JA35" i="4"/>
  <c r="JB35" i="4"/>
  <c r="JC35" i="4"/>
  <c r="JD35" i="4"/>
  <c r="JE35" i="4"/>
  <c r="JF35" i="4"/>
  <c r="JG35" i="4"/>
  <c r="JH35" i="4"/>
  <c r="JI35" i="4"/>
  <c r="JJ35" i="4"/>
  <c r="JK35" i="4"/>
  <c r="JL35" i="4"/>
  <c r="JM35" i="4"/>
  <c r="JN35" i="4"/>
  <c r="JO35" i="4"/>
  <c r="JP35" i="4"/>
  <c r="JQ35" i="4"/>
  <c r="JR35" i="4"/>
  <c r="JS35" i="4"/>
  <c r="JT35" i="4"/>
  <c r="JU35" i="4"/>
  <c r="JV35" i="4"/>
  <c r="JW35" i="4"/>
  <c r="JX35" i="4"/>
  <c r="JY35" i="4"/>
  <c r="JZ35" i="4"/>
  <c r="KA35" i="4"/>
  <c r="KB35" i="4"/>
  <c r="KC35" i="4"/>
  <c r="KD35" i="4"/>
  <c r="KE35" i="4"/>
  <c r="KF35" i="4"/>
  <c r="KG35" i="4"/>
  <c r="KH35" i="4"/>
  <c r="KI35" i="4"/>
  <c r="KJ35" i="4"/>
  <c r="KK35" i="4"/>
  <c r="KL35" i="4"/>
  <c r="KM35" i="4"/>
  <c r="KN35" i="4"/>
  <c r="EV36" i="4"/>
  <c r="EW36" i="4"/>
  <c r="EX36" i="4"/>
  <c r="EY36" i="4"/>
  <c r="EZ36" i="4"/>
  <c r="FA36" i="4"/>
  <c r="FB36" i="4"/>
  <c r="FC36" i="4"/>
  <c r="FD36" i="4"/>
  <c r="FE36" i="4"/>
  <c r="FF36" i="4"/>
  <c r="FG36" i="4"/>
  <c r="FH36" i="4"/>
  <c r="FI36" i="4"/>
  <c r="FJ36" i="4"/>
  <c r="FK36" i="4"/>
  <c r="FL36" i="4"/>
  <c r="FM36" i="4"/>
  <c r="FN36" i="4"/>
  <c r="FO36" i="4"/>
  <c r="FP36" i="4"/>
  <c r="FQ36" i="4"/>
  <c r="FR36" i="4"/>
  <c r="FS36" i="4"/>
  <c r="FT36" i="4"/>
  <c r="FU36" i="4"/>
  <c r="FV36" i="4"/>
  <c r="FW36" i="4"/>
  <c r="FX36" i="4"/>
  <c r="FY36" i="4"/>
  <c r="FZ36" i="4"/>
  <c r="GA36" i="4"/>
  <c r="GB36" i="4"/>
  <c r="GC36" i="4"/>
  <c r="GD36" i="4"/>
  <c r="GE36" i="4"/>
  <c r="GF36" i="4"/>
  <c r="GG36" i="4"/>
  <c r="GH36" i="4"/>
  <c r="GI36" i="4"/>
  <c r="GJ36" i="4"/>
  <c r="GK36" i="4"/>
  <c r="GL36" i="4"/>
  <c r="GM36" i="4"/>
  <c r="GN36" i="4"/>
  <c r="GO36" i="4"/>
  <c r="GP36" i="4"/>
  <c r="GQ36" i="4"/>
  <c r="GR36" i="4"/>
  <c r="GS36" i="4"/>
  <c r="GT36" i="4"/>
  <c r="GU36" i="4"/>
  <c r="GV36" i="4"/>
  <c r="GW36" i="4"/>
  <c r="GX36" i="4"/>
  <c r="GY36" i="4"/>
  <c r="GZ36" i="4"/>
  <c r="HA36" i="4"/>
  <c r="HB36" i="4"/>
  <c r="HC36" i="4"/>
  <c r="HD36" i="4"/>
  <c r="HE36" i="4"/>
  <c r="HF36" i="4"/>
  <c r="HG36" i="4"/>
  <c r="HH36" i="4"/>
  <c r="HI36" i="4"/>
  <c r="HJ36" i="4"/>
  <c r="HK36" i="4"/>
  <c r="HL36" i="4"/>
  <c r="HM36" i="4"/>
  <c r="HN36" i="4"/>
  <c r="HO36" i="4"/>
  <c r="HP36" i="4"/>
  <c r="HQ36" i="4"/>
  <c r="HR36" i="4"/>
  <c r="HS36" i="4"/>
  <c r="HT36" i="4"/>
  <c r="HU36" i="4"/>
  <c r="HV36" i="4"/>
  <c r="HW36" i="4"/>
  <c r="HX36" i="4"/>
  <c r="HY36" i="4"/>
  <c r="HZ36" i="4"/>
  <c r="IA36" i="4"/>
  <c r="IB36" i="4"/>
  <c r="IC36" i="4"/>
  <c r="ID36" i="4"/>
  <c r="IE36" i="4"/>
  <c r="IF36" i="4"/>
  <c r="IG36" i="4"/>
  <c r="IH36" i="4"/>
  <c r="II36" i="4"/>
  <c r="IJ36" i="4"/>
  <c r="IK36" i="4"/>
  <c r="IL36" i="4"/>
  <c r="IM36" i="4"/>
  <c r="IN36" i="4"/>
  <c r="IO36" i="4"/>
  <c r="IP36" i="4"/>
  <c r="IQ36" i="4"/>
  <c r="IR36" i="4"/>
  <c r="IS36" i="4"/>
  <c r="IT36" i="4"/>
  <c r="IU36" i="4"/>
  <c r="IV36" i="4"/>
  <c r="IW36" i="4"/>
  <c r="IX36" i="4"/>
  <c r="IY36" i="4"/>
  <c r="IZ36" i="4"/>
  <c r="JA36" i="4"/>
  <c r="JB36" i="4"/>
  <c r="JC36" i="4"/>
  <c r="JD36" i="4"/>
  <c r="JE36" i="4"/>
  <c r="JF36" i="4"/>
  <c r="JG36" i="4"/>
  <c r="JH36" i="4"/>
  <c r="JI36" i="4"/>
  <c r="JJ36" i="4"/>
  <c r="JK36" i="4"/>
  <c r="JL36" i="4"/>
  <c r="JM36" i="4"/>
  <c r="JN36" i="4"/>
  <c r="JO36" i="4"/>
  <c r="JP36" i="4"/>
  <c r="JQ36" i="4"/>
  <c r="JR36" i="4"/>
  <c r="JS36" i="4"/>
  <c r="JT36" i="4"/>
  <c r="JU36" i="4"/>
  <c r="JV36" i="4"/>
  <c r="JW36" i="4"/>
  <c r="JX36" i="4"/>
  <c r="JY36" i="4"/>
  <c r="JZ36" i="4"/>
  <c r="KA36" i="4"/>
  <c r="KB36" i="4"/>
  <c r="KC36" i="4"/>
  <c r="KD36" i="4"/>
  <c r="KE36" i="4"/>
  <c r="KF36" i="4"/>
  <c r="KG36" i="4"/>
  <c r="KH36" i="4"/>
  <c r="KI36" i="4"/>
  <c r="KJ36" i="4"/>
  <c r="KK36" i="4"/>
  <c r="KL36" i="4"/>
  <c r="KM36" i="4"/>
  <c r="KN36" i="4"/>
  <c r="EV37" i="4"/>
  <c r="EW37" i="4"/>
  <c r="EX37" i="4"/>
  <c r="EY37" i="4"/>
  <c r="EZ37" i="4"/>
  <c r="FA37" i="4"/>
  <c r="FB37" i="4"/>
  <c r="FC37" i="4"/>
  <c r="FD37" i="4"/>
  <c r="FE37" i="4"/>
  <c r="FF37" i="4"/>
  <c r="FG37" i="4"/>
  <c r="FH37" i="4"/>
  <c r="FI37" i="4"/>
  <c r="FJ37" i="4"/>
  <c r="FK37" i="4"/>
  <c r="FL37" i="4"/>
  <c r="FM37" i="4"/>
  <c r="FN37" i="4"/>
  <c r="FO37" i="4"/>
  <c r="FP37" i="4"/>
  <c r="FQ37" i="4"/>
  <c r="FR37" i="4"/>
  <c r="FS37" i="4"/>
  <c r="FT37" i="4"/>
  <c r="FU37" i="4"/>
  <c r="FV37" i="4"/>
  <c r="FW37" i="4"/>
  <c r="FX37" i="4"/>
  <c r="FY37" i="4"/>
  <c r="FZ37" i="4"/>
  <c r="GA37" i="4"/>
  <c r="GB37" i="4"/>
  <c r="GC37" i="4"/>
  <c r="GD37" i="4"/>
  <c r="GE37" i="4"/>
  <c r="GF37" i="4"/>
  <c r="GG37" i="4"/>
  <c r="GH37" i="4"/>
  <c r="GI37" i="4"/>
  <c r="GJ37" i="4"/>
  <c r="GK37" i="4"/>
  <c r="GL37" i="4"/>
  <c r="GM37" i="4"/>
  <c r="GN37" i="4"/>
  <c r="GO37" i="4"/>
  <c r="GP37" i="4"/>
  <c r="GQ37" i="4"/>
  <c r="GR37" i="4"/>
  <c r="GS37" i="4"/>
  <c r="GT37" i="4"/>
  <c r="GU37" i="4"/>
  <c r="GV37" i="4"/>
  <c r="GW37" i="4"/>
  <c r="GX37" i="4"/>
  <c r="GY37" i="4"/>
  <c r="GZ37" i="4"/>
  <c r="HA37" i="4"/>
  <c r="HB37" i="4"/>
  <c r="HC37" i="4"/>
  <c r="HD37" i="4"/>
  <c r="HE37" i="4"/>
  <c r="HF37" i="4"/>
  <c r="HG37" i="4"/>
  <c r="HH37" i="4"/>
  <c r="HI37" i="4"/>
  <c r="HJ37" i="4"/>
  <c r="HK37" i="4"/>
  <c r="HL37" i="4"/>
  <c r="HM37" i="4"/>
  <c r="HN37" i="4"/>
  <c r="HO37" i="4"/>
  <c r="HP37" i="4"/>
  <c r="HQ37" i="4"/>
  <c r="HR37" i="4"/>
  <c r="HS37" i="4"/>
  <c r="HT37" i="4"/>
  <c r="HU37" i="4"/>
  <c r="HV37" i="4"/>
  <c r="HW37" i="4"/>
  <c r="HX37" i="4"/>
  <c r="HY37" i="4"/>
  <c r="HZ37" i="4"/>
  <c r="IA37" i="4"/>
  <c r="IB37" i="4"/>
  <c r="IC37" i="4"/>
  <c r="ID37" i="4"/>
  <c r="IE37" i="4"/>
  <c r="IF37" i="4"/>
  <c r="IG37" i="4"/>
  <c r="IH37" i="4"/>
  <c r="II37" i="4"/>
  <c r="IJ37" i="4"/>
  <c r="IK37" i="4"/>
  <c r="IL37" i="4"/>
  <c r="IM37" i="4"/>
  <c r="IN37" i="4"/>
  <c r="IO37" i="4"/>
  <c r="IP37" i="4"/>
  <c r="IQ37" i="4"/>
  <c r="IR37" i="4"/>
  <c r="IS37" i="4"/>
  <c r="IT37" i="4"/>
  <c r="IU37" i="4"/>
  <c r="IV37" i="4"/>
  <c r="IW37" i="4"/>
  <c r="IX37" i="4"/>
  <c r="IY37" i="4"/>
  <c r="IZ37" i="4"/>
  <c r="JA37" i="4"/>
  <c r="JB37" i="4"/>
  <c r="JC37" i="4"/>
  <c r="JD37" i="4"/>
  <c r="JE37" i="4"/>
  <c r="JF37" i="4"/>
  <c r="JG37" i="4"/>
  <c r="JH37" i="4"/>
  <c r="JI37" i="4"/>
  <c r="JJ37" i="4"/>
  <c r="JK37" i="4"/>
  <c r="JL37" i="4"/>
  <c r="JM37" i="4"/>
  <c r="JN37" i="4"/>
  <c r="JO37" i="4"/>
  <c r="JP37" i="4"/>
  <c r="JQ37" i="4"/>
  <c r="JR37" i="4"/>
  <c r="JS37" i="4"/>
  <c r="JT37" i="4"/>
  <c r="JU37" i="4"/>
  <c r="JV37" i="4"/>
  <c r="JW37" i="4"/>
  <c r="JX37" i="4"/>
  <c r="JY37" i="4"/>
  <c r="JZ37" i="4"/>
  <c r="KA37" i="4"/>
  <c r="KB37" i="4"/>
  <c r="KC37" i="4"/>
  <c r="KD37" i="4"/>
  <c r="KE37" i="4"/>
  <c r="KF37" i="4"/>
  <c r="KG37" i="4"/>
  <c r="KH37" i="4"/>
  <c r="KI37" i="4"/>
  <c r="KJ37" i="4"/>
  <c r="KK37" i="4"/>
  <c r="KL37" i="4"/>
  <c r="KM37" i="4"/>
  <c r="KN37" i="4"/>
  <c r="EV38" i="4"/>
  <c r="EW38" i="4"/>
  <c r="EX38" i="4"/>
  <c r="EY38" i="4"/>
  <c r="EZ38" i="4"/>
  <c r="FA38" i="4"/>
  <c r="FB38" i="4"/>
  <c r="FC38" i="4"/>
  <c r="FD38" i="4"/>
  <c r="FE38" i="4"/>
  <c r="FF38" i="4"/>
  <c r="FG38" i="4"/>
  <c r="FH38" i="4"/>
  <c r="FI38" i="4"/>
  <c r="FJ38" i="4"/>
  <c r="FK38" i="4"/>
  <c r="FL38" i="4"/>
  <c r="FM38" i="4"/>
  <c r="FN38" i="4"/>
  <c r="FO38" i="4"/>
  <c r="FP38" i="4"/>
  <c r="FQ38" i="4"/>
  <c r="FR38" i="4"/>
  <c r="FS38" i="4"/>
  <c r="FT38" i="4"/>
  <c r="FU38" i="4"/>
  <c r="FV38" i="4"/>
  <c r="FW38" i="4"/>
  <c r="FX38" i="4"/>
  <c r="FY38" i="4"/>
  <c r="FZ38" i="4"/>
  <c r="GA38" i="4"/>
  <c r="GB38" i="4"/>
  <c r="GC38" i="4"/>
  <c r="GD38" i="4"/>
  <c r="GE38" i="4"/>
  <c r="GF38" i="4"/>
  <c r="GG38" i="4"/>
  <c r="GH38" i="4"/>
  <c r="GI38" i="4"/>
  <c r="GJ38" i="4"/>
  <c r="GK38" i="4"/>
  <c r="GL38" i="4"/>
  <c r="GM38" i="4"/>
  <c r="GN38" i="4"/>
  <c r="GO38" i="4"/>
  <c r="GP38" i="4"/>
  <c r="GQ38" i="4"/>
  <c r="GR38" i="4"/>
  <c r="GS38" i="4"/>
  <c r="GT38" i="4"/>
  <c r="GU38" i="4"/>
  <c r="GV38" i="4"/>
  <c r="GW38" i="4"/>
  <c r="GX38" i="4"/>
  <c r="GY38" i="4"/>
  <c r="GZ38" i="4"/>
  <c r="HA38" i="4"/>
  <c r="HB38" i="4"/>
  <c r="HC38" i="4"/>
  <c r="HD38" i="4"/>
  <c r="HE38" i="4"/>
  <c r="HF38" i="4"/>
  <c r="HG38" i="4"/>
  <c r="HH38" i="4"/>
  <c r="HI38" i="4"/>
  <c r="HJ38" i="4"/>
  <c r="HK38" i="4"/>
  <c r="HL38" i="4"/>
  <c r="HM38" i="4"/>
  <c r="HN38" i="4"/>
  <c r="HO38" i="4"/>
  <c r="HP38" i="4"/>
  <c r="HQ38" i="4"/>
  <c r="HR38" i="4"/>
  <c r="HS38" i="4"/>
  <c r="HT38" i="4"/>
  <c r="HU38" i="4"/>
  <c r="HV38" i="4"/>
  <c r="HW38" i="4"/>
  <c r="HX38" i="4"/>
  <c r="HY38" i="4"/>
  <c r="HZ38" i="4"/>
  <c r="IA38" i="4"/>
  <c r="IB38" i="4"/>
  <c r="IC38" i="4"/>
  <c r="ID38" i="4"/>
  <c r="IE38" i="4"/>
  <c r="IF38" i="4"/>
  <c r="IG38" i="4"/>
  <c r="IH38" i="4"/>
  <c r="II38" i="4"/>
  <c r="IJ38" i="4"/>
  <c r="IK38" i="4"/>
  <c r="IL38" i="4"/>
  <c r="IM38" i="4"/>
  <c r="IN38" i="4"/>
  <c r="IO38" i="4"/>
  <c r="IP38" i="4"/>
  <c r="IQ38" i="4"/>
  <c r="IR38" i="4"/>
  <c r="IS38" i="4"/>
  <c r="IT38" i="4"/>
  <c r="IU38" i="4"/>
  <c r="IV38" i="4"/>
  <c r="IW38" i="4"/>
  <c r="IX38" i="4"/>
  <c r="IY38" i="4"/>
  <c r="IZ38" i="4"/>
  <c r="JA38" i="4"/>
  <c r="JB38" i="4"/>
  <c r="JC38" i="4"/>
  <c r="JD38" i="4"/>
  <c r="JE38" i="4"/>
  <c r="JF38" i="4"/>
  <c r="JG38" i="4"/>
  <c r="JH38" i="4"/>
  <c r="JI38" i="4"/>
  <c r="JJ38" i="4"/>
  <c r="JK38" i="4"/>
  <c r="JL38" i="4"/>
  <c r="JM38" i="4"/>
  <c r="JN38" i="4"/>
  <c r="JO38" i="4"/>
  <c r="JP38" i="4"/>
  <c r="JQ38" i="4"/>
  <c r="JR38" i="4"/>
  <c r="JS38" i="4"/>
  <c r="JT38" i="4"/>
  <c r="JU38" i="4"/>
  <c r="JV38" i="4"/>
  <c r="JW38" i="4"/>
  <c r="JX38" i="4"/>
  <c r="JY38" i="4"/>
  <c r="JZ38" i="4"/>
  <c r="KA38" i="4"/>
  <c r="KB38" i="4"/>
  <c r="KC38" i="4"/>
  <c r="KD38" i="4"/>
  <c r="KE38" i="4"/>
  <c r="KF38" i="4"/>
  <c r="KG38" i="4"/>
  <c r="KH38" i="4"/>
  <c r="KI38" i="4"/>
  <c r="KJ38" i="4"/>
  <c r="KK38" i="4"/>
  <c r="KL38" i="4"/>
  <c r="KM38" i="4"/>
  <c r="KN38" i="4"/>
  <c r="EV39" i="4"/>
  <c r="EW39" i="4"/>
  <c r="EX39" i="4"/>
  <c r="EY39" i="4"/>
  <c r="EZ39" i="4"/>
  <c r="FA39" i="4"/>
  <c r="FB39" i="4"/>
  <c r="FC39" i="4"/>
  <c r="FD39" i="4"/>
  <c r="FE39" i="4"/>
  <c r="FF39" i="4"/>
  <c r="FG39" i="4"/>
  <c r="FH39" i="4"/>
  <c r="FI39" i="4"/>
  <c r="FJ39" i="4"/>
  <c r="FK39" i="4"/>
  <c r="FL39" i="4"/>
  <c r="FM39" i="4"/>
  <c r="FN39" i="4"/>
  <c r="FO39" i="4"/>
  <c r="FP39" i="4"/>
  <c r="FQ39" i="4"/>
  <c r="FR39" i="4"/>
  <c r="FS39" i="4"/>
  <c r="FT39" i="4"/>
  <c r="FU39" i="4"/>
  <c r="FV39" i="4"/>
  <c r="FW39" i="4"/>
  <c r="FX39" i="4"/>
  <c r="FY39" i="4"/>
  <c r="FZ39" i="4"/>
  <c r="GA39" i="4"/>
  <c r="GB39" i="4"/>
  <c r="GC39" i="4"/>
  <c r="GD39" i="4"/>
  <c r="GE39" i="4"/>
  <c r="GF39" i="4"/>
  <c r="GG39" i="4"/>
  <c r="GH39" i="4"/>
  <c r="GI39" i="4"/>
  <c r="GJ39" i="4"/>
  <c r="GK39" i="4"/>
  <c r="GL39" i="4"/>
  <c r="GM39" i="4"/>
  <c r="GN39" i="4"/>
  <c r="GO39" i="4"/>
  <c r="GP39" i="4"/>
  <c r="GQ39" i="4"/>
  <c r="GR39" i="4"/>
  <c r="GS39" i="4"/>
  <c r="GT39" i="4"/>
  <c r="GU39" i="4"/>
  <c r="GV39" i="4"/>
  <c r="GW39" i="4"/>
  <c r="GX39" i="4"/>
  <c r="GY39" i="4"/>
  <c r="GZ39" i="4"/>
  <c r="HA39" i="4"/>
  <c r="HB39" i="4"/>
  <c r="HC39" i="4"/>
  <c r="HD39" i="4"/>
  <c r="HE39" i="4"/>
  <c r="HF39" i="4"/>
  <c r="HG39" i="4"/>
  <c r="HH39" i="4"/>
  <c r="HI39" i="4"/>
  <c r="HJ39" i="4"/>
  <c r="HK39" i="4"/>
  <c r="HL39" i="4"/>
  <c r="HM39" i="4"/>
  <c r="HN39" i="4"/>
  <c r="HO39" i="4"/>
  <c r="HP39" i="4"/>
  <c r="HQ39" i="4"/>
  <c r="HR39" i="4"/>
  <c r="HS39" i="4"/>
  <c r="HT39" i="4"/>
  <c r="HU39" i="4"/>
  <c r="HV39" i="4"/>
  <c r="HW39" i="4"/>
  <c r="HX39" i="4"/>
  <c r="HY39" i="4"/>
  <c r="HZ39" i="4"/>
  <c r="IA39" i="4"/>
  <c r="IB39" i="4"/>
  <c r="IC39" i="4"/>
  <c r="ID39" i="4"/>
  <c r="IE39" i="4"/>
  <c r="IF39" i="4"/>
  <c r="IG39" i="4"/>
  <c r="IH39" i="4"/>
  <c r="II39" i="4"/>
  <c r="IJ39" i="4"/>
  <c r="IK39" i="4"/>
  <c r="IL39" i="4"/>
  <c r="IM39" i="4"/>
  <c r="IN39" i="4"/>
  <c r="IO39" i="4"/>
  <c r="IP39" i="4"/>
  <c r="IQ39" i="4"/>
  <c r="IR39" i="4"/>
  <c r="IS39" i="4"/>
  <c r="IT39" i="4"/>
  <c r="IU39" i="4"/>
  <c r="IV39" i="4"/>
  <c r="IW39" i="4"/>
  <c r="IX39" i="4"/>
  <c r="IY39" i="4"/>
  <c r="IZ39" i="4"/>
  <c r="JA39" i="4"/>
  <c r="JB39" i="4"/>
  <c r="JC39" i="4"/>
  <c r="JD39" i="4"/>
  <c r="JE39" i="4"/>
  <c r="JF39" i="4"/>
  <c r="JG39" i="4"/>
  <c r="JH39" i="4"/>
  <c r="JI39" i="4"/>
  <c r="JJ39" i="4"/>
  <c r="JK39" i="4"/>
  <c r="JL39" i="4"/>
  <c r="JM39" i="4"/>
  <c r="JN39" i="4"/>
  <c r="JO39" i="4"/>
  <c r="JP39" i="4"/>
  <c r="JQ39" i="4"/>
  <c r="JR39" i="4"/>
  <c r="JS39" i="4"/>
  <c r="JT39" i="4"/>
  <c r="JU39" i="4"/>
  <c r="JV39" i="4"/>
  <c r="JW39" i="4"/>
  <c r="JX39" i="4"/>
  <c r="JY39" i="4"/>
  <c r="JZ39" i="4"/>
  <c r="KA39" i="4"/>
  <c r="KB39" i="4"/>
  <c r="KC39" i="4"/>
  <c r="KD39" i="4"/>
  <c r="KE39" i="4"/>
  <c r="KF39" i="4"/>
  <c r="KG39" i="4"/>
  <c r="KH39" i="4"/>
  <c r="KI39" i="4"/>
  <c r="KJ39" i="4"/>
  <c r="KK39" i="4"/>
  <c r="KL39" i="4"/>
  <c r="KM39" i="4"/>
  <c r="KN39" i="4"/>
  <c r="EV40" i="4"/>
  <c r="EW40" i="4"/>
  <c r="EX40" i="4"/>
  <c r="EY40" i="4"/>
  <c r="EZ40" i="4"/>
  <c r="FA40" i="4"/>
  <c r="FB40" i="4"/>
  <c r="FC40" i="4"/>
  <c r="FD40" i="4"/>
  <c r="FE40" i="4"/>
  <c r="FF40" i="4"/>
  <c r="FG40" i="4"/>
  <c r="FH40" i="4"/>
  <c r="FI40" i="4"/>
  <c r="FJ40" i="4"/>
  <c r="FK40" i="4"/>
  <c r="FL40" i="4"/>
  <c r="FM40" i="4"/>
  <c r="FN40" i="4"/>
  <c r="FO40" i="4"/>
  <c r="FP40" i="4"/>
  <c r="FQ40" i="4"/>
  <c r="FR40" i="4"/>
  <c r="FS40" i="4"/>
  <c r="FT40" i="4"/>
  <c r="FU40" i="4"/>
  <c r="FV40" i="4"/>
  <c r="FW40" i="4"/>
  <c r="FX40" i="4"/>
  <c r="FY40" i="4"/>
  <c r="FZ40" i="4"/>
  <c r="GA40" i="4"/>
  <c r="GB40" i="4"/>
  <c r="GC40" i="4"/>
  <c r="GD40" i="4"/>
  <c r="GE40" i="4"/>
  <c r="GF40" i="4"/>
  <c r="GG40" i="4"/>
  <c r="GH40" i="4"/>
  <c r="GI40" i="4"/>
  <c r="GJ40" i="4"/>
  <c r="GK40" i="4"/>
  <c r="GL40" i="4"/>
  <c r="GM40" i="4"/>
  <c r="GN40" i="4"/>
  <c r="GO40" i="4"/>
  <c r="GP40" i="4"/>
  <c r="GQ40" i="4"/>
  <c r="GR40" i="4"/>
  <c r="GS40" i="4"/>
  <c r="GT40" i="4"/>
  <c r="GU40" i="4"/>
  <c r="GV40" i="4"/>
  <c r="GW40" i="4"/>
  <c r="GX40" i="4"/>
  <c r="GY40" i="4"/>
  <c r="GZ40" i="4"/>
  <c r="HA40" i="4"/>
  <c r="HB40" i="4"/>
  <c r="HC40" i="4"/>
  <c r="HD40" i="4"/>
  <c r="HE40" i="4"/>
  <c r="HF40" i="4"/>
  <c r="HG40" i="4"/>
  <c r="HH40" i="4"/>
  <c r="HI40" i="4"/>
  <c r="HJ40" i="4"/>
  <c r="HK40" i="4"/>
  <c r="HL40" i="4"/>
  <c r="HM40" i="4"/>
  <c r="HN40" i="4"/>
  <c r="HO40" i="4"/>
  <c r="HP40" i="4"/>
  <c r="HQ40" i="4"/>
  <c r="HR40" i="4"/>
  <c r="HS40" i="4"/>
  <c r="HT40" i="4"/>
  <c r="HU40" i="4"/>
  <c r="HV40" i="4"/>
  <c r="HW40" i="4"/>
  <c r="HX40" i="4"/>
  <c r="HY40" i="4"/>
  <c r="HZ40" i="4"/>
  <c r="IA40" i="4"/>
  <c r="IB40" i="4"/>
  <c r="IC40" i="4"/>
  <c r="ID40" i="4"/>
  <c r="IE40" i="4"/>
  <c r="IF40" i="4"/>
  <c r="IG40" i="4"/>
  <c r="IH40" i="4"/>
  <c r="II40" i="4"/>
  <c r="IJ40" i="4"/>
  <c r="IK40" i="4"/>
  <c r="IL40" i="4"/>
  <c r="IM40" i="4"/>
  <c r="IN40" i="4"/>
  <c r="IO40" i="4"/>
  <c r="IP40" i="4"/>
  <c r="IQ40" i="4"/>
  <c r="IR40" i="4"/>
  <c r="IS40" i="4"/>
  <c r="IT40" i="4"/>
  <c r="IU40" i="4"/>
  <c r="IV40" i="4"/>
  <c r="IW40" i="4"/>
  <c r="IX40" i="4"/>
  <c r="IY40" i="4"/>
  <c r="IZ40" i="4"/>
  <c r="JA40" i="4"/>
  <c r="JB40" i="4"/>
  <c r="JC40" i="4"/>
  <c r="JD40" i="4"/>
  <c r="JE40" i="4"/>
  <c r="JF40" i="4"/>
  <c r="JG40" i="4"/>
  <c r="JH40" i="4"/>
  <c r="JI40" i="4"/>
  <c r="JJ40" i="4"/>
  <c r="JK40" i="4"/>
  <c r="JL40" i="4"/>
  <c r="JM40" i="4"/>
  <c r="JN40" i="4"/>
  <c r="JO40" i="4"/>
  <c r="JP40" i="4"/>
  <c r="JQ40" i="4"/>
  <c r="JR40" i="4"/>
  <c r="JS40" i="4"/>
  <c r="JT40" i="4"/>
  <c r="JU40" i="4"/>
  <c r="JV40" i="4"/>
  <c r="JW40" i="4"/>
  <c r="JX40" i="4"/>
  <c r="JY40" i="4"/>
  <c r="JZ40" i="4"/>
  <c r="KA40" i="4"/>
  <c r="KB40" i="4"/>
  <c r="KC40" i="4"/>
  <c r="KD40" i="4"/>
  <c r="KE40" i="4"/>
  <c r="KF40" i="4"/>
  <c r="KG40" i="4"/>
  <c r="KH40" i="4"/>
  <c r="KI40" i="4"/>
  <c r="KJ40" i="4"/>
  <c r="KK40" i="4"/>
  <c r="KL40" i="4"/>
  <c r="KM40" i="4"/>
  <c r="KN40" i="4"/>
  <c r="EV41" i="4"/>
  <c r="EW41" i="4"/>
  <c r="EX41" i="4"/>
  <c r="EY41" i="4"/>
  <c r="EZ41" i="4"/>
  <c r="FA41" i="4"/>
  <c r="FB41" i="4"/>
  <c r="FC41" i="4"/>
  <c r="FD41" i="4"/>
  <c r="FE41" i="4"/>
  <c r="FF41" i="4"/>
  <c r="FG41" i="4"/>
  <c r="FH41" i="4"/>
  <c r="FI41" i="4"/>
  <c r="FJ41" i="4"/>
  <c r="FK41" i="4"/>
  <c r="FL41" i="4"/>
  <c r="FM41" i="4"/>
  <c r="FN41" i="4"/>
  <c r="FO41" i="4"/>
  <c r="FP41" i="4"/>
  <c r="FQ41" i="4"/>
  <c r="FR41" i="4"/>
  <c r="FS41" i="4"/>
  <c r="FT41" i="4"/>
  <c r="FU41" i="4"/>
  <c r="FV41" i="4"/>
  <c r="FW41" i="4"/>
  <c r="FX41" i="4"/>
  <c r="FY41" i="4"/>
  <c r="FZ41" i="4"/>
  <c r="GA41" i="4"/>
  <c r="GB41" i="4"/>
  <c r="GC41" i="4"/>
  <c r="GD41" i="4"/>
  <c r="GE41" i="4"/>
  <c r="GF41" i="4"/>
  <c r="GG41" i="4"/>
  <c r="GH41" i="4"/>
  <c r="GI41" i="4"/>
  <c r="GJ41" i="4"/>
  <c r="GK41" i="4"/>
  <c r="GL41" i="4"/>
  <c r="GM41" i="4"/>
  <c r="GN41" i="4"/>
  <c r="GO41" i="4"/>
  <c r="GP41" i="4"/>
  <c r="GQ41" i="4"/>
  <c r="GR41" i="4"/>
  <c r="GS41" i="4"/>
  <c r="GT41" i="4"/>
  <c r="GU41" i="4"/>
  <c r="GV41" i="4"/>
  <c r="GW41" i="4"/>
  <c r="GX41" i="4"/>
  <c r="GY41" i="4"/>
  <c r="GZ41" i="4"/>
  <c r="HA41" i="4"/>
  <c r="HB41" i="4"/>
  <c r="HC41" i="4"/>
  <c r="HD41" i="4"/>
  <c r="HE41" i="4"/>
  <c r="HF41" i="4"/>
  <c r="HG41" i="4"/>
  <c r="HH41" i="4"/>
  <c r="HI41" i="4"/>
  <c r="HJ41" i="4"/>
  <c r="HK41" i="4"/>
  <c r="HL41" i="4"/>
  <c r="HM41" i="4"/>
  <c r="HN41" i="4"/>
  <c r="HO41" i="4"/>
  <c r="HP41" i="4"/>
  <c r="HQ41" i="4"/>
  <c r="HR41" i="4"/>
  <c r="HS41" i="4"/>
  <c r="HT41" i="4"/>
  <c r="HU41" i="4"/>
  <c r="HV41" i="4"/>
  <c r="HW41" i="4"/>
  <c r="HX41" i="4"/>
  <c r="HY41" i="4"/>
  <c r="HZ41" i="4"/>
  <c r="IA41" i="4"/>
  <c r="IB41" i="4"/>
  <c r="IC41" i="4"/>
  <c r="ID41" i="4"/>
  <c r="IE41" i="4"/>
  <c r="IF41" i="4"/>
  <c r="IG41" i="4"/>
  <c r="IH41" i="4"/>
  <c r="II41" i="4"/>
  <c r="IJ41" i="4"/>
  <c r="IK41" i="4"/>
  <c r="IL41" i="4"/>
  <c r="IM41" i="4"/>
  <c r="IN41" i="4"/>
  <c r="IO41" i="4"/>
  <c r="IP41" i="4"/>
  <c r="IQ41" i="4"/>
  <c r="IR41" i="4"/>
  <c r="IS41" i="4"/>
  <c r="IT41" i="4"/>
  <c r="IU41" i="4"/>
  <c r="IV41" i="4"/>
  <c r="IW41" i="4"/>
  <c r="IX41" i="4"/>
  <c r="IY41" i="4"/>
  <c r="IZ41" i="4"/>
  <c r="JA41" i="4"/>
  <c r="JB41" i="4"/>
  <c r="JC41" i="4"/>
  <c r="JD41" i="4"/>
  <c r="JE41" i="4"/>
  <c r="JF41" i="4"/>
  <c r="JG41" i="4"/>
  <c r="JH41" i="4"/>
  <c r="JI41" i="4"/>
  <c r="JJ41" i="4"/>
  <c r="JK41" i="4"/>
  <c r="JL41" i="4"/>
  <c r="JM41" i="4"/>
  <c r="JN41" i="4"/>
  <c r="JO41" i="4"/>
  <c r="JP41" i="4"/>
  <c r="JQ41" i="4"/>
  <c r="JR41" i="4"/>
  <c r="JS41" i="4"/>
  <c r="JT41" i="4"/>
  <c r="JU41" i="4"/>
  <c r="JV41" i="4"/>
  <c r="JW41" i="4"/>
  <c r="JX41" i="4"/>
  <c r="JY41" i="4"/>
  <c r="JZ41" i="4"/>
  <c r="KA41" i="4"/>
  <c r="KB41" i="4"/>
  <c r="KC41" i="4"/>
  <c r="KD41" i="4"/>
  <c r="KE41" i="4"/>
  <c r="KF41" i="4"/>
  <c r="KG41" i="4"/>
  <c r="KH41" i="4"/>
  <c r="KI41" i="4"/>
  <c r="KJ41" i="4"/>
  <c r="KK41" i="4"/>
  <c r="KL41" i="4"/>
  <c r="KM41" i="4"/>
  <c r="KN41" i="4"/>
  <c r="EV42" i="4"/>
  <c r="EW42" i="4"/>
  <c r="EX42" i="4"/>
  <c r="EY42" i="4"/>
  <c r="EZ42" i="4"/>
  <c r="FA42" i="4"/>
  <c r="FB42" i="4"/>
  <c r="FC42" i="4"/>
  <c r="FD42" i="4"/>
  <c r="FE42" i="4"/>
  <c r="FF42" i="4"/>
  <c r="FG42" i="4"/>
  <c r="FH42" i="4"/>
  <c r="FI42" i="4"/>
  <c r="FJ42" i="4"/>
  <c r="FK42" i="4"/>
  <c r="FL42" i="4"/>
  <c r="FM42" i="4"/>
  <c r="FN42" i="4"/>
  <c r="FO42" i="4"/>
  <c r="FP42" i="4"/>
  <c r="FQ42" i="4"/>
  <c r="FR42" i="4"/>
  <c r="FS42" i="4"/>
  <c r="FT42" i="4"/>
  <c r="FU42" i="4"/>
  <c r="FV42" i="4"/>
  <c r="FW42" i="4"/>
  <c r="FX42" i="4"/>
  <c r="FY42" i="4"/>
  <c r="FZ42" i="4"/>
  <c r="GA42" i="4"/>
  <c r="GB42" i="4"/>
  <c r="GC42" i="4"/>
  <c r="GD42" i="4"/>
  <c r="GE42" i="4"/>
  <c r="GF42" i="4"/>
  <c r="GG42" i="4"/>
  <c r="GH42" i="4"/>
  <c r="GI42" i="4"/>
  <c r="GJ42" i="4"/>
  <c r="GK42" i="4"/>
  <c r="GL42" i="4"/>
  <c r="GM42" i="4"/>
  <c r="GN42" i="4"/>
  <c r="GO42" i="4"/>
  <c r="GP42" i="4"/>
  <c r="GQ42" i="4"/>
  <c r="GR42" i="4"/>
  <c r="GS42" i="4"/>
  <c r="GT42" i="4"/>
  <c r="GU42" i="4"/>
  <c r="GV42" i="4"/>
  <c r="GW42" i="4"/>
  <c r="GX42" i="4"/>
  <c r="GY42" i="4"/>
  <c r="GZ42" i="4"/>
  <c r="HA42" i="4"/>
  <c r="HB42" i="4"/>
  <c r="HC42" i="4"/>
  <c r="HD42" i="4"/>
  <c r="HE42" i="4"/>
  <c r="HF42" i="4"/>
  <c r="HG42" i="4"/>
  <c r="HH42" i="4"/>
  <c r="HI42" i="4"/>
  <c r="HJ42" i="4"/>
  <c r="HK42" i="4"/>
  <c r="HL42" i="4"/>
  <c r="HM42" i="4"/>
  <c r="HN42" i="4"/>
  <c r="HO42" i="4"/>
  <c r="HP42" i="4"/>
  <c r="HQ42" i="4"/>
  <c r="HR42" i="4"/>
  <c r="HS42" i="4"/>
  <c r="HT42" i="4"/>
  <c r="HU42" i="4"/>
  <c r="HV42" i="4"/>
  <c r="HW42" i="4"/>
  <c r="HX42" i="4"/>
  <c r="HY42" i="4"/>
  <c r="HZ42" i="4"/>
  <c r="IA42" i="4"/>
  <c r="IB42" i="4"/>
  <c r="IC42" i="4"/>
  <c r="ID42" i="4"/>
  <c r="IE42" i="4"/>
  <c r="IF42" i="4"/>
  <c r="IG42" i="4"/>
  <c r="IH42" i="4"/>
  <c r="II42" i="4"/>
  <c r="IJ42" i="4"/>
  <c r="IK42" i="4"/>
  <c r="IL42" i="4"/>
  <c r="IM42" i="4"/>
  <c r="IN42" i="4"/>
  <c r="IO42" i="4"/>
  <c r="IP42" i="4"/>
  <c r="IQ42" i="4"/>
  <c r="IR42" i="4"/>
  <c r="IS42" i="4"/>
  <c r="IT42" i="4"/>
  <c r="IU42" i="4"/>
  <c r="IV42" i="4"/>
  <c r="IW42" i="4"/>
  <c r="IX42" i="4"/>
  <c r="IY42" i="4"/>
  <c r="IZ42" i="4"/>
  <c r="JA42" i="4"/>
  <c r="JB42" i="4"/>
  <c r="JC42" i="4"/>
  <c r="JD42" i="4"/>
  <c r="JE42" i="4"/>
  <c r="JF42" i="4"/>
  <c r="JG42" i="4"/>
  <c r="JH42" i="4"/>
  <c r="JI42" i="4"/>
  <c r="JJ42" i="4"/>
  <c r="JK42" i="4"/>
  <c r="JL42" i="4"/>
  <c r="JM42" i="4"/>
  <c r="JN42" i="4"/>
  <c r="JO42" i="4"/>
  <c r="JP42" i="4"/>
  <c r="JQ42" i="4"/>
  <c r="JR42" i="4"/>
  <c r="JS42" i="4"/>
  <c r="JT42" i="4"/>
  <c r="JU42" i="4"/>
  <c r="JV42" i="4"/>
  <c r="JW42" i="4"/>
  <c r="JX42" i="4"/>
  <c r="JY42" i="4"/>
  <c r="JZ42" i="4"/>
  <c r="KA42" i="4"/>
  <c r="KB42" i="4"/>
  <c r="KC42" i="4"/>
  <c r="KD42" i="4"/>
  <c r="KE42" i="4"/>
  <c r="KF42" i="4"/>
  <c r="KG42" i="4"/>
  <c r="KH42" i="4"/>
  <c r="KI42" i="4"/>
  <c r="KJ42" i="4"/>
  <c r="KK42" i="4"/>
  <c r="KL42" i="4"/>
  <c r="KM42" i="4"/>
  <c r="KN42" i="4"/>
  <c r="EV43" i="4"/>
  <c r="EW43" i="4"/>
  <c r="EX43" i="4"/>
  <c r="EY43" i="4"/>
  <c r="EZ43" i="4"/>
  <c r="FA43" i="4"/>
  <c r="FB43" i="4"/>
  <c r="FC43" i="4"/>
  <c r="FD43" i="4"/>
  <c r="FE43" i="4"/>
  <c r="FF43" i="4"/>
  <c r="FG43" i="4"/>
  <c r="FH43" i="4"/>
  <c r="FI43" i="4"/>
  <c r="FJ43" i="4"/>
  <c r="FK43" i="4"/>
  <c r="FL43" i="4"/>
  <c r="FM43" i="4"/>
  <c r="FN43" i="4"/>
  <c r="FO43" i="4"/>
  <c r="FP43" i="4"/>
  <c r="FQ43" i="4"/>
  <c r="FR43" i="4"/>
  <c r="FS43" i="4"/>
  <c r="FT43" i="4"/>
  <c r="FU43" i="4"/>
  <c r="FV43" i="4"/>
  <c r="FW43" i="4"/>
  <c r="FX43" i="4"/>
  <c r="FY43" i="4"/>
  <c r="FZ43" i="4"/>
  <c r="GA43" i="4"/>
  <c r="GB43" i="4"/>
  <c r="GC43" i="4"/>
  <c r="GD43" i="4"/>
  <c r="GE43" i="4"/>
  <c r="GF43" i="4"/>
  <c r="GG43" i="4"/>
  <c r="GH43" i="4"/>
  <c r="GI43" i="4"/>
  <c r="GJ43" i="4"/>
  <c r="GK43" i="4"/>
  <c r="GL43" i="4"/>
  <c r="GM43" i="4"/>
  <c r="GN43" i="4"/>
  <c r="GO43" i="4"/>
  <c r="GP43" i="4"/>
  <c r="GQ43" i="4"/>
  <c r="GR43" i="4"/>
  <c r="GS43" i="4"/>
  <c r="GT43" i="4"/>
  <c r="GU43" i="4"/>
  <c r="GV43" i="4"/>
  <c r="GW43" i="4"/>
  <c r="GX43" i="4"/>
  <c r="GY43" i="4"/>
  <c r="GZ43" i="4"/>
  <c r="HA43" i="4"/>
  <c r="HB43" i="4"/>
  <c r="HC43" i="4"/>
  <c r="HD43" i="4"/>
  <c r="HE43" i="4"/>
  <c r="HF43" i="4"/>
  <c r="HG43" i="4"/>
  <c r="HH43" i="4"/>
  <c r="HI43" i="4"/>
  <c r="HJ43" i="4"/>
  <c r="HK43" i="4"/>
  <c r="HL43" i="4"/>
  <c r="HM43" i="4"/>
  <c r="HN43" i="4"/>
  <c r="HO43" i="4"/>
  <c r="HP43" i="4"/>
  <c r="HQ43" i="4"/>
  <c r="HR43" i="4"/>
  <c r="HS43" i="4"/>
  <c r="HT43" i="4"/>
  <c r="HU43" i="4"/>
  <c r="HV43" i="4"/>
  <c r="HW43" i="4"/>
  <c r="HX43" i="4"/>
  <c r="HY43" i="4"/>
  <c r="HZ43" i="4"/>
  <c r="IA43" i="4"/>
  <c r="IB43" i="4"/>
  <c r="IC43" i="4"/>
  <c r="ID43" i="4"/>
  <c r="IE43" i="4"/>
  <c r="IF43" i="4"/>
  <c r="IG43" i="4"/>
  <c r="IH43" i="4"/>
  <c r="II43" i="4"/>
  <c r="IJ43" i="4"/>
  <c r="IK43" i="4"/>
  <c r="IL43" i="4"/>
  <c r="IM43" i="4"/>
  <c r="IN43" i="4"/>
  <c r="IO43" i="4"/>
  <c r="IP43" i="4"/>
  <c r="IQ43" i="4"/>
  <c r="IR43" i="4"/>
  <c r="IS43" i="4"/>
  <c r="IT43" i="4"/>
  <c r="IU43" i="4"/>
  <c r="IV43" i="4"/>
  <c r="IW43" i="4"/>
  <c r="IX43" i="4"/>
  <c r="IY43" i="4"/>
  <c r="IZ43" i="4"/>
  <c r="JA43" i="4"/>
  <c r="JB43" i="4"/>
  <c r="JC43" i="4"/>
  <c r="JD43" i="4"/>
  <c r="JE43" i="4"/>
  <c r="JF43" i="4"/>
  <c r="JG43" i="4"/>
  <c r="JH43" i="4"/>
  <c r="JI43" i="4"/>
  <c r="JJ43" i="4"/>
  <c r="JK43" i="4"/>
  <c r="JL43" i="4"/>
  <c r="JM43" i="4"/>
  <c r="JN43" i="4"/>
  <c r="JO43" i="4"/>
  <c r="JP43" i="4"/>
  <c r="JQ43" i="4"/>
  <c r="JR43" i="4"/>
  <c r="JS43" i="4"/>
  <c r="JT43" i="4"/>
  <c r="JU43" i="4"/>
  <c r="JV43" i="4"/>
  <c r="JW43" i="4"/>
  <c r="JX43" i="4"/>
  <c r="JY43" i="4"/>
  <c r="JZ43" i="4"/>
  <c r="KA43" i="4"/>
  <c r="KB43" i="4"/>
  <c r="KC43" i="4"/>
  <c r="KD43" i="4"/>
  <c r="KE43" i="4"/>
  <c r="KF43" i="4"/>
  <c r="KG43" i="4"/>
  <c r="KH43" i="4"/>
  <c r="KI43" i="4"/>
  <c r="KJ43" i="4"/>
  <c r="KK43" i="4"/>
  <c r="KL43" i="4"/>
  <c r="KM43" i="4"/>
  <c r="KN43" i="4"/>
  <c r="EV44" i="4"/>
  <c r="EW44" i="4"/>
  <c r="EX44" i="4"/>
  <c r="EY44" i="4"/>
  <c r="EZ44" i="4"/>
  <c r="FA44" i="4"/>
  <c r="FB44" i="4"/>
  <c r="FC44" i="4"/>
  <c r="FD44" i="4"/>
  <c r="FE44" i="4"/>
  <c r="FF44" i="4"/>
  <c r="FG44" i="4"/>
  <c r="FH44" i="4"/>
  <c r="FI44" i="4"/>
  <c r="FJ44" i="4"/>
  <c r="FK44" i="4"/>
  <c r="FL44" i="4"/>
  <c r="FM44" i="4"/>
  <c r="FN44" i="4"/>
  <c r="FO44" i="4"/>
  <c r="FP44" i="4"/>
  <c r="FQ44" i="4"/>
  <c r="FR44" i="4"/>
  <c r="FS44" i="4"/>
  <c r="FT44" i="4"/>
  <c r="FU44" i="4"/>
  <c r="FV44" i="4"/>
  <c r="FW44" i="4"/>
  <c r="FX44" i="4"/>
  <c r="FY44" i="4"/>
  <c r="FZ44" i="4"/>
  <c r="GA44" i="4"/>
  <c r="GB44" i="4"/>
  <c r="GC44" i="4"/>
  <c r="GD44" i="4"/>
  <c r="GE44" i="4"/>
  <c r="GF44" i="4"/>
  <c r="GG44" i="4"/>
  <c r="GH44" i="4"/>
  <c r="GI44" i="4"/>
  <c r="GJ44" i="4"/>
  <c r="GK44" i="4"/>
  <c r="GL44" i="4"/>
  <c r="GM44" i="4"/>
  <c r="GN44" i="4"/>
  <c r="GO44" i="4"/>
  <c r="GP44" i="4"/>
  <c r="GQ44" i="4"/>
  <c r="GR44" i="4"/>
  <c r="GS44" i="4"/>
  <c r="GT44" i="4"/>
  <c r="GU44" i="4"/>
  <c r="GV44" i="4"/>
  <c r="GW44" i="4"/>
  <c r="GX44" i="4"/>
  <c r="GY44" i="4"/>
  <c r="GZ44" i="4"/>
  <c r="HA44" i="4"/>
  <c r="HB44" i="4"/>
  <c r="HC44" i="4"/>
  <c r="HD44" i="4"/>
  <c r="HE44" i="4"/>
  <c r="HF44" i="4"/>
  <c r="HG44" i="4"/>
  <c r="HH44" i="4"/>
  <c r="HI44" i="4"/>
  <c r="HJ44" i="4"/>
  <c r="HK44" i="4"/>
  <c r="HL44" i="4"/>
  <c r="HM44" i="4"/>
  <c r="HN44" i="4"/>
  <c r="HO44" i="4"/>
  <c r="HP44" i="4"/>
  <c r="HQ44" i="4"/>
  <c r="HR44" i="4"/>
  <c r="HS44" i="4"/>
  <c r="HT44" i="4"/>
  <c r="HU44" i="4"/>
  <c r="HV44" i="4"/>
  <c r="HW44" i="4"/>
  <c r="HX44" i="4"/>
  <c r="HY44" i="4"/>
  <c r="HZ44" i="4"/>
  <c r="IA44" i="4"/>
  <c r="IB44" i="4"/>
  <c r="IC44" i="4"/>
  <c r="ID44" i="4"/>
  <c r="IE44" i="4"/>
  <c r="IF44" i="4"/>
  <c r="IG44" i="4"/>
  <c r="IH44" i="4"/>
  <c r="II44" i="4"/>
  <c r="IJ44" i="4"/>
  <c r="IK44" i="4"/>
  <c r="IL44" i="4"/>
  <c r="IM44" i="4"/>
  <c r="IN44" i="4"/>
  <c r="IO44" i="4"/>
  <c r="IP44" i="4"/>
  <c r="IQ44" i="4"/>
  <c r="IR44" i="4"/>
  <c r="IS44" i="4"/>
  <c r="IT44" i="4"/>
  <c r="IU44" i="4"/>
  <c r="IV44" i="4"/>
  <c r="IW44" i="4"/>
  <c r="IX44" i="4"/>
  <c r="IY44" i="4"/>
  <c r="IZ44" i="4"/>
  <c r="JA44" i="4"/>
  <c r="JB44" i="4"/>
  <c r="JC44" i="4"/>
  <c r="JD44" i="4"/>
  <c r="JE44" i="4"/>
  <c r="JF44" i="4"/>
  <c r="JG44" i="4"/>
  <c r="JH44" i="4"/>
  <c r="JI44" i="4"/>
  <c r="JJ44" i="4"/>
  <c r="JK44" i="4"/>
  <c r="JL44" i="4"/>
  <c r="JM44" i="4"/>
  <c r="JN44" i="4"/>
  <c r="JO44" i="4"/>
  <c r="JP44" i="4"/>
  <c r="JQ44" i="4"/>
  <c r="JR44" i="4"/>
  <c r="JS44" i="4"/>
  <c r="JT44" i="4"/>
  <c r="JU44" i="4"/>
  <c r="JV44" i="4"/>
  <c r="JW44" i="4"/>
  <c r="JX44" i="4"/>
  <c r="JY44" i="4"/>
  <c r="JZ44" i="4"/>
  <c r="KA44" i="4"/>
  <c r="KB44" i="4"/>
  <c r="KC44" i="4"/>
  <c r="KD44" i="4"/>
  <c r="KE44" i="4"/>
  <c r="KF44" i="4"/>
  <c r="KG44" i="4"/>
  <c r="KH44" i="4"/>
  <c r="KI44" i="4"/>
  <c r="KJ44" i="4"/>
  <c r="KK44" i="4"/>
  <c r="KL44" i="4"/>
  <c r="KM44" i="4"/>
  <c r="KN44" i="4"/>
  <c r="EV45" i="4"/>
  <c r="EW45" i="4"/>
  <c r="EX45" i="4"/>
  <c r="EY45" i="4"/>
  <c r="EZ45" i="4"/>
  <c r="FA45" i="4"/>
  <c r="FB45" i="4"/>
  <c r="FC45" i="4"/>
  <c r="FD45" i="4"/>
  <c r="FE45" i="4"/>
  <c r="FF45" i="4"/>
  <c r="FG45" i="4"/>
  <c r="FH45" i="4"/>
  <c r="FI45" i="4"/>
  <c r="FJ45" i="4"/>
  <c r="FK45" i="4"/>
  <c r="FL45" i="4"/>
  <c r="FM45" i="4"/>
  <c r="FN45" i="4"/>
  <c r="FO45" i="4"/>
  <c r="FP45" i="4"/>
  <c r="FQ45" i="4"/>
  <c r="FR45" i="4"/>
  <c r="FS45" i="4"/>
  <c r="FT45" i="4"/>
  <c r="FU45" i="4"/>
  <c r="FV45" i="4"/>
  <c r="FW45" i="4"/>
  <c r="FX45" i="4"/>
  <c r="FY45" i="4"/>
  <c r="FZ45" i="4"/>
  <c r="GA45" i="4"/>
  <c r="GB45" i="4"/>
  <c r="GC45" i="4"/>
  <c r="GD45" i="4"/>
  <c r="GE45" i="4"/>
  <c r="GF45" i="4"/>
  <c r="GG45" i="4"/>
  <c r="GH45" i="4"/>
  <c r="GI45" i="4"/>
  <c r="GJ45" i="4"/>
  <c r="GK45" i="4"/>
  <c r="GL45" i="4"/>
  <c r="GM45" i="4"/>
  <c r="GN45" i="4"/>
  <c r="GO45" i="4"/>
  <c r="GP45" i="4"/>
  <c r="GQ45" i="4"/>
  <c r="GR45" i="4"/>
  <c r="GS45" i="4"/>
  <c r="GT45" i="4"/>
  <c r="GU45" i="4"/>
  <c r="GV45" i="4"/>
  <c r="GW45" i="4"/>
  <c r="GX45" i="4"/>
  <c r="GY45" i="4"/>
  <c r="GZ45" i="4"/>
  <c r="HA45" i="4"/>
  <c r="HB45" i="4"/>
  <c r="HC45" i="4"/>
  <c r="HD45" i="4"/>
  <c r="HE45" i="4"/>
  <c r="HF45" i="4"/>
  <c r="HG45" i="4"/>
  <c r="HH45" i="4"/>
  <c r="HI45" i="4"/>
  <c r="HJ45" i="4"/>
  <c r="HK45" i="4"/>
  <c r="HL45" i="4"/>
  <c r="HM45" i="4"/>
  <c r="HN45" i="4"/>
  <c r="HO45" i="4"/>
  <c r="HP45" i="4"/>
  <c r="HQ45" i="4"/>
  <c r="HR45" i="4"/>
  <c r="HS45" i="4"/>
  <c r="HT45" i="4"/>
  <c r="HU45" i="4"/>
  <c r="HV45" i="4"/>
  <c r="HW45" i="4"/>
  <c r="HX45" i="4"/>
  <c r="HY45" i="4"/>
  <c r="HZ45" i="4"/>
  <c r="IA45" i="4"/>
  <c r="IB45" i="4"/>
  <c r="IC45" i="4"/>
  <c r="ID45" i="4"/>
  <c r="IE45" i="4"/>
  <c r="IF45" i="4"/>
  <c r="IG45" i="4"/>
  <c r="IH45" i="4"/>
  <c r="II45" i="4"/>
  <c r="IJ45" i="4"/>
  <c r="IK45" i="4"/>
  <c r="IL45" i="4"/>
  <c r="IM45" i="4"/>
  <c r="IN45" i="4"/>
  <c r="IO45" i="4"/>
  <c r="IP45" i="4"/>
  <c r="IQ45" i="4"/>
  <c r="IR45" i="4"/>
  <c r="IS45" i="4"/>
  <c r="IT45" i="4"/>
  <c r="IU45" i="4"/>
  <c r="IV45" i="4"/>
  <c r="IW45" i="4"/>
  <c r="IX45" i="4"/>
  <c r="IY45" i="4"/>
  <c r="IZ45" i="4"/>
  <c r="JA45" i="4"/>
  <c r="JB45" i="4"/>
  <c r="JC45" i="4"/>
  <c r="JD45" i="4"/>
  <c r="JE45" i="4"/>
  <c r="JF45" i="4"/>
  <c r="JG45" i="4"/>
  <c r="JH45" i="4"/>
  <c r="JI45" i="4"/>
  <c r="JJ45" i="4"/>
  <c r="JK45" i="4"/>
  <c r="JL45" i="4"/>
  <c r="JM45" i="4"/>
  <c r="JN45" i="4"/>
  <c r="JO45" i="4"/>
  <c r="JP45" i="4"/>
  <c r="JQ45" i="4"/>
  <c r="JR45" i="4"/>
  <c r="JS45" i="4"/>
  <c r="JT45" i="4"/>
  <c r="JU45" i="4"/>
  <c r="JV45" i="4"/>
  <c r="JW45" i="4"/>
  <c r="JX45" i="4"/>
  <c r="JY45" i="4"/>
  <c r="JZ45" i="4"/>
  <c r="KA45" i="4"/>
  <c r="KB45" i="4"/>
  <c r="KC45" i="4"/>
  <c r="KD45" i="4"/>
  <c r="KE45" i="4"/>
  <c r="KF45" i="4"/>
  <c r="KG45" i="4"/>
  <c r="KH45" i="4"/>
  <c r="KI45" i="4"/>
  <c r="KJ45" i="4"/>
  <c r="KK45" i="4"/>
  <c r="KL45" i="4"/>
  <c r="KM45" i="4"/>
  <c r="KN45" i="4"/>
  <c r="EV46" i="4"/>
  <c r="EW46" i="4"/>
  <c r="EX46" i="4"/>
  <c r="EY46" i="4"/>
  <c r="EZ46" i="4"/>
  <c r="FA46" i="4"/>
  <c r="FB46" i="4"/>
  <c r="FC46" i="4"/>
  <c r="FD46" i="4"/>
  <c r="FE46" i="4"/>
  <c r="FF46" i="4"/>
  <c r="FG46" i="4"/>
  <c r="FH46" i="4"/>
  <c r="FI46" i="4"/>
  <c r="FJ46" i="4"/>
  <c r="FK46" i="4"/>
  <c r="FL46" i="4"/>
  <c r="FM46" i="4"/>
  <c r="FN46" i="4"/>
  <c r="FO46" i="4"/>
  <c r="FP46" i="4"/>
  <c r="FQ46" i="4"/>
  <c r="FR46" i="4"/>
  <c r="FS46" i="4"/>
  <c r="FT46" i="4"/>
  <c r="FU46" i="4"/>
  <c r="FV46" i="4"/>
  <c r="FW46" i="4"/>
  <c r="FX46" i="4"/>
  <c r="FY46" i="4"/>
  <c r="FZ46" i="4"/>
  <c r="GA46" i="4"/>
  <c r="GB46" i="4"/>
  <c r="GC46" i="4"/>
  <c r="GD46" i="4"/>
  <c r="GE46" i="4"/>
  <c r="GF46" i="4"/>
  <c r="GG46" i="4"/>
  <c r="GH46" i="4"/>
  <c r="GI46" i="4"/>
  <c r="GJ46" i="4"/>
  <c r="GK46" i="4"/>
  <c r="GL46" i="4"/>
  <c r="GM46" i="4"/>
  <c r="GN46" i="4"/>
  <c r="GO46" i="4"/>
  <c r="GP46" i="4"/>
  <c r="GQ46" i="4"/>
  <c r="GR46" i="4"/>
  <c r="GS46" i="4"/>
  <c r="GT46" i="4"/>
  <c r="GU46" i="4"/>
  <c r="GV46" i="4"/>
  <c r="GW46" i="4"/>
  <c r="GX46" i="4"/>
  <c r="GY46" i="4"/>
  <c r="GZ46" i="4"/>
  <c r="HA46" i="4"/>
  <c r="HB46" i="4"/>
  <c r="HC46" i="4"/>
  <c r="HD46" i="4"/>
  <c r="HE46" i="4"/>
  <c r="HF46" i="4"/>
  <c r="HG46" i="4"/>
  <c r="HH46" i="4"/>
  <c r="HI46" i="4"/>
  <c r="HJ46" i="4"/>
  <c r="HK46" i="4"/>
  <c r="HL46" i="4"/>
  <c r="HM46" i="4"/>
  <c r="HN46" i="4"/>
  <c r="HO46" i="4"/>
  <c r="HP46" i="4"/>
  <c r="HQ46" i="4"/>
  <c r="HR46" i="4"/>
  <c r="HS46" i="4"/>
  <c r="HT46" i="4"/>
  <c r="HU46" i="4"/>
  <c r="HV46" i="4"/>
  <c r="HW46" i="4"/>
  <c r="HX46" i="4"/>
  <c r="HY46" i="4"/>
  <c r="HZ46" i="4"/>
  <c r="IA46" i="4"/>
  <c r="IB46" i="4"/>
  <c r="IC46" i="4"/>
  <c r="ID46" i="4"/>
  <c r="IE46" i="4"/>
  <c r="IF46" i="4"/>
  <c r="IG46" i="4"/>
  <c r="IH46" i="4"/>
  <c r="II46" i="4"/>
  <c r="IJ46" i="4"/>
  <c r="IK46" i="4"/>
  <c r="IL46" i="4"/>
  <c r="IM46" i="4"/>
  <c r="IN46" i="4"/>
  <c r="IO46" i="4"/>
  <c r="IP46" i="4"/>
  <c r="IQ46" i="4"/>
  <c r="IR46" i="4"/>
  <c r="IS46" i="4"/>
  <c r="IT46" i="4"/>
  <c r="IU46" i="4"/>
  <c r="IV46" i="4"/>
  <c r="IW46" i="4"/>
  <c r="IX46" i="4"/>
  <c r="IY46" i="4"/>
  <c r="IZ46" i="4"/>
  <c r="JA46" i="4"/>
  <c r="JB46" i="4"/>
  <c r="JC46" i="4"/>
  <c r="JD46" i="4"/>
  <c r="JE46" i="4"/>
  <c r="JF46" i="4"/>
  <c r="JG46" i="4"/>
  <c r="JH46" i="4"/>
  <c r="JI46" i="4"/>
  <c r="JJ46" i="4"/>
  <c r="JK46" i="4"/>
  <c r="JL46" i="4"/>
  <c r="JM46" i="4"/>
  <c r="JN46" i="4"/>
  <c r="JO46" i="4"/>
  <c r="JP46" i="4"/>
  <c r="JQ46" i="4"/>
  <c r="JR46" i="4"/>
  <c r="JS46" i="4"/>
  <c r="JT46" i="4"/>
  <c r="JU46" i="4"/>
  <c r="JV46" i="4"/>
  <c r="JW46" i="4"/>
  <c r="JX46" i="4"/>
  <c r="JY46" i="4"/>
  <c r="JZ46" i="4"/>
  <c r="KA46" i="4"/>
  <c r="KB46" i="4"/>
  <c r="KC46" i="4"/>
  <c r="KD46" i="4"/>
  <c r="KE46" i="4"/>
  <c r="KF46" i="4"/>
  <c r="KG46" i="4"/>
  <c r="KH46" i="4"/>
  <c r="KI46" i="4"/>
  <c r="KJ46" i="4"/>
  <c r="KK46" i="4"/>
  <c r="KL46" i="4"/>
  <c r="KM46" i="4"/>
  <c r="KN46" i="4"/>
  <c r="EV47" i="4"/>
  <c r="EW47" i="4"/>
  <c r="EX47" i="4"/>
  <c r="EY47" i="4"/>
  <c r="EZ47" i="4"/>
  <c r="FA47" i="4"/>
  <c r="FB47" i="4"/>
  <c r="FC47" i="4"/>
  <c r="FD47" i="4"/>
  <c r="FE47" i="4"/>
  <c r="FF47" i="4"/>
  <c r="FG47" i="4"/>
  <c r="FH47" i="4"/>
  <c r="FI47" i="4"/>
  <c r="FJ47" i="4"/>
  <c r="FK47" i="4"/>
  <c r="FL47" i="4"/>
  <c r="FM47" i="4"/>
  <c r="FN47" i="4"/>
  <c r="FO47" i="4"/>
  <c r="FP47" i="4"/>
  <c r="FQ47" i="4"/>
  <c r="FR47" i="4"/>
  <c r="FS47" i="4"/>
  <c r="FT47" i="4"/>
  <c r="FU47" i="4"/>
  <c r="FV47" i="4"/>
  <c r="FW47" i="4"/>
  <c r="FX47" i="4"/>
  <c r="FY47" i="4"/>
  <c r="FZ47" i="4"/>
  <c r="GA47" i="4"/>
  <c r="GB47" i="4"/>
  <c r="GC47" i="4"/>
  <c r="GD47" i="4"/>
  <c r="GE47" i="4"/>
  <c r="GF47" i="4"/>
  <c r="GG47" i="4"/>
  <c r="GH47" i="4"/>
  <c r="GI47" i="4"/>
  <c r="GJ47" i="4"/>
  <c r="GK47" i="4"/>
  <c r="GL47" i="4"/>
  <c r="GM47" i="4"/>
  <c r="GN47" i="4"/>
  <c r="GO47" i="4"/>
  <c r="GP47" i="4"/>
  <c r="GQ47" i="4"/>
  <c r="GR47" i="4"/>
  <c r="GS47" i="4"/>
  <c r="GT47" i="4"/>
  <c r="GU47" i="4"/>
  <c r="GV47" i="4"/>
  <c r="GW47" i="4"/>
  <c r="GX47" i="4"/>
  <c r="GY47" i="4"/>
  <c r="GZ47" i="4"/>
  <c r="HA47" i="4"/>
  <c r="HB47" i="4"/>
  <c r="HC47" i="4"/>
  <c r="HD47" i="4"/>
  <c r="HE47" i="4"/>
  <c r="HF47" i="4"/>
  <c r="HG47" i="4"/>
  <c r="HH47" i="4"/>
  <c r="HI47" i="4"/>
  <c r="HJ47" i="4"/>
  <c r="HK47" i="4"/>
  <c r="HL47" i="4"/>
  <c r="HM47" i="4"/>
  <c r="HN47" i="4"/>
  <c r="HO47" i="4"/>
  <c r="HP47" i="4"/>
  <c r="HQ47" i="4"/>
  <c r="HR47" i="4"/>
  <c r="HS47" i="4"/>
  <c r="HT47" i="4"/>
  <c r="HU47" i="4"/>
  <c r="HV47" i="4"/>
  <c r="HW47" i="4"/>
  <c r="HX47" i="4"/>
  <c r="HY47" i="4"/>
  <c r="HZ47" i="4"/>
  <c r="IA47" i="4"/>
  <c r="IB47" i="4"/>
  <c r="IC47" i="4"/>
  <c r="ID47" i="4"/>
  <c r="IE47" i="4"/>
  <c r="IF47" i="4"/>
  <c r="IG47" i="4"/>
  <c r="IH47" i="4"/>
  <c r="II47" i="4"/>
  <c r="IJ47" i="4"/>
  <c r="IK47" i="4"/>
  <c r="IL47" i="4"/>
  <c r="IM47" i="4"/>
  <c r="IN47" i="4"/>
  <c r="IO47" i="4"/>
  <c r="IP47" i="4"/>
  <c r="IQ47" i="4"/>
  <c r="IR47" i="4"/>
  <c r="IS47" i="4"/>
  <c r="IT47" i="4"/>
  <c r="IU47" i="4"/>
  <c r="IV47" i="4"/>
  <c r="IW47" i="4"/>
  <c r="IX47" i="4"/>
  <c r="IY47" i="4"/>
  <c r="IZ47" i="4"/>
  <c r="JA47" i="4"/>
  <c r="JB47" i="4"/>
  <c r="JC47" i="4"/>
  <c r="JD47" i="4"/>
  <c r="JE47" i="4"/>
  <c r="JF47" i="4"/>
  <c r="JG47" i="4"/>
  <c r="JH47" i="4"/>
  <c r="JI47" i="4"/>
  <c r="JJ47" i="4"/>
  <c r="JK47" i="4"/>
  <c r="JL47" i="4"/>
  <c r="JM47" i="4"/>
  <c r="JN47" i="4"/>
  <c r="JO47" i="4"/>
  <c r="JP47" i="4"/>
  <c r="JQ47" i="4"/>
  <c r="JR47" i="4"/>
  <c r="JS47" i="4"/>
  <c r="JT47" i="4"/>
  <c r="JU47" i="4"/>
  <c r="JV47" i="4"/>
  <c r="JW47" i="4"/>
  <c r="JX47" i="4"/>
  <c r="JY47" i="4"/>
  <c r="JZ47" i="4"/>
  <c r="KA47" i="4"/>
  <c r="KB47" i="4"/>
  <c r="KC47" i="4"/>
  <c r="KD47" i="4"/>
  <c r="KE47" i="4"/>
  <c r="KF47" i="4"/>
  <c r="KG47" i="4"/>
  <c r="KH47" i="4"/>
  <c r="KI47" i="4"/>
  <c r="KJ47" i="4"/>
  <c r="KK47" i="4"/>
  <c r="KL47" i="4"/>
  <c r="KM47" i="4"/>
  <c r="KN47" i="4"/>
  <c r="EV48" i="4"/>
  <c r="EW48" i="4"/>
  <c r="EX48" i="4"/>
  <c r="EY48" i="4"/>
  <c r="EZ48" i="4"/>
  <c r="FA48" i="4"/>
  <c r="FB48" i="4"/>
  <c r="FC48" i="4"/>
  <c r="FD48" i="4"/>
  <c r="FE48" i="4"/>
  <c r="FF48" i="4"/>
  <c r="FG48" i="4"/>
  <c r="FH48" i="4"/>
  <c r="FI48" i="4"/>
  <c r="FJ48" i="4"/>
  <c r="FK48" i="4"/>
  <c r="FL48" i="4"/>
  <c r="FM48" i="4"/>
  <c r="FN48" i="4"/>
  <c r="FO48" i="4"/>
  <c r="FP48" i="4"/>
  <c r="FQ48" i="4"/>
  <c r="FR48" i="4"/>
  <c r="FS48" i="4"/>
  <c r="FT48" i="4"/>
  <c r="FU48" i="4"/>
  <c r="FV48" i="4"/>
  <c r="FW48" i="4"/>
  <c r="FX48" i="4"/>
  <c r="FY48" i="4"/>
  <c r="FZ48" i="4"/>
  <c r="GA48" i="4"/>
  <c r="GB48" i="4"/>
  <c r="GC48" i="4"/>
  <c r="GD48" i="4"/>
  <c r="GE48" i="4"/>
  <c r="GF48" i="4"/>
  <c r="GG48" i="4"/>
  <c r="GH48" i="4"/>
  <c r="GI48" i="4"/>
  <c r="GJ48" i="4"/>
  <c r="GK48" i="4"/>
  <c r="GL48" i="4"/>
  <c r="GM48" i="4"/>
  <c r="GN48" i="4"/>
  <c r="GO48" i="4"/>
  <c r="GP48" i="4"/>
  <c r="GQ48" i="4"/>
  <c r="GR48" i="4"/>
  <c r="GS48" i="4"/>
  <c r="GT48" i="4"/>
  <c r="GU48" i="4"/>
  <c r="GV48" i="4"/>
  <c r="GW48" i="4"/>
  <c r="GX48" i="4"/>
  <c r="GY48" i="4"/>
  <c r="GZ48" i="4"/>
  <c r="HA48" i="4"/>
  <c r="HB48" i="4"/>
  <c r="HC48" i="4"/>
  <c r="HD48" i="4"/>
  <c r="HE48" i="4"/>
  <c r="HF48" i="4"/>
  <c r="HG48" i="4"/>
  <c r="HH48" i="4"/>
  <c r="HI48" i="4"/>
  <c r="HJ48" i="4"/>
  <c r="HK48" i="4"/>
  <c r="HL48" i="4"/>
  <c r="HM48" i="4"/>
  <c r="HN48" i="4"/>
  <c r="HO48" i="4"/>
  <c r="HP48" i="4"/>
  <c r="HQ48" i="4"/>
  <c r="HR48" i="4"/>
  <c r="HS48" i="4"/>
  <c r="HT48" i="4"/>
  <c r="HU48" i="4"/>
  <c r="HV48" i="4"/>
  <c r="HW48" i="4"/>
  <c r="HX48" i="4"/>
  <c r="HY48" i="4"/>
  <c r="HZ48" i="4"/>
  <c r="IA48" i="4"/>
  <c r="IB48" i="4"/>
  <c r="IC48" i="4"/>
  <c r="ID48" i="4"/>
  <c r="IE48" i="4"/>
  <c r="IF48" i="4"/>
  <c r="IG48" i="4"/>
  <c r="IH48" i="4"/>
  <c r="II48" i="4"/>
  <c r="IJ48" i="4"/>
  <c r="IK48" i="4"/>
  <c r="IL48" i="4"/>
  <c r="IM48" i="4"/>
  <c r="IN48" i="4"/>
  <c r="IO48" i="4"/>
  <c r="IP48" i="4"/>
  <c r="IQ48" i="4"/>
  <c r="IR48" i="4"/>
  <c r="IS48" i="4"/>
  <c r="IT48" i="4"/>
  <c r="IU48" i="4"/>
  <c r="IV48" i="4"/>
  <c r="IW48" i="4"/>
  <c r="IX48" i="4"/>
  <c r="IY48" i="4"/>
  <c r="IZ48" i="4"/>
  <c r="JA48" i="4"/>
  <c r="JB48" i="4"/>
  <c r="JC48" i="4"/>
  <c r="JD48" i="4"/>
  <c r="JE48" i="4"/>
  <c r="JF48" i="4"/>
  <c r="JG48" i="4"/>
  <c r="JH48" i="4"/>
  <c r="JI48" i="4"/>
  <c r="JJ48" i="4"/>
  <c r="JK48" i="4"/>
  <c r="JL48" i="4"/>
  <c r="JM48" i="4"/>
  <c r="JN48" i="4"/>
  <c r="JO48" i="4"/>
  <c r="JP48" i="4"/>
  <c r="JQ48" i="4"/>
  <c r="JR48" i="4"/>
  <c r="JS48" i="4"/>
  <c r="JT48" i="4"/>
  <c r="JU48" i="4"/>
  <c r="JV48" i="4"/>
  <c r="JW48" i="4"/>
  <c r="JX48" i="4"/>
  <c r="JY48" i="4"/>
  <c r="JZ48" i="4"/>
  <c r="KA48" i="4"/>
  <c r="KB48" i="4"/>
  <c r="KC48" i="4"/>
  <c r="KD48" i="4"/>
  <c r="KE48" i="4"/>
  <c r="KF48" i="4"/>
  <c r="KG48" i="4"/>
  <c r="KH48" i="4"/>
  <c r="KI48" i="4"/>
  <c r="KJ48" i="4"/>
  <c r="KK48" i="4"/>
  <c r="KL48" i="4"/>
  <c r="KM48" i="4"/>
  <c r="KN48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HO3" i="4"/>
  <c r="HP3" i="4"/>
  <c r="HQ3" i="4"/>
  <c r="HR3" i="4"/>
  <c r="HS3" i="4"/>
  <c r="HT3" i="4"/>
  <c r="HU3" i="4"/>
  <c r="HV3" i="4"/>
  <c r="HW3" i="4"/>
  <c r="HX3" i="4"/>
  <c r="HY3" i="4"/>
  <c r="HZ3" i="4"/>
  <c r="IA3" i="4"/>
  <c r="IB3" i="4"/>
  <c r="IC3" i="4"/>
  <c r="ID3" i="4"/>
  <c r="IE3" i="4"/>
  <c r="IF3" i="4"/>
  <c r="IG3" i="4"/>
  <c r="IH3" i="4"/>
  <c r="II3" i="4"/>
  <c r="IJ3" i="4"/>
  <c r="IK3" i="4"/>
  <c r="IL3" i="4"/>
  <c r="IM3" i="4"/>
  <c r="IN3" i="4"/>
  <c r="IO3" i="4"/>
  <c r="IP3" i="4"/>
  <c r="IQ3" i="4"/>
  <c r="IR3" i="4"/>
  <c r="IS3" i="4"/>
  <c r="IT3" i="4"/>
  <c r="IU3" i="4"/>
  <c r="IV3" i="4"/>
  <c r="IW3" i="4"/>
  <c r="IX3" i="4"/>
  <c r="IY3" i="4"/>
  <c r="IZ3" i="4"/>
  <c r="JA3" i="4"/>
  <c r="JB3" i="4"/>
  <c r="JC3" i="4"/>
  <c r="JD3" i="4"/>
  <c r="JE3" i="4"/>
  <c r="JF3" i="4"/>
  <c r="JG3" i="4"/>
  <c r="JH3" i="4"/>
  <c r="JI3" i="4"/>
  <c r="JJ3" i="4"/>
  <c r="JK3" i="4"/>
  <c r="JL3" i="4"/>
  <c r="JM3" i="4"/>
  <c r="JN3" i="4"/>
  <c r="JO3" i="4"/>
  <c r="JP3" i="4"/>
  <c r="JQ3" i="4"/>
  <c r="JR3" i="4"/>
  <c r="JS3" i="4"/>
  <c r="JT3" i="4"/>
  <c r="JU3" i="4"/>
  <c r="JV3" i="4"/>
  <c r="JW3" i="4"/>
  <c r="JX3" i="4"/>
  <c r="JY3" i="4"/>
  <c r="JZ3" i="4"/>
  <c r="KA3" i="4"/>
  <c r="KB3" i="4"/>
  <c r="KC3" i="4"/>
  <c r="KD3" i="4"/>
  <c r="KE3" i="4"/>
  <c r="KF3" i="4"/>
  <c r="KG3" i="4"/>
  <c r="KH3" i="4"/>
  <c r="KI3" i="4"/>
  <c r="KJ3" i="4"/>
  <c r="KK3" i="4"/>
  <c r="KL3" i="4"/>
  <c r="KM3" i="4"/>
  <c r="KN3" i="4"/>
  <c r="EW3" i="4"/>
  <c r="EV3" i="4"/>
  <c r="J4" i="3" l="1"/>
  <c r="K4" i="3"/>
  <c r="L4" i="3"/>
  <c r="M4" i="3"/>
  <c r="N4" i="3"/>
  <c r="O4" i="3"/>
  <c r="P4" i="3"/>
  <c r="Q4" i="3"/>
  <c r="J5" i="3"/>
  <c r="K5" i="3"/>
  <c r="L5" i="3"/>
  <c r="M5" i="3"/>
  <c r="N5" i="3"/>
  <c r="O5" i="3"/>
  <c r="P5" i="3"/>
  <c r="Q5" i="3"/>
  <c r="J6" i="3"/>
  <c r="K6" i="3"/>
  <c r="L6" i="3"/>
  <c r="M6" i="3"/>
  <c r="N6" i="3"/>
  <c r="O6" i="3"/>
  <c r="P6" i="3"/>
  <c r="Q6" i="3"/>
  <c r="J7" i="3"/>
  <c r="K7" i="3"/>
  <c r="L7" i="3"/>
  <c r="M7" i="3"/>
  <c r="N7" i="3"/>
  <c r="O7" i="3"/>
  <c r="P7" i="3"/>
  <c r="Q7" i="3"/>
  <c r="J8" i="3"/>
  <c r="K8" i="3"/>
  <c r="L8" i="3"/>
  <c r="M8" i="3"/>
  <c r="N8" i="3"/>
  <c r="O8" i="3"/>
  <c r="P8" i="3"/>
  <c r="Q8" i="3"/>
  <c r="J9" i="3"/>
  <c r="K9" i="3"/>
  <c r="L9" i="3"/>
  <c r="M9" i="3"/>
  <c r="N9" i="3"/>
  <c r="O9" i="3"/>
  <c r="P9" i="3"/>
  <c r="Q9" i="3"/>
  <c r="J10" i="3"/>
  <c r="K10" i="3"/>
  <c r="L10" i="3"/>
  <c r="M10" i="3"/>
  <c r="N10" i="3"/>
  <c r="O10" i="3"/>
  <c r="P10" i="3"/>
  <c r="Q10" i="3"/>
  <c r="J11" i="3"/>
  <c r="K11" i="3"/>
  <c r="L11" i="3"/>
  <c r="M11" i="3"/>
  <c r="N11" i="3"/>
  <c r="O11" i="3"/>
  <c r="P11" i="3"/>
  <c r="Q11" i="3"/>
  <c r="J12" i="3"/>
  <c r="K12" i="3"/>
  <c r="L12" i="3"/>
  <c r="M12" i="3"/>
  <c r="N12" i="3"/>
  <c r="O12" i="3"/>
  <c r="P12" i="3"/>
  <c r="Q12" i="3"/>
  <c r="J13" i="3"/>
  <c r="K13" i="3"/>
  <c r="L13" i="3"/>
  <c r="M13" i="3"/>
  <c r="N13" i="3"/>
  <c r="O13" i="3"/>
  <c r="P13" i="3"/>
  <c r="Q13" i="3"/>
  <c r="J14" i="3"/>
  <c r="K14" i="3"/>
  <c r="L14" i="3"/>
  <c r="M14" i="3"/>
  <c r="N14" i="3"/>
  <c r="O14" i="3"/>
  <c r="P14" i="3"/>
  <c r="Q14" i="3"/>
  <c r="J15" i="3"/>
  <c r="K15" i="3"/>
  <c r="L15" i="3"/>
  <c r="M15" i="3"/>
  <c r="N15" i="3"/>
  <c r="O15" i="3"/>
  <c r="P15" i="3"/>
  <c r="Q15" i="3"/>
  <c r="J16" i="3"/>
  <c r="K16" i="3"/>
  <c r="L16" i="3"/>
  <c r="M16" i="3"/>
  <c r="N16" i="3"/>
  <c r="O16" i="3"/>
  <c r="P16" i="3"/>
  <c r="Q16" i="3"/>
  <c r="J17" i="3"/>
  <c r="K17" i="3"/>
  <c r="L17" i="3"/>
  <c r="M17" i="3"/>
  <c r="N17" i="3"/>
  <c r="O17" i="3"/>
  <c r="P17" i="3"/>
  <c r="Q17" i="3"/>
  <c r="J18" i="3"/>
  <c r="K18" i="3"/>
  <c r="L18" i="3"/>
  <c r="M18" i="3"/>
  <c r="N18" i="3"/>
  <c r="O18" i="3"/>
  <c r="P18" i="3"/>
  <c r="Q18" i="3"/>
  <c r="J19" i="3"/>
  <c r="K19" i="3"/>
  <c r="L19" i="3"/>
  <c r="M19" i="3"/>
  <c r="N19" i="3"/>
  <c r="O19" i="3"/>
  <c r="P19" i="3"/>
  <c r="Q19" i="3"/>
  <c r="J20" i="3"/>
  <c r="K20" i="3"/>
  <c r="L20" i="3"/>
  <c r="M20" i="3"/>
  <c r="N20" i="3"/>
  <c r="O20" i="3"/>
  <c r="P20" i="3"/>
  <c r="Q20" i="3"/>
  <c r="J21" i="3"/>
  <c r="K21" i="3"/>
  <c r="L21" i="3"/>
  <c r="M21" i="3"/>
  <c r="N21" i="3"/>
  <c r="O21" i="3"/>
  <c r="P21" i="3"/>
  <c r="Q21" i="3"/>
  <c r="J22" i="3"/>
  <c r="K22" i="3"/>
  <c r="L22" i="3"/>
  <c r="M22" i="3"/>
  <c r="N22" i="3"/>
  <c r="O22" i="3"/>
  <c r="P22" i="3"/>
  <c r="Q22" i="3"/>
  <c r="J23" i="3"/>
  <c r="K23" i="3"/>
  <c r="L23" i="3"/>
  <c r="M23" i="3"/>
  <c r="N23" i="3"/>
  <c r="O23" i="3"/>
  <c r="P23" i="3"/>
  <c r="Q23" i="3"/>
  <c r="J24" i="3"/>
  <c r="K24" i="3"/>
  <c r="L24" i="3"/>
  <c r="M24" i="3"/>
  <c r="N24" i="3"/>
  <c r="O24" i="3"/>
  <c r="P24" i="3"/>
  <c r="Q24" i="3"/>
  <c r="J25" i="3"/>
  <c r="K25" i="3"/>
  <c r="L25" i="3"/>
  <c r="M25" i="3"/>
  <c r="N25" i="3"/>
  <c r="O25" i="3"/>
  <c r="P25" i="3"/>
  <c r="Q25" i="3"/>
  <c r="J26" i="3"/>
  <c r="K26" i="3"/>
  <c r="L26" i="3"/>
  <c r="M26" i="3"/>
  <c r="N26" i="3"/>
  <c r="O26" i="3"/>
  <c r="P26" i="3"/>
  <c r="Q26" i="3"/>
  <c r="J27" i="3"/>
  <c r="K27" i="3"/>
  <c r="L27" i="3"/>
  <c r="M27" i="3"/>
  <c r="N27" i="3"/>
  <c r="O27" i="3"/>
  <c r="P27" i="3"/>
  <c r="Q27" i="3"/>
  <c r="J28" i="3"/>
  <c r="K28" i="3"/>
  <c r="L28" i="3"/>
  <c r="M28" i="3"/>
  <c r="N28" i="3"/>
  <c r="O28" i="3"/>
  <c r="P28" i="3"/>
  <c r="Q28" i="3"/>
  <c r="J29" i="3"/>
  <c r="K29" i="3"/>
  <c r="L29" i="3"/>
  <c r="M29" i="3"/>
  <c r="N29" i="3"/>
  <c r="O29" i="3"/>
  <c r="P29" i="3"/>
  <c r="Q29" i="3"/>
  <c r="J30" i="3"/>
  <c r="K30" i="3"/>
  <c r="L30" i="3"/>
  <c r="M30" i="3"/>
  <c r="N30" i="3"/>
  <c r="O30" i="3"/>
  <c r="P30" i="3"/>
  <c r="Q30" i="3"/>
  <c r="J31" i="3"/>
  <c r="K31" i="3"/>
  <c r="L31" i="3"/>
  <c r="M31" i="3"/>
  <c r="N31" i="3"/>
  <c r="O31" i="3"/>
  <c r="P31" i="3"/>
  <c r="Q31" i="3"/>
  <c r="J32" i="3"/>
  <c r="K32" i="3"/>
  <c r="L32" i="3"/>
  <c r="M32" i="3"/>
  <c r="N32" i="3"/>
  <c r="O32" i="3"/>
  <c r="P32" i="3"/>
  <c r="Q32" i="3"/>
  <c r="J33" i="3"/>
  <c r="K33" i="3"/>
  <c r="L33" i="3"/>
  <c r="M33" i="3"/>
  <c r="N33" i="3"/>
  <c r="O33" i="3"/>
  <c r="P33" i="3"/>
  <c r="Q33" i="3"/>
  <c r="J34" i="3"/>
  <c r="K34" i="3"/>
  <c r="L34" i="3"/>
  <c r="M34" i="3"/>
  <c r="N34" i="3"/>
  <c r="O34" i="3"/>
  <c r="P34" i="3"/>
  <c r="Q34" i="3"/>
  <c r="J35" i="3"/>
  <c r="K35" i="3"/>
  <c r="L35" i="3"/>
  <c r="M35" i="3"/>
  <c r="N35" i="3"/>
  <c r="O35" i="3"/>
  <c r="P35" i="3"/>
  <c r="Q35" i="3"/>
  <c r="J36" i="3"/>
  <c r="K36" i="3"/>
  <c r="L36" i="3"/>
  <c r="M36" i="3"/>
  <c r="N36" i="3"/>
  <c r="O36" i="3"/>
  <c r="P36" i="3"/>
  <c r="Q36" i="3"/>
  <c r="J37" i="3"/>
  <c r="K37" i="3"/>
  <c r="L37" i="3"/>
  <c r="M37" i="3"/>
  <c r="N37" i="3"/>
  <c r="O37" i="3"/>
  <c r="P37" i="3"/>
  <c r="Q37" i="3"/>
  <c r="J38" i="3"/>
  <c r="K38" i="3"/>
  <c r="L38" i="3"/>
  <c r="M38" i="3"/>
  <c r="N38" i="3"/>
  <c r="O38" i="3"/>
  <c r="P38" i="3"/>
  <c r="Q38" i="3"/>
  <c r="J39" i="3"/>
  <c r="K39" i="3"/>
  <c r="L39" i="3"/>
  <c r="M39" i="3"/>
  <c r="N39" i="3"/>
  <c r="O39" i="3"/>
  <c r="P39" i="3"/>
  <c r="Q39" i="3"/>
  <c r="J40" i="3"/>
  <c r="K40" i="3"/>
  <c r="L40" i="3"/>
  <c r="M40" i="3"/>
  <c r="N40" i="3"/>
  <c r="O40" i="3"/>
  <c r="P40" i="3"/>
  <c r="Q40" i="3"/>
  <c r="J41" i="3"/>
  <c r="K41" i="3"/>
  <c r="L41" i="3"/>
  <c r="M41" i="3"/>
  <c r="N41" i="3"/>
  <c r="O41" i="3"/>
  <c r="P41" i="3"/>
  <c r="Q41" i="3"/>
  <c r="J42" i="3"/>
  <c r="K42" i="3"/>
  <c r="L42" i="3"/>
  <c r="M42" i="3"/>
  <c r="N42" i="3"/>
  <c r="O42" i="3"/>
  <c r="P42" i="3"/>
  <c r="Q42" i="3"/>
  <c r="J43" i="3"/>
  <c r="K43" i="3"/>
  <c r="L43" i="3"/>
  <c r="M43" i="3"/>
  <c r="N43" i="3"/>
  <c r="O43" i="3"/>
  <c r="P43" i="3"/>
  <c r="Q43" i="3"/>
  <c r="J44" i="3"/>
  <c r="K44" i="3"/>
  <c r="L44" i="3"/>
  <c r="M44" i="3"/>
  <c r="N44" i="3"/>
  <c r="O44" i="3"/>
  <c r="P44" i="3"/>
  <c r="Q44" i="3"/>
  <c r="J45" i="3"/>
  <c r="K45" i="3"/>
  <c r="L45" i="3"/>
  <c r="M45" i="3"/>
  <c r="N45" i="3"/>
  <c r="O45" i="3"/>
  <c r="P45" i="3"/>
  <c r="Q45" i="3"/>
  <c r="J46" i="3"/>
  <c r="K46" i="3"/>
  <c r="L46" i="3"/>
  <c r="M46" i="3"/>
  <c r="N46" i="3"/>
  <c r="O46" i="3"/>
  <c r="P46" i="3"/>
  <c r="Q46" i="3"/>
  <c r="J47" i="3"/>
  <c r="K47" i="3"/>
  <c r="L47" i="3"/>
  <c r="M47" i="3"/>
  <c r="N47" i="3"/>
  <c r="O47" i="3"/>
  <c r="P47" i="3"/>
  <c r="Q47" i="3"/>
  <c r="J48" i="3"/>
  <c r="K48" i="3"/>
  <c r="L48" i="3"/>
  <c r="M48" i="3"/>
  <c r="N48" i="3"/>
  <c r="O48" i="3"/>
  <c r="P48" i="3"/>
  <c r="Q48" i="3"/>
  <c r="K3" i="3"/>
  <c r="L3" i="3"/>
  <c r="M3" i="3"/>
  <c r="N3" i="3"/>
  <c r="O3" i="3"/>
  <c r="P3" i="3"/>
  <c r="Q3" i="3"/>
  <c r="J3" i="3"/>
</calcChain>
</file>

<file path=xl/sharedStrings.xml><?xml version="1.0" encoding="utf-8"?>
<sst xmlns="http://schemas.openxmlformats.org/spreadsheetml/2006/main" count="689" uniqueCount="244">
  <si>
    <t>INDEX</t>
  </si>
  <si>
    <t>RING NO.</t>
  </si>
  <si>
    <t>TUN.CL-E</t>
  </si>
  <si>
    <t>TUN.CL-N</t>
  </si>
  <si>
    <t>TUN.CL-Z</t>
  </si>
  <si>
    <t>CH</t>
  </si>
  <si>
    <t>DH</t>
  </si>
  <si>
    <t>DV</t>
  </si>
  <si>
    <t>AVG.R</t>
  </si>
  <si>
    <t>AVG.DIA</t>
  </si>
  <si>
    <t>E_P1</t>
  </si>
  <si>
    <t>N_P1</t>
  </si>
  <si>
    <t>Z_P1</t>
  </si>
  <si>
    <t>E_P2</t>
  </si>
  <si>
    <t>N_P2</t>
  </si>
  <si>
    <t>Z_P2</t>
  </si>
  <si>
    <t>E_P3</t>
  </si>
  <si>
    <t>N_P3</t>
  </si>
  <si>
    <t>Z_P3</t>
  </si>
  <si>
    <t>E_P4</t>
  </si>
  <si>
    <t>N_P4</t>
  </si>
  <si>
    <t>Z_P4</t>
  </si>
  <si>
    <t>E_P5</t>
  </si>
  <si>
    <t>N_P5</t>
  </si>
  <si>
    <t>Z_P5</t>
  </si>
  <si>
    <t>E_P6</t>
  </si>
  <si>
    <t>N_P6</t>
  </si>
  <si>
    <t>Z_P6</t>
  </si>
  <si>
    <t>E_P7</t>
  </si>
  <si>
    <t>N_P7</t>
  </si>
  <si>
    <t>Z_P7</t>
  </si>
  <si>
    <t>E_P8</t>
  </si>
  <si>
    <t>N_P8</t>
  </si>
  <si>
    <t>Z_P8</t>
  </si>
  <si>
    <t>E_P9</t>
  </si>
  <si>
    <t>N_P9</t>
  </si>
  <si>
    <t>Z_P9</t>
  </si>
  <si>
    <t>E_P10</t>
  </si>
  <si>
    <t>N_P10</t>
  </si>
  <si>
    <t>Z_P10</t>
  </si>
  <si>
    <t>E_P11</t>
  </si>
  <si>
    <t>N_P11</t>
  </si>
  <si>
    <t>Z_P11</t>
  </si>
  <si>
    <t>E_P12</t>
  </si>
  <si>
    <t>N_P12</t>
  </si>
  <si>
    <t>Z_P12</t>
  </si>
  <si>
    <t>E_P13</t>
  </si>
  <si>
    <t>N_P13</t>
  </si>
  <si>
    <t>Z_P13</t>
  </si>
  <si>
    <t>E_P14</t>
  </si>
  <si>
    <t>N_P14</t>
  </si>
  <si>
    <t>Z_P14</t>
  </si>
  <si>
    <t>E_P15</t>
  </si>
  <si>
    <t>N_P15</t>
  </si>
  <si>
    <t>Z_P15</t>
  </si>
  <si>
    <t>E_P16</t>
  </si>
  <si>
    <t>N_P16</t>
  </si>
  <si>
    <t>Z_P16</t>
  </si>
  <si>
    <t>DESING.CL-E</t>
  </si>
  <si>
    <t>DESING.CL-N</t>
  </si>
  <si>
    <t>DESING.CL-Z</t>
  </si>
  <si>
    <t>DESING.CL-R</t>
  </si>
  <si>
    <t>DESING.CL-DIA</t>
  </si>
  <si>
    <t>X_C</t>
  </si>
  <si>
    <t>Y_C</t>
  </si>
  <si>
    <t>X_P1</t>
  </si>
  <si>
    <t>Y_P1</t>
  </si>
  <si>
    <t>X_P2</t>
  </si>
  <si>
    <t>Y_P2</t>
  </si>
  <si>
    <t>X_P3</t>
  </si>
  <si>
    <t>Y_P3</t>
  </si>
  <si>
    <t>X_P4</t>
  </si>
  <si>
    <t>Y_P4</t>
  </si>
  <si>
    <t>X_P5</t>
  </si>
  <si>
    <t>Y_P5</t>
  </si>
  <si>
    <t>X_P6</t>
  </si>
  <si>
    <t>Y_P6</t>
  </si>
  <si>
    <t>X_P7</t>
  </si>
  <si>
    <t>Y_P7</t>
  </si>
  <si>
    <t>X_P8</t>
  </si>
  <si>
    <t>Y_P8</t>
  </si>
  <si>
    <t>X_P9</t>
  </si>
  <si>
    <t>Y_P9</t>
  </si>
  <si>
    <t>X_P10</t>
  </si>
  <si>
    <t>Y_P10</t>
  </si>
  <si>
    <t>X_P11</t>
  </si>
  <si>
    <t>Y_P11</t>
  </si>
  <si>
    <t>X_P12</t>
  </si>
  <si>
    <t>Y_P12</t>
  </si>
  <si>
    <t>X_P13</t>
  </si>
  <si>
    <t>Y_P13</t>
  </si>
  <si>
    <t>X_P14</t>
  </si>
  <si>
    <t>Y_P14</t>
  </si>
  <si>
    <t>X_P15</t>
  </si>
  <si>
    <t>Y_P15</t>
  </si>
  <si>
    <t>X_P16</t>
  </si>
  <si>
    <t>Y_P16</t>
  </si>
  <si>
    <t>R_P1</t>
  </si>
  <si>
    <t>R_P2</t>
  </si>
  <si>
    <t>R_P3</t>
  </si>
  <si>
    <t>R_P4</t>
  </si>
  <si>
    <t>R_P5</t>
  </si>
  <si>
    <t>R_P6</t>
  </si>
  <si>
    <t>R_P7</t>
  </si>
  <si>
    <t>R_P8</t>
  </si>
  <si>
    <t>R_P9</t>
  </si>
  <si>
    <t>R_P10</t>
  </si>
  <si>
    <t>R_P11</t>
  </si>
  <si>
    <t>R_P12</t>
  </si>
  <si>
    <t>R_P13</t>
  </si>
  <si>
    <t>R_P14</t>
  </si>
  <si>
    <t>R_P15</t>
  </si>
  <si>
    <t>R_P16</t>
  </si>
  <si>
    <t>RDBC_P1</t>
  </si>
  <si>
    <t>RDBC_P2</t>
  </si>
  <si>
    <t>RDBC_P3</t>
  </si>
  <si>
    <t>RDBC_P4</t>
  </si>
  <si>
    <t>RDBC_P5</t>
  </si>
  <si>
    <t>RDBC_P6</t>
  </si>
  <si>
    <t>RDBC_P7</t>
  </si>
  <si>
    <t>RDBC_P8</t>
  </si>
  <si>
    <t>RDBC_P9</t>
  </si>
  <si>
    <t>RDBC_P10</t>
  </si>
  <si>
    <t>RDBC_P11</t>
  </si>
  <si>
    <t>RDBC_P12</t>
  </si>
  <si>
    <t>RDBC_P13</t>
  </si>
  <si>
    <t>RDBC_P14</t>
  </si>
  <si>
    <t>RDBC_P15</t>
  </si>
  <si>
    <t>RDBC_P16</t>
  </si>
  <si>
    <t>ANG_P1</t>
  </si>
  <si>
    <t>ANG_P2</t>
  </si>
  <si>
    <t>ANG_P3</t>
  </si>
  <si>
    <t>ANG_P4</t>
  </si>
  <si>
    <t>ANG_P5</t>
  </si>
  <si>
    <t>ANG_P6</t>
  </si>
  <si>
    <t>ANG_P7</t>
  </si>
  <si>
    <t>ANG_P8</t>
  </si>
  <si>
    <t>ANG_P9</t>
  </si>
  <si>
    <t>ANG_P10</t>
  </si>
  <si>
    <t>ANG_P11</t>
  </si>
  <si>
    <t>ANG_P12</t>
  </si>
  <si>
    <t>ANG_P13</t>
  </si>
  <si>
    <t>ANG_P14</t>
  </si>
  <si>
    <t>ANG_P15</t>
  </si>
  <si>
    <t>ANG_P16</t>
  </si>
  <si>
    <t>E_P</t>
  </si>
  <si>
    <t>N_P</t>
  </si>
  <si>
    <t>E_Q</t>
  </si>
  <si>
    <t>N_Q</t>
  </si>
  <si>
    <t>OFFSET</t>
  </si>
  <si>
    <t>NUM.PNT</t>
  </si>
  <si>
    <t>R0</t>
  </si>
  <si>
    <t>R1</t>
  </si>
  <si>
    <t>R4</t>
  </si>
  <si>
    <t>R8</t>
  </si>
  <si>
    <t>R12</t>
  </si>
  <si>
    <t>R16</t>
  </si>
  <si>
    <t>R20</t>
  </si>
  <si>
    <t>R24</t>
  </si>
  <si>
    <t>R28</t>
  </si>
  <si>
    <t>R32</t>
  </si>
  <si>
    <t>R36</t>
  </si>
  <si>
    <t>R40</t>
  </si>
  <si>
    <t>R44</t>
  </si>
  <si>
    <t>R48</t>
  </si>
  <si>
    <t>R52</t>
  </si>
  <si>
    <t>R56</t>
  </si>
  <si>
    <t>R60</t>
  </si>
  <si>
    <t>R64</t>
  </si>
  <si>
    <t>R68</t>
  </si>
  <si>
    <t>R72</t>
  </si>
  <si>
    <t>R76</t>
  </si>
  <si>
    <t>R80</t>
  </si>
  <si>
    <t>R84</t>
  </si>
  <si>
    <t>R88</t>
  </si>
  <si>
    <t>R92</t>
  </si>
  <si>
    <t>R96</t>
  </si>
  <si>
    <t>R100</t>
  </si>
  <si>
    <t>R104</t>
  </si>
  <si>
    <t>R108</t>
  </si>
  <si>
    <t>R112</t>
  </si>
  <si>
    <t>R116</t>
  </si>
  <si>
    <t>R120</t>
  </si>
  <si>
    <t>R124</t>
  </si>
  <si>
    <t>R128</t>
  </si>
  <si>
    <t>R132</t>
  </si>
  <si>
    <t>R136</t>
  </si>
  <si>
    <t>R140</t>
  </si>
  <si>
    <t>R144</t>
  </si>
  <si>
    <t>R148</t>
  </si>
  <si>
    <t>R152</t>
  </si>
  <si>
    <t>R156</t>
  </si>
  <si>
    <t>R160</t>
  </si>
  <si>
    <t>R164</t>
  </si>
  <si>
    <t>R168</t>
  </si>
  <si>
    <t>R172</t>
  </si>
  <si>
    <t>R176</t>
  </si>
  <si>
    <t>TUN.CL-EASTING (M.)</t>
  </si>
  <si>
    <t>TUN.CL-NORTHING (M.)</t>
  </si>
  <si>
    <t>TUN.CL-ELEVATION (M.)</t>
  </si>
  <si>
    <t>CHAINAGE (M.)</t>
  </si>
  <si>
    <t>HOR.DEVIATION (M.)</t>
  </si>
  <si>
    <t>VER.DEVIATION (M.)</t>
  </si>
  <si>
    <t>AVG.RADIUS (M.)</t>
  </si>
  <si>
    <t>AVG.DIAMETER (M.)</t>
  </si>
  <si>
    <t>TUNNEL CENTER</t>
  </si>
  <si>
    <t>DEVIATION</t>
  </si>
  <si>
    <t>AVERAGE</t>
  </si>
  <si>
    <t>EASTING (M.)</t>
  </si>
  <si>
    <t>NORTHING (M.)</t>
  </si>
  <si>
    <t>ELEVATION (M.)</t>
  </si>
  <si>
    <t>HOR. (M.)</t>
  </si>
  <si>
    <t>VER. (M.)</t>
  </si>
  <si>
    <t>RADIUS (M.)</t>
  </si>
  <si>
    <t>DIAMETER (M.)</t>
  </si>
  <si>
    <t>COORDINATE</t>
  </si>
  <si>
    <t>DESIGN CENTER</t>
  </si>
  <si>
    <t>LOCAL COORDINATE</t>
  </si>
  <si>
    <t>RADIUS</t>
  </si>
  <si>
    <t>RDBC</t>
  </si>
  <si>
    <t>ANGLE</t>
  </si>
  <si>
    <t>P</t>
  </si>
  <si>
    <t>Q</t>
  </si>
  <si>
    <t>E</t>
  </si>
  <si>
    <t>N</t>
  </si>
  <si>
    <t>Z</t>
  </si>
  <si>
    <t>R</t>
  </si>
  <si>
    <t>DIA.</t>
  </si>
  <si>
    <t>DR_P1</t>
  </si>
  <si>
    <t>DR_P2</t>
  </si>
  <si>
    <t>DR_P3</t>
  </si>
  <si>
    <t>DR_P4</t>
  </si>
  <si>
    <t>DR_P5</t>
  </si>
  <si>
    <t>DR_P6</t>
  </si>
  <si>
    <t>DR_P7</t>
  </si>
  <si>
    <t>DR_P8</t>
  </si>
  <si>
    <t>DR_P9</t>
  </si>
  <si>
    <t>DR_P10</t>
  </si>
  <si>
    <t>DR_P11</t>
  </si>
  <si>
    <t>DR_P12</t>
  </si>
  <si>
    <t>DR_P13</t>
  </si>
  <si>
    <t>DR_P14</t>
  </si>
  <si>
    <t>DR_P15</t>
  </si>
  <si>
    <t>DR_P16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</si>
</sst>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\+000.000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0" fontId="5" fillId="0" borderId="1"/>
  </cellStyleXfs>
  <cellXfs count="36">
    <xf numFmtId="0" fontId="0" fillId="0" borderId="0" xfId="0"/>
    <xf numFmtId="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6" fillId="0" borderId="1" xfId="1" applyFont="1" applyAlignment="1">
      <alignment horizontal="center" vertical="center"/>
    </xf>
    <xf numFmtId="0" fontId="7" fillId="0" borderId="1" xfId="1" applyFont="1" applyAlignment="1">
      <alignment horizontal="center" vertical="center"/>
    </xf>
    <xf numFmtId="49" fontId="6" fillId="0" borderId="1" xfId="1" applyNumberFormat="1" applyFont="1" applyAlignment="1">
      <alignment horizontal="center" vertical="center"/>
    </xf>
    <xf numFmtId="164" fontId="6" fillId="0" borderId="1" xfId="1" applyNumberFormat="1" applyFont="1" applyAlignment="1">
      <alignment horizontal="center" vertical="center"/>
    </xf>
    <xf numFmtId="165" fontId="6" fillId="0" borderId="1" xfId="1" applyNumberFormat="1" applyFont="1" applyAlignment="1">
      <alignment horizontal="center" vertical="center"/>
    </xf>
    <xf numFmtId="0" fontId="8" fillId="0" borderId="1" xfId="1" applyFont="1" applyAlignment="1">
      <alignment horizontal="center" vertical="center"/>
    </xf>
    <xf numFmtId="0" fontId="9" fillId="0" borderId="1" xfId="1" applyFont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8" fillId="0" borderId="1" xfId="1" applyNumberFormat="1" applyFont="1" applyAlignment="1">
      <alignment horizontal="center" vertical="center"/>
    </xf>
    <xf numFmtId="164" fontId="9" fillId="0" borderId="1" xfId="1" applyNumberFormat="1" applyFont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7" fillId="0" borderId="1" xfId="1" applyFont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74DAEF7E-AEAF-4B84-A830-163C0397A6B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47"/>
  <sheetViews>
    <sheetView tabSelected="1" zoomScale="80" zoomScaleNormal="80" workbookViewId="0">
      <selection activeCell="Q13" sqref="Q13"/>
    </sheetView>
  </sheetViews>
  <sheetFormatPr defaultRowHeight="14.4" x14ac:dyDescent="0.3"/>
  <cols>
    <col min="1" max="1" width="10" style="5" customWidth="1"/>
    <col min="2" max="4" width="15.44140625" style="7" customWidth="1"/>
    <col min="5" max="5" width="15.5546875" style="7" bestFit="1" customWidth="1"/>
    <col min="6" max="7" width="14.6640625" style="7" customWidth="1"/>
    <col min="8" max="9" width="14" style="7" customWidth="1"/>
    <col min="10" max="16384" width="8.88671875" style="5"/>
  </cols>
  <sheetData>
    <row r="1" spans="1:9" s="4" customFormat="1" ht="54.6" customHeight="1" x14ac:dyDescent="0.3">
      <c r="A1" s="2" t="s">
        <v>1</v>
      </c>
      <c r="B1" s="8" t="s">
        <v>197</v>
      </c>
      <c r="C1" s="8" t="s">
        <v>198</v>
      </c>
      <c r="D1" s="8" t="s">
        <v>199</v>
      </c>
      <c r="E1" s="8" t="s">
        <v>200</v>
      </c>
      <c r="F1" s="8" t="s">
        <v>201</v>
      </c>
      <c r="G1" s="8" t="s">
        <v>202</v>
      </c>
      <c r="H1" s="8" t="s">
        <v>203</v>
      </c>
      <c r="I1" s="8" t="s">
        <v>204</v>
      </c>
    </row>
    <row r="2" spans="1:9" ht="18.75" customHeight="1" x14ac:dyDescent="0.3">
      <c r="A2" s="5" t="s">
        <v>151</v>
      </c>
      <c r="B2" s="6">
        <v>671703.72442185925</v>
      </c>
      <c r="C2" s="6">
        <v>1507396.0616789239</v>
      </c>
      <c r="D2" s="6">
        <v>-26.902318475273429</v>
      </c>
      <c r="E2" s="6">
        <v>9848.213964812001</v>
      </c>
      <c r="F2" s="6">
        <v>1.8803111700071241E-2</v>
      </c>
      <c r="G2" s="6">
        <v>-2.3184752734337621E-3</v>
      </c>
      <c r="H2" s="6">
        <v>1.6958332891475449</v>
      </c>
      <c r="I2" s="6">
        <v>3.391666578295089</v>
      </c>
    </row>
    <row r="3" spans="1:9" ht="18.75" customHeight="1" x14ac:dyDescent="0.3">
      <c r="A3" s="5" t="s">
        <v>152</v>
      </c>
      <c r="B3" s="6">
        <v>671704.59280897048</v>
      </c>
      <c r="C3" s="6">
        <v>1507396.884584652</v>
      </c>
      <c r="D3" s="6">
        <v>-26.890029808208251</v>
      </c>
      <c r="E3" s="6">
        <v>9849.410320027182</v>
      </c>
      <c r="F3" s="6">
        <v>1.6751051855762731E-2</v>
      </c>
      <c r="G3" s="6">
        <v>9.9701917917442984E-3</v>
      </c>
      <c r="H3" s="6">
        <v>1.6959667509271601</v>
      </c>
      <c r="I3" s="6">
        <v>3.3919335018543211</v>
      </c>
    </row>
    <row r="4" spans="1:9" ht="18.75" customHeight="1" x14ac:dyDescent="0.3">
      <c r="A4" s="5" t="s">
        <v>153</v>
      </c>
      <c r="B4" s="6">
        <v>671707.20261312102</v>
      </c>
      <c r="C4" s="6">
        <v>1507399.361314998</v>
      </c>
      <c r="D4" s="6">
        <v>-26.894940340863968</v>
      </c>
      <c r="E4" s="6">
        <v>9853.0082629912104</v>
      </c>
      <c r="F4" s="6">
        <v>7.95673957176995E-3</v>
      </c>
      <c r="G4" s="6">
        <v>5.0596591360303478E-3</v>
      </c>
      <c r="H4" s="6">
        <v>1.6920109634942579</v>
      </c>
      <c r="I4" s="6">
        <v>3.384021926988515</v>
      </c>
    </row>
    <row r="5" spans="1:9" ht="18.75" customHeight="1" x14ac:dyDescent="0.3">
      <c r="A5" s="5" t="s">
        <v>154</v>
      </c>
      <c r="B5" s="6">
        <v>671710.66664997325</v>
      </c>
      <c r="C5" s="6">
        <v>1507402.6874474511</v>
      </c>
      <c r="D5" s="6">
        <v>-26.897576112490601</v>
      </c>
      <c r="E5" s="6">
        <v>9857.8104627046432</v>
      </c>
      <c r="F5" s="6">
        <v>-3.1871888333903288E-2</v>
      </c>
      <c r="G5" s="6">
        <v>2.4238875094013679E-3</v>
      </c>
      <c r="H5" s="6">
        <v>1.697699199983036</v>
      </c>
      <c r="I5" s="6">
        <v>3.395398399966072</v>
      </c>
    </row>
    <row r="6" spans="1:9" ht="18.75" customHeight="1" x14ac:dyDescent="0.3">
      <c r="A6" s="5" t="s">
        <v>155</v>
      </c>
      <c r="B6" s="6">
        <v>671714.15321748424</v>
      </c>
      <c r="C6" s="6">
        <v>1507405.9810221731</v>
      </c>
      <c r="D6" s="6">
        <v>-26.90187622904266</v>
      </c>
      <c r="E6" s="6">
        <v>9862.606689032109</v>
      </c>
      <c r="F6" s="6">
        <v>-3.2560318547705698E-2</v>
      </c>
      <c r="G6" s="6">
        <v>-1.87622904265794E-3</v>
      </c>
      <c r="H6" s="6">
        <v>1.692805839149029</v>
      </c>
      <c r="I6" s="6">
        <v>3.385611678298059</v>
      </c>
    </row>
    <row r="7" spans="1:9" ht="18.75" customHeight="1" x14ac:dyDescent="0.3">
      <c r="A7" s="5" t="s">
        <v>156</v>
      </c>
      <c r="B7" s="6">
        <v>671717.62049439142</v>
      </c>
      <c r="C7" s="6">
        <v>1507409.292303171</v>
      </c>
      <c r="D7" s="6">
        <v>-26.902402679592839</v>
      </c>
      <c r="E7" s="6">
        <v>9867.401951585407</v>
      </c>
      <c r="F7" s="6">
        <v>-3.3963435558147237E-2</v>
      </c>
      <c r="G7" s="6">
        <v>-2.4026795928406841E-3</v>
      </c>
      <c r="H7" s="6">
        <v>1.691194081777895</v>
      </c>
      <c r="I7" s="6">
        <v>3.38238816355579</v>
      </c>
    </row>
    <row r="8" spans="1:9" ht="18.75" customHeight="1" x14ac:dyDescent="0.3">
      <c r="A8" s="5" t="s">
        <v>157</v>
      </c>
      <c r="B8" s="6">
        <v>671720.96694695984</v>
      </c>
      <c r="C8" s="6">
        <v>1507412.73073995</v>
      </c>
      <c r="D8" s="6">
        <v>-26.88194261628907</v>
      </c>
      <c r="E8" s="6">
        <v>9872.2016523394668</v>
      </c>
      <c r="F8" s="6">
        <v>-1.3224640882196759E-2</v>
      </c>
      <c r="G8" s="6">
        <v>1.8057383710932129E-2</v>
      </c>
      <c r="H8" s="6">
        <v>1.6929980199628609</v>
      </c>
      <c r="I8" s="6">
        <v>3.3859960399257218</v>
      </c>
    </row>
    <row r="9" spans="1:9" ht="18.75" customHeight="1" x14ac:dyDescent="0.3">
      <c r="A9" s="5" t="s">
        <v>158</v>
      </c>
      <c r="B9" s="6">
        <v>671724.13228018093</v>
      </c>
      <c r="C9" s="6">
        <v>1507416.334303065</v>
      </c>
      <c r="D9" s="6">
        <v>-26.881527467249551</v>
      </c>
      <c r="E9" s="6">
        <v>9876.9989481139928</v>
      </c>
      <c r="F9" s="6">
        <v>-7.8174833297860909E-3</v>
      </c>
      <c r="G9" s="6">
        <v>1.8472532750443801E-2</v>
      </c>
      <c r="H9" s="6">
        <v>1.6942950056104269</v>
      </c>
      <c r="I9" s="6">
        <v>3.3885900112208551</v>
      </c>
    </row>
    <row r="10" spans="1:9" ht="18.75" customHeight="1" x14ac:dyDescent="0.3">
      <c r="A10" s="5" t="s">
        <v>159</v>
      </c>
      <c r="B10" s="6">
        <v>671727.09804485564</v>
      </c>
      <c r="C10" s="6">
        <v>1507420.1079351839</v>
      </c>
      <c r="D10" s="6">
        <v>-26.87864217387806</v>
      </c>
      <c r="E10" s="6">
        <v>9881.7999354132808</v>
      </c>
      <c r="F10" s="6">
        <v>-3.3785633147308002E-2</v>
      </c>
      <c r="G10" s="6">
        <v>2.1357826121935371E-2</v>
      </c>
      <c r="H10" s="6">
        <v>1.6937529344257101</v>
      </c>
      <c r="I10" s="6">
        <v>3.387505868851421</v>
      </c>
    </row>
    <row r="11" spans="1:9" ht="18.75" customHeight="1" x14ac:dyDescent="0.3">
      <c r="A11" s="5" t="s">
        <v>160</v>
      </c>
      <c r="B11" s="6">
        <v>671729.8684939621</v>
      </c>
      <c r="C11" s="6">
        <v>1507424.017542223</v>
      </c>
      <c r="D11" s="6">
        <v>-26.884183741590459</v>
      </c>
      <c r="E11" s="6">
        <v>9886.5945486564269</v>
      </c>
      <c r="F11" s="6">
        <v>-6.7909396478696954E-2</v>
      </c>
      <c r="G11" s="6">
        <v>1.5816258409536491E-2</v>
      </c>
      <c r="H11" s="6">
        <v>1.6935133502996731</v>
      </c>
      <c r="I11" s="6">
        <v>3.3870267005993462</v>
      </c>
    </row>
    <row r="12" spans="1:9" ht="18.75" customHeight="1" x14ac:dyDescent="0.3">
      <c r="A12" s="5" t="s">
        <v>161</v>
      </c>
      <c r="B12" s="6">
        <v>671732.49403263256</v>
      </c>
      <c r="C12" s="6">
        <v>1507428.031512609</v>
      </c>
      <c r="D12" s="6">
        <v>-26.88509428556176</v>
      </c>
      <c r="E12" s="6">
        <v>9891.3940447054702</v>
      </c>
      <c r="F12" s="6">
        <v>-5.0455220511057337E-2</v>
      </c>
      <c r="G12" s="6">
        <v>1.490571443823541E-2</v>
      </c>
      <c r="H12" s="6">
        <v>1.6941071014249689</v>
      </c>
      <c r="I12" s="6">
        <v>3.3882142028499378</v>
      </c>
    </row>
    <row r="13" spans="1:9" ht="18.75" customHeight="1" x14ac:dyDescent="0.3">
      <c r="A13" s="5" t="s">
        <v>162</v>
      </c>
      <c r="B13" s="6">
        <v>671734.96870677161</v>
      </c>
      <c r="C13" s="6">
        <v>1507432.172096811</v>
      </c>
      <c r="D13" s="6">
        <v>-26.897133625066221</v>
      </c>
      <c r="E13" s="6">
        <v>9896.2191596577777</v>
      </c>
      <c r="F13" s="6">
        <v>3.7093441316179421E-3</v>
      </c>
      <c r="G13" s="6">
        <v>2.8663749337809459E-3</v>
      </c>
      <c r="H13" s="6">
        <v>1.69537027531663</v>
      </c>
      <c r="I13" s="6">
        <v>3.39074055063326</v>
      </c>
    </row>
    <row r="14" spans="1:9" ht="18.75" customHeight="1" x14ac:dyDescent="0.3">
      <c r="A14" s="5" t="s">
        <v>163</v>
      </c>
      <c r="B14" s="6">
        <v>671737.19487922115</v>
      </c>
      <c r="C14" s="6">
        <v>1507436.394819435</v>
      </c>
      <c r="D14" s="6">
        <v>-26.90271817968225</v>
      </c>
      <c r="E14" s="6">
        <v>9900.9924014913231</v>
      </c>
      <c r="F14" s="6">
        <v>3.0438202001330201E-2</v>
      </c>
      <c r="G14" s="6">
        <v>-2.7181796822546289E-3</v>
      </c>
      <c r="H14" s="6">
        <v>1.6927498910118759</v>
      </c>
      <c r="I14" s="6">
        <v>3.3854997820237509</v>
      </c>
    </row>
    <row r="15" spans="1:9" ht="18.75" customHeight="1" x14ac:dyDescent="0.3">
      <c r="A15" s="5" t="s">
        <v>164</v>
      </c>
      <c r="B15" s="6">
        <v>671739.19411413791</v>
      </c>
      <c r="C15" s="6">
        <v>1507440.751408861</v>
      </c>
      <c r="D15" s="6">
        <v>-26.904852760449899</v>
      </c>
      <c r="E15" s="6">
        <v>9905.7849114688051</v>
      </c>
      <c r="F15" s="6">
        <v>2.3798775223622719E-2</v>
      </c>
      <c r="G15" s="6">
        <v>-4.8527604499000176E-3</v>
      </c>
      <c r="H15" s="6">
        <v>1.6921505881945389</v>
      </c>
      <c r="I15" s="6">
        <v>3.3843011763890778</v>
      </c>
    </row>
    <row r="16" spans="1:9" ht="18.75" customHeight="1" x14ac:dyDescent="0.3">
      <c r="A16" s="5" t="s">
        <v>165</v>
      </c>
      <c r="B16" s="6">
        <v>671740.96335830796</v>
      </c>
      <c r="C16" s="6">
        <v>1507445.21271126</v>
      </c>
      <c r="D16" s="6">
        <v>-26.908289227815541</v>
      </c>
      <c r="E16" s="6">
        <v>9910.5841820659971</v>
      </c>
      <c r="F16" s="6">
        <v>-5.925262002589928E-3</v>
      </c>
      <c r="G16" s="6">
        <v>-8.2892278155455301E-3</v>
      </c>
      <c r="H16" s="6">
        <v>1.691992908505084</v>
      </c>
      <c r="I16" s="6">
        <v>3.3839858170101671</v>
      </c>
    </row>
    <row r="17" spans="1:9" ht="18.75" customHeight="1" x14ac:dyDescent="0.3">
      <c r="A17" s="5" t="s">
        <v>166</v>
      </c>
      <c r="B17" s="6">
        <v>671742.59091347537</v>
      </c>
      <c r="C17" s="6">
        <v>1507449.7150284541</v>
      </c>
      <c r="D17" s="6">
        <v>-26.89943383877694</v>
      </c>
      <c r="E17" s="6">
        <v>9915.3708750132955</v>
      </c>
      <c r="F17" s="6">
        <v>4.7250316241882077E-2</v>
      </c>
      <c r="G17" s="6">
        <v>5.6616122305541694E-4</v>
      </c>
      <c r="H17" s="6">
        <v>1.691449216177445</v>
      </c>
      <c r="I17" s="6">
        <v>3.382898432354891</v>
      </c>
    </row>
    <row r="18" spans="1:9" ht="18.75" customHeight="1" x14ac:dyDescent="0.3">
      <c r="A18" s="5" t="s">
        <v>167</v>
      </c>
      <c r="B18" s="6">
        <v>671744.10781846917</v>
      </c>
      <c r="C18" s="6">
        <v>1507454.2588085129</v>
      </c>
      <c r="D18" s="6">
        <v>-26.908583201397999</v>
      </c>
      <c r="E18" s="6">
        <v>9920.160513069377</v>
      </c>
      <c r="F18" s="6">
        <v>0.1118654499037503</v>
      </c>
      <c r="G18" s="6">
        <v>-8.5832013980038369E-3</v>
      </c>
      <c r="H18" s="6">
        <v>1.6910658092312161</v>
      </c>
      <c r="I18" s="6">
        <v>3.382131618462433</v>
      </c>
    </row>
    <row r="19" spans="1:9" ht="18.75" customHeight="1" x14ac:dyDescent="0.3">
      <c r="A19" s="5" t="s">
        <v>168</v>
      </c>
      <c r="B19" s="6">
        <v>671745.56425112812</v>
      </c>
      <c r="C19" s="6">
        <v>1507458.8279149081</v>
      </c>
      <c r="D19" s="6">
        <v>-26.917867873042539</v>
      </c>
      <c r="E19" s="6">
        <v>9924.9561287052311</v>
      </c>
      <c r="F19" s="6">
        <v>0.1119546312072983</v>
      </c>
      <c r="G19" s="6">
        <v>-1.7867873042540339E-2</v>
      </c>
      <c r="H19" s="6">
        <v>1.6949998290439281</v>
      </c>
      <c r="I19" s="6">
        <v>3.3899996580878562</v>
      </c>
    </row>
    <row r="20" spans="1:9" ht="18.75" customHeight="1" x14ac:dyDescent="0.3">
      <c r="A20" s="5" t="s">
        <v>169</v>
      </c>
      <c r="B20" s="6">
        <v>671746.99673757213</v>
      </c>
      <c r="C20" s="6">
        <v>1507463.4047612541</v>
      </c>
      <c r="D20" s="6">
        <v>-26.90830286042031</v>
      </c>
      <c r="E20" s="6">
        <v>9929.7518466962701</v>
      </c>
      <c r="F20" s="6">
        <v>8.6878010711248704E-2</v>
      </c>
      <c r="G20" s="6">
        <v>-8.3028604203079226E-3</v>
      </c>
      <c r="H20" s="6">
        <v>1.6907822737335281</v>
      </c>
      <c r="I20" s="6">
        <v>3.381564547467057</v>
      </c>
    </row>
    <row r="21" spans="1:9" ht="18.75" customHeight="1" x14ac:dyDescent="0.3">
      <c r="A21" s="5" t="s">
        <v>170</v>
      </c>
      <c r="B21" s="6">
        <v>671748.40674310469</v>
      </c>
      <c r="C21" s="6">
        <v>1507467.985380783</v>
      </c>
      <c r="D21" s="6">
        <v>-26.907855183712531</v>
      </c>
      <c r="E21" s="6">
        <v>9934.5443325999167</v>
      </c>
      <c r="F21" s="6">
        <v>3.9236331041151318E-2</v>
      </c>
      <c r="G21" s="6">
        <v>-7.8551837125289126E-3</v>
      </c>
      <c r="H21" s="6">
        <v>1.691978661686468</v>
      </c>
      <c r="I21" s="6">
        <v>3.3839573233729361</v>
      </c>
    </row>
    <row r="22" spans="1:9" ht="18.75" customHeight="1" x14ac:dyDescent="0.3">
      <c r="A22" s="5" t="s">
        <v>171</v>
      </c>
      <c r="B22" s="6">
        <v>671749.86374417483</v>
      </c>
      <c r="C22" s="6">
        <v>1507472.5553156401</v>
      </c>
      <c r="D22" s="6">
        <v>-26.91363493301532</v>
      </c>
      <c r="E22" s="6">
        <v>9939.340910189625</v>
      </c>
      <c r="F22" s="6">
        <v>3.9615489172722403E-2</v>
      </c>
      <c r="G22" s="6">
        <v>-1.363493301531804E-2</v>
      </c>
      <c r="H22" s="6">
        <v>1.694238644241133</v>
      </c>
      <c r="I22" s="6">
        <v>3.388477288482266</v>
      </c>
    </row>
    <row r="23" spans="1:9" ht="18.75" customHeight="1" x14ac:dyDescent="0.3">
      <c r="A23" s="5" t="s">
        <v>172</v>
      </c>
      <c r="B23" s="6">
        <v>671751.2998991413</v>
      </c>
      <c r="C23" s="6">
        <v>1507477.1346733279</v>
      </c>
      <c r="D23" s="6">
        <v>-26.926435973425171</v>
      </c>
      <c r="E23" s="6">
        <v>9944.1401349883818</v>
      </c>
      <c r="F23" s="6">
        <v>1.72714858526158E-2</v>
      </c>
      <c r="G23" s="6">
        <v>-2.643597342517268E-2</v>
      </c>
      <c r="H23" s="6">
        <v>1.69121046614507</v>
      </c>
      <c r="I23" s="6">
        <v>3.38242093229014</v>
      </c>
    </row>
    <row r="24" spans="1:9" ht="18.75" customHeight="1" x14ac:dyDescent="0.3">
      <c r="A24" s="5" t="s">
        <v>173</v>
      </c>
      <c r="B24" s="6">
        <v>671752.72294757492</v>
      </c>
      <c r="C24" s="6">
        <v>1507481.7412311509</v>
      </c>
      <c r="D24" s="6">
        <v>-26.918191004513229</v>
      </c>
      <c r="E24" s="6">
        <v>9948.961295110732</v>
      </c>
      <c r="F24" s="6">
        <v>-2.5820292172317971E-2</v>
      </c>
      <c r="G24" s="6">
        <v>-1.819100451323408E-2</v>
      </c>
      <c r="H24" s="6">
        <v>1.695599670537919</v>
      </c>
      <c r="I24" s="6">
        <v>3.391199341075839</v>
      </c>
    </row>
    <row r="25" spans="1:9" ht="18.75" customHeight="1" x14ac:dyDescent="0.3">
      <c r="A25" s="5" t="s">
        <v>174</v>
      </c>
      <c r="B25" s="6">
        <v>671754.17651145253</v>
      </c>
      <c r="C25" s="6">
        <v>1507486.291663022</v>
      </c>
      <c r="D25" s="6">
        <v>-26.924017136409532</v>
      </c>
      <c r="E25" s="6">
        <v>9953.7382469626027</v>
      </c>
      <c r="F25" s="6">
        <v>-2.2793270180547831E-2</v>
      </c>
      <c r="G25" s="6">
        <v>-2.401713640953318E-2</v>
      </c>
      <c r="H25" s="6">
        <v>1.6942027210740549</v>
      </c>
      <c r="I25" s="6">
        <v>3.3884054421481089</v>
      </c>
    </row>
    <row r="26" spans="1:9" ht="18.75" customHeight="1" x14ac:dyDescent="0.3">
      <c r="A26" s="5" t="s">
        <v>175</v>
      </c>
      <c r="B26" s="6">
        <v>671755.64503096521</v>
      </c>
      <c r="C26" s="6">
        <v>1507490.855101984</v>
      </c>
      <c r="D26" s="6">
        <v>-26.922454431709578</v>
      </c>
      <c r="E26" s="6">
        <v>9958.5321333943921</v>
      </c>
      <c r="F26" s="6">
        <v>-9.4669559690684982E-3</v>
      </c>
      <c r="G26" s="6">
        <v>-2.2454431709583389E-2</v>
      </c>
      <c r="H26" s="6">
        <v>1.692872118269805</v>
      </c>
      <c r="I26" s="6">
        <v>3.3857442365396091</v>
      </c>
    </row>
    <row r="27" spans="1:9" ht="18.75" customHeight="1" x14ac:dyDescent="0.3">
      <c r="A27" s="5" t="s">
        <v>176</v>
      </c>
      <c r="B27" s="6">
        <v>671757.10827531235</v>
      </c>
      <c r="C27" s="6">
        <v>1507495.423877924</v>
      </c>
      <c r="D27" s="6">
        <v>-26.91128544833478</v>
      </c>
      <c r="E27" s="6">
        <v>9963.3295027771528</v>
      </c>
      <c r="F27" s="6">
        <v>-2.787427992811637E-3</v>
      </c>
      <c r="G27" s="6">
        <v>-1.128544833478173E-2</v>
      </c>
      <c r="H27" s="6">
        <v>1.6924086728738339</v>
      </c>
      <c r="I27" s="6">
        <v>3.3848173457476691</v>
      </c>
    </row>
    <row r="28" spans="1:9" ht="18.75" customHeight="1" x14ac:dyDescent="0.3">
      <c r="A28" s="5" t="s">
        <v>177</v>
      </c>
      <c r="B28" s="6">
        <v>671758.55077245226</v>
      </c>
      <c r="C28" s="6">
        <v>1507499.998858734</v>
      </c>
      <c r="D28" s="6">
        <v>-26.902875791271381</v>
      </c>
      <c r="E28" s="6">
        <v>9968.1264834162521</v>
      </c>
      <c r="F28" s="6">
        <v>-1.7759595293190589E-2</v>
      </c>
      <c r="G28" s="6">
        <v>-2.8757912713857081E-3</v>
      </c>
      <c r="H28" s="6">
        <v>1.6931652728305651</v>
      </c>
      <c r="I28" s="6">
        <v>3.3863305456611301</v>
      </c>
    </row>
    <row r="29" spans="1:9" ht="18.75" customHeight="1" x14ac:dyDescent="0.3">
      <c r="A29" s="5" t="s">
        <v>178</v>
      </c>
      <c r="B29" s="6">
        <v>671760.0044505382</v>
      </c>
      <c r="C29" s="6">
        <v>1507504.5681321509</v>
      </c>
      <c r="D29" s="6">
        <v>-26.895567917448361</v>
      </c>
      <c r="E29" s="6">
        <v>9972.9214216685177</v>
      </c>
      <c r="F29" s="6">
        <v>-2.0345618667101661E-2</v>
      </c>
      <c r="G29" s="6">
        <v>4.4320825516379614E-3</v>
      </c>
      <c r="H29" s="6">
        <v>1.6927255302097981</v>
      </c>
      <c r="I29" s="6">
        <v>3.3854510604195962</v>
      </c>
    </row>
    <row r="30" spans="1:9" ht="18.75" customHeight="1" x14ac:dyDescent="0.3">
      <c r="A30" s="5" t="s">
        <v>179</v>
      </c>
      <c r="B30" s="6">
        <v>671761.4492707391</v>
      </c>
      <c r="C30" s="6">
        <v>1507509.14145334</v>
      </c>
      <c r="D30" s="6">
        <v>-26.901830253109619</v>
      </c>
      <c r="E30" s="6">
        <v>9977.7175265394508</v>
      </c>
      <c r="F30" s="6">
        <v>-3.2600436858599369E-2</v>
      </c>
      <c r="G30" s="6">
        <v>-1.830253109623925E-3</v>
      </c>
      <c r="H30" s="6">
        <v>1.6925278888532</v>
      </c>
      <c r="I30" s="6">
        <v>3.385055777706401</v>
      </c>
    </row>
    <row r="31" spans="1:9" ht="18.75" customHeight="1" x14ac:dyDescent="0.3">
      <c r="A31" s="5" t="s">
        <v>180</v>
      </c>
      <c r="B31" s="6">
        <v>671762.91334731772</v>
      </c>
      <c r="C31" s="6">
        <v>1507513.7035180591</v>
      </c>
      <c r="D31" s="6">
        <v>-26.904476579455149</v>
      </c>
      <c r="E31" s="6">
        <v>9982.508754385899</v>
      </c>
      <c r="F31" s="6">
        <v>-2.3089896300768891E-2</v>
      </c>
      <c r="G31" s="6">
        <v>-4.4765794551508984E-3</v>
      </c>
      <c r="H31" s="6">
        <v>1.689598623304801</v>
      </c>
      <c r="I31" s="6">
        <v>3.3791972466096012</v>
      </c>
    </row>
    <row r="32" spans="1:9" ht="18.75" customHeight="1" x14ac:dyDescent="0.3">
      <c r="A32" s="5" t="s">
        <v>181</v>
      </c>
      <c r="B32" s="6">
        <v>671764.36183145142</v>
      </c>
      <c r="C32" s="6">
        <v>1507518.2777179689</v>
      </c>
      <c r="D32" s="6">
        <v>-26.89372980060935</v>
      </c>
      <c r="E32" s="6">
        <v>9987.3068091533096</v>
      </c>
      <c r="F32" s="6">
        <v>-3.21206708424214E-2</v>
      </c>
      <c r="G32" s="6">
        <v>6.2701993906486564E-3</v>
      </c>
      <c r="H32" s="6">
        <v>1.6911668509124529</v>
      </c>
      <c r="I32" s="6">
        <v>3.3823337018249049</v>
      </c>
    </row>
    <row r="33" spans="1:9" ht="18.75" customHeight="1" x14ac:dyDescent="0.3">
      <c r="A33" s="5" t="s">
        <v>182</v>
      </c>
      <c r="B33" s="6">
        <v>671765.82281710941</v>
      </c>
      <c r="C33" s="6">
        <v>1507522.845851541</v>
      </c>
      <c r="D33" s="6">
        <v>-26.897136970175879</v>
      </c>
      <c r="E33" s="6">
        <v>9992.1028805790575</v>
      </c>
      <c r="F33" s="6">
        <v>-2.73980847418181E-2</v>
      </c>
      <c r="G33" s="6">
        <v>2.8630298241196779E-3</v>
      </c>
      <c r="H33" s="6">
        <v>1.692245142069384</v>
      </c>
      <c r="I33" s="6">
        <v>3.3844902841387681</v>
      </c>
    </row>
    <row r="34" spans="1:9" ht="18.75" customHeight="1" x14ac:dyDescent="0.3">
      <c r="A34" s="5" t="s">
        <v>183</v>
      </c>
      <c r="B34" s="6">
        <v>671767.28772868135</v>
      </c>
      <c r="C34" s="6">
        <v>1507527.4200051259</v>
      </c>
      <c r="D34" s="6">
        <v>-26.878867742790451</v>
      </c>
      <c r="E34" s="6">
        <v>9996.9058799447284</v>
      </c>
      <c r="F34" s="6">
        <v>-2.0763169956738929E-2</v>
      </c>
      <c r="G34" s="6">
        <v>2.1132257209551138E-2</v>
      </c>
      <c r="H34" s="6">
        <v>1.6905148480999821</v>
      </c>
      <c r="I34" s="6">
        <v>3.3810296961999642</v>
      </c>
    </row>
    <row r="35" spans="1:9" ht="18.75" customHeight="1" x14ac:dyDescent="0.3">
      <c r="A35" s="5" t="s">
        <v>184</v>
      </c>
      <c r="B35" s="6">
        <v>671768.74651025073</v>
      </c>
      <c r="C35" s="6">
        <v>1507531.9865270411</v>
      </c>
      <c r="D35" s="6">
        <v>-26.877822026272849</v>
      </c>
      <c r="E35" s="6">
        <v>10001.699746482749</v>
      </c>
      <c r="F35" s="6">
        <v>-1.765114709836671E-2</v>
      </c>
      <c r="G35" s="6">
        <v>2.2177973727146139E-2</v>
      </c>
      <c r="H35" s="6">
        <v>1.6890161458346939</v>
      </c>
      <c r="I35" s="6">
        <v>3.3780322916693888</v>
      </c>
    </row>
    <row r="36" spans="1:9" ht="18.75" customHeight="1" x14ac:dyDescent="0.3">
      <c r="A36" s="5" t="s">
        <v>185</v>
      </c>
      <c r="B36" s="6">
        <v>671770.19925325899</v>
      </c>
      <c r="C36" s="6">
        <v>1507536.5539925259</v>
      </c>
      <c r="D36" s="6">
        <v>-26.889969867334219</v>
      </c>
      <c r="E36" s="6">
        <v>10006.492678219391</v>
      </c>
      <c r="F36" s="6">
        <v>-2.0579048967886541E-2</v>
      </c>
      <c r="G36" s="6">
        <v>1.0030132665782791E-2</v>
      </c>
      <c r="H36" s="6">
        <v>1.6884146109248119</v>
      </c>
      <c r="I36" s="6">
        <v>3.3768292218496239</v>
      </c>
    </row>
    <row r="37" spans="1:9" ht="18.75" customHeight="1" x14ac:dyDescent="0.3">
      <c r="A37" s="5" t="s">
        <v>186</v>
      </c>
      <c r="B37" s="6">
        <v>671771.66132380627</v>
      </c>
      <c r="C37" s="6">
        <v>1507541.1201530991</v>
      </c>
      <c r="D37" s="6">
        <v>-26.895774624263481</v>
      </c>
      <c r="E37" s="6">
        <v>10011.287199287541</v>
      </c>
      <c r="F37" s="6">
        <v>-1.422364306803222E-2</v>
      </c>
      <c r="G37" s="6">
        <v>4.2253757365173783E-3</v>
      </c>
      <c r="H37" s="6">
        <v>1.6908954668252509</v>
      </c>
      <c r="I37" s="6">
        <v>3.3817909336505019</v>
      </c>
    </row>
    <row r="38" spans="1:9" ht="18.75" customHeight="1" x14ac:dyDescent="0.3">
      <c r="A38" s="5" t="s">
        <v>187</v>
      </c>
      <c r="B38" s="6">
        <v>671773.10175616888</v>
      </c>
      <c r="C38" s="6">
        <v>1507545.6999683371</v>
      </c>
      <c r="D38" s="6">
        <v>-26.891003181670161</v>
      </c>
      <c r="E38" s="6">
        <v>10016.088159000259</v>
      </c>
      <c r="F38" s="6">
        <v>-3.2631208594472598E-2</v>
      </c>
      <c r="G38" s="6">
        <v>8.9968183298410054E-3</v>
      </c>
      <c r="H38" s="6">
        <v>1.6885711319070771</v>
      </c>
      <c r="I38" s="6">
        <v>3.3771422638141542</v>
      </c>
    </row>
    <row r="39" spans="1:9" ht="18.75" customHeight="1" x14ac:dyDescent="0.3">
      <c r="A39" s="5" t="s">
        <v>188</v>
      </c>
      <c r="B39" s="6">
        <v>671774.56608854921</v>
      </c>
      <c r="C39" s="6">
        <v>1507550.2732647471</v>
      </c>
      <c r="D39" s="6">
        <v>-26.89468140796787</v>
      </c>
      <c r="E39" s="6">
        <v>10020.89016578251</v>
      </c>
      <c r="F39" s="6">
        <v>-2.6287822552376241E-2</v>
      </c>
      <c r="G39" s="6">
        <v>5.3185920321325852E-3</v>
      </c>
      <c r="H39" s="6">
        <v>1.689982983932377</v>
      </c>
      <c r="I39" s="6">
        <v>3.379965967864754</v>
      </c>
    </row>
    <row r="40" spans="1:9" ht="18.75" customHeight="1" x14ac:dyDescent="0.3">
      <c r="A40" s="5" t="s">
        <v>189</v>
      </c>
      <c r="B40" s="6">
        <v>671776.02497494384</v>
      </c>
      <c r="C40" s="6">
        <v>1507554.8361261529</v>
      </c>
      <c r="D40" s="6">
        <v>-26.903616317411991</v>
      </c>
      <c r="E40" s="6">
        <v>10025.68057651963</v>
      </c>
      <c r="F40" s="6">
        <v>-2.1964290090616671E-2</v>
      </c>
      <c r="G40" s="6">
        <v>-3.616317411989201E-3</v>
      </c>
      <c r="H40" s="6">
        <v>1.691907141235496</v>
      </c>
      <c r="I40" s="6">
        <v>3.3838142824709929</v>
      </c>
    </row>
    <row r="41" spans="1:9" ht="18.75" customHeight="1" x14ac:dyDescent="0.3">
      <c r="A41" s="5" t="s">
        <v>190</v>
      </c>
      <c r="B41" s="6">
        <v>671777.47433689167</v>
      </c>
      <c r="C41" s="6">
        <v>1507559.4096974931</v>
      </c>
      <c r="D41" s="6">
        <v>-26.9053267077099</v>
      </c>
      <c r="E41" s="6">
        <v>10030.478298980001</v>
      </c>
      <c r="F41" s="6">
        <v>-2.996782078345929E-2</v>
      </c>
      <c r="G41" s="6">
        <v>-5.3267077099050653E-3</v>
      </c>
      <c r="H41" s="6">
        <v>1.691197602966841</v>
      </c>
      <c r="I41" s="6">
        <v>3.3823952059336828</v>
      </c>
    </row>
    <row r="42" spans="1:9" ht="18.75" customHeight="1" x14ac:dyDescent="0.3">
      <c r="A42" s="5" t="s">
        <v>191</v>
      </c>
      <c r="B42" s="6">
        <v>671778.91103931749</v>
      </c>
      <c r="C42" s="6">
        <v>1507563.982333214</v>
      </c>
      <c r="D42" s="6">
        <v>-26.906992743801961</v>
      </c>
      <c r="E42" s="6">
        <v>10035.271285523029</v>
      </c>
      <c r="F42" s="6">
        <v>-4.9748871252592752E-2</v>
      </c>
      <c r="G42" s="6">
        <v>-6.9927438019661281E-3</v>
      </c>
      <c r="H42" s="6">
        <v>1.691200304307001</v>
      </c>
      <c r="I42" s="6">
        <v>3.3824006086140028</v>
      </c>
    </row>
    <row r="43" spans="1:9" ht="18.75" customHeight="1" x14ac:dyDescent="0.3">
      <c r="A43" s="5" t="s">
        <v>192</v>
      </c>
      <c r="B43" s="6">
        <v>671780.36740882066</v>
      </c>
      <c r="C43" s="6">
        <v>1507568.558919762</v>
      </c>
      <c r="D43" s="6">
        <v>-26.907965277762639</v>
      </c>
      <c r="E43" s="6">
        <v>10040.0740088684</v>
      </c>
      <c r="F43" s="6">
        <v>-5.1991459657566123E-2</v>
      </c>
      <c r="G43" s="6">
        <v>-7.9652777626435523E-3</v>
      </c>
      <c r="H43" s="6">
        <v>1.691316022528351</v>
      </c>
      <c r="I43" s="6">
        <v>3.382632045056702</v>
      </c>
    </row>
    <row r="44" spans="1:9" ht="18.75" customHeight="1" x14ac:dyDescent="0.3">
      <c r="A44" s="5" t="s">
        <v>193</v>
      </c>
      <c r="B44" s="6">
        <v>671781.86749178288</v>
      </c>
      <c r="C44" s="6">
        <v>1507573.1167666181</v>
      </c>
      <c r="D44" s="6">
        <v>-26.895767321301509</v>
      </c>
      <c r="E44" s="6">
        <v>10044.872152580851</v>
      </c>
      <c r="F44" s="6">
        <v>-6.894112268619506E-3</v>
      </c>
      <c r="G44" s="6">
        <v>4.2326786984929754E-3</v>
      </c>
      <c r="H44" s="6">
        <v>1.688441387082122</v>
      </c>
      <c r="I44" s="6">
        <v>3.3768827741642449</v>
      </c>
    </row>
    <row r="45" spans="1:9" ht="18.75" customHeight="1" x14ac:dyDescent="0.3">
      <c r="A45" s="5" t="s">
        <v>194</v>
      </c>
      <c r="B45" s="6">
        <v>671783.32818814134</v>
      </c>
      <c r="C45" s="6">
        <v>1507577.713599663</v>
      </c>
      <c r="D45" s="6">
        <v>-26.891328461297419</v>
      </c>
      <c r="E45" s="6">
        <v>10049.695480236491</v>
      </c>
      <c r="F45" s="6">
        <v>-1.116270946585704E-2</v>
      </c>
      <c r="G45" s="6">
        <v>8.6715387025790847E-3</v>
      </c>
      <c r="H45" s="6">
        <v>1.69122933734307</v>
      </c>
      <c r="I45" s="6">
        <v>3.3824586746861391</v>
      </c>
    </row>
    <row r="46" spans="1:9" ht="18.75" customHeight="1" x14ac:dyDescent="0.3">
      <c r="A46" s="5" t="s">
        <v>195</v>
      </c>
      <c r="B46" s="6">
        <v>671784.74315167475</v>
      </c>
      <c r="C46" s="6">
        <v>1507582.2684986049</v>
      </c>
      <c r="D46" s="6">
        <v>-26.901238608843141</v>
      </c>
      <c r="E46" s="6">
        <v>10054.46496591918</v>
      </c>
      <c r="F46" s="6">
        <v>-4.6269630498061522E-2</v>
      </c>
      <c r="G46" s="6">
        <v>-1.238608843145528E-3</v>
      </c>
      <c r="H46" s="6">
        <v>1.692769290427474</v>
      </c>
      <c r="I46" s="6">
        <v>3.3855385808549481</v>
      </c>
    </row>
    <row r="47" spans="1:9" ht="18.75" customHeight="1" x14ac:dyDescent="0.3">
      <c r="A47" s="5" t="s">
        <v>196</v>
      </c>
      <c r="B47" s="6">
        <v>671786.16637353285</v>
      </c>
      <c r="C47" s="6">
        <v>1507586.8476610391</v>
      </c>
      <c r="D47" s="6">
        <v>-26.903483622917609</v>
      </c>
      <c r="E47" s="6">
        <v>10059.260077117769</v>
      </c>
      <c r="F47" s="6">
        <v>-8.0876655903598063E-2</v>
      </c>
      <c r="G47" s="6">
        <v>-3.4836229176065099E-3</v>
      </c>
      <c r="H47" s="6">
        <v>1.691259449515224</v>
      </c>
      <c r="I47" s="6">
        <v>3.3825188990304489</v>
      </c>
    </row>
  </sheetData>
  <autoFilter ref="A1:I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U47"/>
  <sheetViews>
    <sheetView zoomScale="80" zoomScaleNormal="80" workbookViewId="0">
      <selection activeCell="EP7" sqref="EP7"/>
    </sheetView>
  </sheetViews>
  <sheetFormatPr defaultColWidth="10.44140625" defaultRowHeight="14.4" x14ac:dyDescent="0.3"/>
  <cols>
    <col min="1" max="1" width="10.44140625" style="11"/>
    <col min="2" max="2" width="10.44140625" style="5"/>
    <col min="3" max="3" width="10.44140625" style="12"/>
    <col min="4" max="4" width="13.6640625" style="12" bestFit="1" customWidth="1"/>
    <col min="5" max="11" width="10.44140625" style="12"/>
    <col min="12" max="12" width="11.44140625" style="12" bestFit="1" customWidth="1"/>
    <col min="13" max="14" width="10.44140625" style="12"/>
    <col min="15" max="15" width="11.44140625" style="12" bestFit="1" customWidth="1"/>
    <col min="16" max="17" width="10.44140625" style="12"/>
    <col min="18" max="18" width="11.44140625" style="12" bestFit="1" customWidth="1"/>
    <col min="19" max="20" width="10.44140625" style="12"/>
    <col min="21" max="21" width="11.44140625" style="12" bestFit="1" customWidth="1"/>
    <col min="22" max="23" width="10.44140625" style="12"/>
    <col min="24" max="24" width="11.44140625" style="12" bestFit="1" customWidth="1"/>
    <col min="25" max="26" width="10.44140625" style="12"/>
    <col min="27" max="27" width="11.44140625" style="12" bestFit="1" customWidth="1"/>
    <col min="28" max="29" width="10.44140625" style="12"/>
    <col min="30" max="30" width="11.44140625" style="12" bestFit="1" customWidth="1"/>
    <col min="31" max="32" width="10.44140625" style="12"/>
    <col min="33" max="33" width="11.44140625" style="12" bestFit="1" customWidth="1"/>
    <col min="34" max="34" width="10.44140625" style="12"/>
    <col min="35" max="58" width="10.44140625" style="5"/>
    <col min="59" max="59" width="10.44140625" style="12"/>
    <col min="60" max="60" width="12.5546875" style="12" customWidth="1"/>
    <col min="61" max="81" width="10.44140625" style="12"/>
    <col min="82" max="97" width="10.44140625" style="5"/>
    <col min="98" max="105" width="10.44140625" style="12"/>
    <col min="106" max="113" width="10.44140625" style="5"/>
    <col min="114" max="121" width="10.44140625" style="12"/>
    <col min="122" max="129" width="10.44140625" style="5"/>
    <col min="130" max="137" width="10.44140625" style="12"/>
    <col min="138" max="145" width="10.44140625" style="5"/>
    <col min="146" max="147" width="11.44140625" style="12" bestFit="1" customWidth="1"/>
    <col min="148" max="148" width="10" style="12" bestFit="1" customWidth="1"/>
    <col min="149" max="149" width="11.44140625" style="12" bestFit="1" customWidth="1"/>
    <col min="150" max="150" width="10.44140625" style="12"/>
    <col min="151" max="151" width="10.44140625" style="11"/>
    <col min="152" max="16384" width="10.44140625" style="5"/>
  </cols>
  <sheetData>
    <row r="1" spans="1:151" s="4" customFormat="1" ht="51.6" customHeight="1" x14ac:dyDescent="0.3">
      <c r="A1" s="13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13" t="s">
        <v>150</v>
      </c>
    </row>
    <row r="2" spans="1:151" ht="19.5" customHeight="1" x14ac:dyDescent="0.3">
      <c r="A2" s="9">
        <v>0</v>
      </c>
      <c r="B2" s="5" t="s">
        <v>151</v>
      </c>
      <c r="C2" s="1">
        <v>671703.72442185925</v>
      </c>
      <c r="D2" s="1">
        <v>1507396.0616789239</v>
      </c>
      <c r="E2" s="1">
        <v>-26.902318475273429</v>
      </c>
      <c r="F2" s="1">
        <v>9848.213964812001</v>
      </c>
      <c r="G2" s="1">
        <v>1.8803111700071241E-2</v>
      </c>
      <c r="H2" s="1">
        <v>-2.3184752734337621E-3</v>
      </c>
      <c r="I2" s="1">
        <v>1.6958332891475449</v>
      </c>
      <c r="J2" s="1">
        <v>3.391666578295089</v>
      </c>
      <c r="K2" s="1">
        <v>671704.70547678764</v>
      </c>
      <c r="L2" s="1">
        <v>1507395.0218978541</v>
      </c>
      <c r="M2" s="1">
        <v>-25.98233531395833</v>
      </c>
      <c r="N2" s="1">
        <v>671704.89264828269</v>
      </c>
      <c r="O2" s="1">
        <v>1507394.8346372589</v>
      </c>
      <c r="P2" s="1">
        <v>-26.750201810346439</v>
      </c>
      <c r="Q2" s="1">
        <v>671704.81051065365</v>
      </c>
      <c r="R2" s="1">
        <v>1507394.931560236</v>
      </c>
      <c r="S2" s="1">
        <v>-27.541346098451399</v>
      </c>
      <c r="T2" s="1">
        <v>671704.60630774789</v>
      </c>
      <c r="U2" s="1">
        <v>1507395.150376925</v>
      </c>
      <c r="V2" s="1">
        <v>-28.018405645330859</v>
      </c>
      <c r="W2" s="1">
        <v>671702.84793943854</v>
      </c>
      <c r="X2" s="1">
        <v>1507396.991678342</v>
      </c>
      <c r="Y2" s="1">
        <v>-28.020118520964541</v>
      </c>
      <c r="Z2" s="1">
        <v>671702.61336118961</v>
      </c>
      <c r="AA2" s="1">
        <v>1507397.228992451</v>
      </c>
      <c r="AB2" s="1">
        <v>-27.453905527786549</v>
      </c>
      <c r="AC2" s="1">
        <v>671702.56502831518</v>
      </c>
      <c r="AD2" s="1">
        <v>1507397.271177941</v>
      </c>
      <c r="AE2" s="1">
        <v>-26.654847424616431</v>
      </c>
      <c r="AF2" s="1">
        <v>671702.78287201119</v>
      </c>
      <c r="AG2" s="1">
        <v>1507397.033004635</v>
      </c>
      <c r="AH2" s="1">
        <v>-25.891148742248362</v>
      </c>
      <c r="BG2" s="1">
        <v>671703.71151170076</v>
      </c>
      <c r="BH2" s="1">
        <v>1507396.075349506</v>
      </c>
      <c r="BI2" s="1">
        <v>-26.9</v>
      </c>
      <c r="BJ2" s="1">
        <v>1.698</v>
      </c>
      <c r="BK2" s="1">
        <v>3.3959999999999999</v>
      </c>
      <c r="BL2" s="1">
        <v>2.612787330742794</v>
      </c>
      <c r="BM2" s="1">
        <v>73.097681524726568</v>
      </c>
      <c r="BN2" s="1">
        <v>4.0423084985835889</v>
      </c>
      <c r="BO2" s="1">
        <v>74.01766468604167</v>
      </c>
      <c r="BP2" s="1">
        <v>4.3070052370903538</v>
      </c>
      <c r="BQ2" s="1">
        <v>73.249798189653561</v>
      </c>
      <c r="BR2" s="1">
        <v>4.180185647825347</v>
      </c>
      <c r="BS2" s="1">
        <v>72.458653901548601</v>
      </c>
      <c r="BT2" s="1">
        <v>3.880908167180368</v>
      </c>
      <c r="BU2" s="1">
        <v>71.981594354669141</v>
      </c>
      <c r="BV2" s="1">
        <v>1.3348819976316539</v>
      </c>
      <c r="BW2" s="1">
        <v>71.979881479035456</v>
      </c>
      <c r="BX2" s="1">
        <v>1.001245720580058</v>
      </c>
      <c r="BY2" s="1">
        <v>72.546094472213454</v>
      </c>
      <c r="BZ2" s="1">
        <v>0.93735467726907351</v>
      </c>
      <c r="CA2" s="1">
        <v>73.345152575383565</v>
      </c>
      <c r="CB2" s="1">
        <v>1.260050547095716</v>
      </c>
      <c r="CC2" s="1">
        <v>74.108851257751638</v>
      </c>
      <c r="CT2" s="1">
        <v>1.699970525158669</v>
      </c>
      <c r="CU2" s="1">
        <v>1.701033154861251</v>
      </c>
      <c r="CV2" s="1">
        <v>1.692658792426192</v>
      </c>
      <c r="CW2" s="1">
        <v>1.689313773984551</v>
      </c>
      <c r="CX2" s="1">
        <v>1.6977982749846789</v>
      </c>
      <c r="CY2" s="1">
        <v>1.7033245838025139</v>
      </c>
      <c r="CZ2" s="1">
        <v>1.69361049159459</v>
      </c>
      <c r="DA2" s="1">
        <v>1.688893435009396</v>
      </c>
      <c r="DJ2" s="1">
        <v>4.1372360111238127E-3</v>
      </c>
      <c r="DK2" s="1">
        <v>5.199865713706453E-3</v>
      </c>
      <c r="DL2" s="1">
        <v>-3.1744967213525039E-3</v>
      </c>
      <c r="DM2" s="1">
        <v>-6.5195151629933168E-3</v>
      </c>
      <c r="DN2" s="1">
        <v>1.964985837134225E-3</v>
      </c>
      <c r="DO2" s="1">
        <v>7.4912946549694492E-3</v>
      </c>
      <c r="DP2" s="1">
        <v>-2.2227975529551798E-3</v>
      </c>
      <c r="DQ2" s="1">
        <v>-6.9398541381482381E-3</v>
      </c>
      <c r="DZ2" s="1">
        <v>57.236273315776508</v>
      </c>
      <c r="EA2" s="1">
        <v>84.869411335458523</v>
      </c>
      <c r="EB2" s="1">
        <v>112.1807011995887</v>
      </c>
      <c r="EC2" s="1">
        <v>131.35136308552509</v>
      </c>
      <c r="ED2" s="1">
        <v>228.8233987058079</v>
      </c>
      <c r="EE2" s="1">
        <v>251.10531350495751</v>
      </c>
      <c r="EF2" s="1">
        <v>278.40216473090248</v>
      </c>
      <c r="EG2" s="1">
        <v>306.778086817982</v>
      </c>
      <c r="EP2" s="1">
        <v>671701.91929740901</v>
      </c>
      <c r="EQ2" s="1">
        <v>1507397.950642491</v>
      </c>
      <c r="ER2" s="1">
        <v>671705.20235243335</v>
      </c>
      <c r="ES2" s="1">
        <v>1507394.5151057739</v>
      </c>
      <c r="ET2" s="1">
        <v>3.7999999999999999E-2</v>
      </c>
      <c r="EU2" s="9">
        <v>8</v>
      </c>
    </row>
    <row r="3" spans="1:151" ht="19.5" customHeight="1" x14ac:dyDescent="0.3">
      <c r="A3" s="9">
        <v>1</v>
      </c>
      <c r="B3" s="5" t="s">
        <v>152</v>
      </c>
      <c r="C3" s="1">
        <v>671704.59280897048</v>
      </c>
      <c r="D3" s="1">
        <v>1507396.884584652</v>
      </c>
      <c r="E3" s="1">
        <v>-26.890029808208251</v>
      </c>
      <c r="F3" s="1">
        <v>9849.410320027182</v>
      </c>
      <c r="G3" s="1">
        <v>1.6751051855762731E-2</v>
      </c>
      <c r="H3" s="1">
        <v>9.9701917917442984E-3</v>
      </c>
      <c r="I3" s="1">
        <v>1.6959667509271601</v>
      </c>
      <c r="J3" s="1">
        <v>3.3919335018543211</v>
      </c>
      <c r="K3" s="1">
        <v>671705.58162309811</v>
      </c>
      <c r="L3" s="1">
        <v>1507395.831399349</v>
      </c>
      <c r="M3" s="1">
        <v>-25.992750251311509</v>
      </c>
      <c r="N3" s="1">
        <v>671705.74762788345</v>
      </c>
      <c r="O3" s="1">
        <v>1507395.6463220201</v>
      </c>
      <c r="P3" s="1">
        <v>-26.74270608649357</v>
      </c>
      <c r="Q3" s="1">
        <v>671705.66119332577</v>
      </c>
      <c r="R3" s="1">
        <v>1507395.7413951531</v>
      </c>
      <c r="S3" s="1">
        <v>-27.548947908994631</v>
      </c>
      <c r="T3" s="1">
        <v>671705.43866204738</v>
      </c>
      <c r="U3" s="1">
        <v>1507395.970465342</v>
      </c>
      <c r="V3" s="1">
        <v>-28.024995775972439</v>
      </c>
      <c r="W3" s="1">
        <v>671703.72019892314</v>
      </c>
      <c r="X3" s="1">
        <v>1507397.8097908101</v>
      </c>
      <c r="Y3" s="1">
        <v>-28.017305960504672</v>
      </c>
      <c r="Z3" s="1">
        <v>671703.49420881993</v>
      </c>
      <c r="AA3" s="1">
        <v>1507398.0592455261</v>
      </c>
      <c r="AB3" s="1">
        <v>-27.4484641263582</v>
      </c>
      <c r="AC3" s="1">
        <v>671703.44983763248</v>
      </c>
      <c r="AD3" s="1">
        <v>1507398.112500608</v>
      </c>
      <c r="AE3" s="1">
        <v>-26.64920004972738</v>
      </c>
      <c r="AF3" s="1">
        <v>671703.66981217882</v>
      </c>
      <c r="AG3" s="1">
        <v>1507397.883384052</v>
      </c>
      <c r="AH3" s="1">
        <v>-25.89019104351566</v>
      </c>
      <c r="BG3" s="1">
        <v>671704.58130774996</v>
      </c>
      <c r="BH3" s="1">
        <v>1507396.896763308</v>
      </c>
      <c r="BI3" s="1">
        <v>-26.9</v>
      </c>
      <c r="BJ3" s="1">
        <v>1.698</v>
      </c>
      <c r="BK3" s="1">
        <v>3.3959999999999999</v>
      </c>
      <c r="BL3" s="1">
        <v>2.622227625830829</v>
      </c>
      <c r="BM3" s="1">
        <v>73.109970191791746</v>
      </c>
      <c r="BN3" s="1">
        <v>4.0668498053474362</v>
      </c>
      <c r="BO3" s="1">
        <v>74.007249748688494</v>
      </c>
      <c r="BP3" s="1">
        <v>4.3154201207747764</v>
      </c>
      <c r="BQ3" s="1">
        <v>73.25729391350643</v>
      </c>
      <c r="BR3" s="1">
        <v>4.1869403711062949</v>
      </c>
      <c r="BS3" s="1">
        <v>72.451052091005366</v>
      </c>
      <c r="BT3" s="1">
        <v>3.867640856015778</v>
      </c>
      <c r="BU3" s="1">
        <v>71.975004224027558</v>
      </c>
      <c r="BV3" s="1">
        <v>1.3504536630778521</v>
      </c>
      <c r="BW3" s="1">
        <v>71.982694039495328</v>
      </c>
      <c r="BX3" s="1">
        <v>1.0138908355555309</v>
      </c>
      <c r="BY3" s="1">
        <v>72.551535873641797</v>
      </c>
      <c r="BZ3" s="1">
        <v>0.94468278823661911</v>
      </c>
      <c r="CA3" s="1">
        <v>73.350799950272616</v>
      </c>
      <c r="CB3" s="1">
        <v>1.2622718752277531</v>
      </c>
      <c r="CC3" s="1">
        <v>74.109808956484343</v>
      </c>
      <c r="CT3" s="1">
        <v>1.7006010245722389</v>
      </c>
      <c r="CU3" s="1">
        <v>1.6995896869286931</v>
      </c>
      <c r="CV3" s="1">
        <v>1.6977924015530901</v>
      </c>
      <c r="CW3" s="1">
        <v>1.684993134081739</v>
      </c>
      <c r="CX3" s="1">
        <v>1.699458895022947</v>
      </c>
      <c r="CY3" s="1">
        <v>1.7025263929351111</v>
      </c>
      <c r="CZ3" s="1">
        <v>1.6947435365591279</v>
      </c>
      <c r="DA3" s="1">
        <v>1.6879446670375129</v>
      </c>
      <c r="DJ3" s="1">
        <v>4.6342736450788458E-3</v>
      </c>
      <c r="DK3" s="1">
        <v>3.6229360015331839E-3</v>
      </c>
      <c r="DL3" s="1">
        <v>1.8256506259299869E-3</v>
      </c>
      <c r="DM3" s="1">
        <v>-1.097361684542131E-2</v>
      </c>
      <c r="DN3" s="1">
        <v>3.4921440957871308E-3</v>
      </c>
      <c r="DO3" s="1">
        <v>6.5596420079510054E-3</v>
      </c>
      <c r="DP3" s="1">
        <v>-1.2232143680321881E-3</v>
      </c>
      <c r="DQ3" s="1">
        <v>-8.0220838896469804E-3</v>
      </c>
      <c r="DZ3" s="1">
        <v>58.154876675986173</v>
      </c>
      <c r="EA3" s="1">
        <v>85.02725035183326</v>
      </c>
      <c r="EB3" s="1">
        <v>112.83650572107921</v>
      </c>
      <c r="EC3" s="1">
        <v>132.34343728798021</v>
      </c>
      <c r="ED3" s="1">
        <v>228.44683285349311</v>
      </c>
      <c r="EE3" s="1">
        <v>250.8523698147159</v>
      </c>
      <c r="EF3" s="1">
        <v>278.1696113713266</v>
      </c>
      <c r="EG3" s="1">
        <v>306.32330640722159</v>
      </c>
      <c r="EP3" s="1">
        <v>671702.80379652441</v>
      </c>
      <c r="EQ3" s="1">
        <v>1507398.801747188</v>
      </c>
      <c r="ER3" s="1">
        <v>671706.057652861</v>
      </c>
      <c r="ES3" s="1">
        <v>1507395.314811432</v>
      </c>
      <c r="ET3" s="1">
        <v>3.7999999999999999E-2</v>
      </c>
      <c r="EU3" s="9">
        <v>8</v>
      </c>
    </row>
    <row r="4" spans="1:151" ht="19.5" customHeight="1" x14ac:dyDescent="0.3">
      <c r="A4" s="9">
        <v>2</v>
      </c>
      <c r="B4" s="5" t="s">
        <v>153</v>
      </c>
      <c r="C4" s="1">
        <v>671707.20261312102</v>
      </c>
      <c r="D4" s="1">
        <v>1507399.361314998</v>
      </c>
      <c r="E4" s="1">
        <v>-26.894940340863968</v>
      </c>
      <c r="F4" s="1">
        <v>9853.0082629912104</v>
      </c>
      <c r="G4" s="1">
        <v>7.95673957176995E-3</v>
      </c>
      <c r="H4" s="1">
        <v>5.0596591360303478E-3</v>
      </c>
      <c r="I4" s="1">
        <v>1.6920109634942579</v>
      </c>
      <c r="J4" s="1">
        <v>3.384021926988515</v>
      </c>
      <c r="K4" s="1">
        <v>671708.16719925252</v>
      </c>
      <c r="L4" s="1">
        <v>1507398.354492787</v>
      </c>
      <c r="M4" s="1">
        <v>-25.924999823294211</v>
      </c>
      <c r="N4" s="1">
        <v>671708.37001459696</v>
      </c>
      <c r="O4" s="1">
        <v>1507398.144683429</v>
      </c>
      <c r="P4" s="1">
        <v>-26.749944256772181</v>
      </c>
      <c r="Q4" s="1">
        <v>671708.28729972977</v>
      </c>
      <c r="R4" s="1">
        <v>1507398.2315745871</v>
      </c>
      <c r="S4" s="1">
        <v>-27.526919759764041</v>
      </c>
      <c r="T4" s="1">
        <v>671708.05403865303</v>
      </c>
      <c r="U4" s="1">
        <v>1507398.4760568221</v>
      </c>
      <c r="V4" s="1">
        <v>-28.05367645709855</v>
      </c>
      <c r="W4" s="1">
        <v>671706.28871739644</v>
      </c>
      <c r="X4" s="1">
        <v>1507400.3052394199</v>
      </c>
      <c r="Y4" s="1">
        <v>-27.96742990866392</v>
      </c>
      <c r="Z4" s="1">
        <v>671706.0843051665</v>
      </c>
      <c r="AA4" s="1">
        <v>1507400.518045533</v>
      </c>
      <c r="AB4" s="1">
        <v>-27.423969646998831</v>
      </c>
      <c r="AC4" s="1">
        <v>671706.05277319939</v>
      </c>
      <c r="AD4" s="1">
        <v>1507400.571016676</v>
      </c>
      <c r="AE4" s="1">
        <v>-26.606426963987602</v>
      </c>
      <c r="AF4" s="1">
        <v>671706.27092706203</v>
      </c>
      <c r="AG4" s="1">
        <v>1507400.3369587739</v>
      </c>
      <c r="AH4" s="1">
        <v>-25.88634602142378</v>
      </c>
      <c r="BG4" s="1">
        <v>671707.19715004822</v>
      </c>
      <c r="BH4" s="1">
        <v>1507399.367099853</v>
      </c>
      <c r="BI4" s="1">
        <v>-26.9</v>
      </c>
      <c r="BJ4" s="1">
        <v>1.698</v>
      </c>
      <c r="BK4" s="1">
        <v>3.3959999999999999</v>
      </c>
      <c r="BL4" s="1">
        <v>2.5933120440269648</v>
      </c>
      <c r="BM4" s="1">
        <v>73.105059659136032</v>
      </c>
      <c r="BN4" s="1">
        <v>3.9876276481237869</v>
      </c>
      <c r="BO4" s="1">
        <v>74.075000176705785</v>
      </c>
      <c r="BP4" s="1">
        <v>4.2794373567015844</v>
      </c>
      <c r="BQ4" s="1">
        <v>73.250055743227819</v>
      </c>
      <c r="BR4" s="1">
        <v>4.1594724110410324</v>
      </c>
      <c r="BS4" s="1">
        <v>72.473080240235959</v>
      </c>
      <c r="BT4" s="1">
        <v>3.8215651273471041</v>
      </c>
      <c r="BU4" s="1">
        <v>71.946323542901453</v>
      </c>
      <c r="BV4" s="1">
        <v>1.279476067249862</v>
      </c>
      <c r="BW4" s="1">
        <v>72.032570091336083</v>
      </c>
      <c r="BX4" s="1">
        <v>0.98439848009386788</v>
      </c>
      <c r="BY4" s="1">
        <v>72.576030353001173</v>
      </c>
      <c r="BZ4" s="1">
        <v>0.92434640601108531</v>
      </c>
      <c r="CA4" s="1">
        <v>73.393573036012398</v>
      </c>
      <c r="CB4" s="1">
        <v>1.244272135126796</v>
      </c>
      <c r="CC4" s="1">
        <v>74.113653978576224</v>
      </c>
      <c r="CT4" s="1">
        <v>1.69849951764826</v>
      </c>
      <c r="CU4" s="1">
        <v>1.6923482013002049</v>
      </c>
      <c r="CV4" s="1">
        <v>1.6888624221998989</v>
      </c>
      <c r="CW4" s="1">
        <v>1.6885718888314529</v>
      </c>
      <c r="CX4" s="1">
        <v>1.695994943068392</v>
      </c>
      <c r="CY4" s="1">
        <v>1.693657244827723</v>
      </c>
      <c r="CZ4" s="1">
        <v>1.693719654935361</v>
      </c>
      <c r="DA4" s="1">
        <v>1.6843904467232049</v>
      </c>
      <c r="DJ4" s="1">
        <v>6.4885541540025127E-3</v>
      </c>
      <c r="DK4" s="1">
        <v>3.3723780594696612E-4</v>
      </c>
      <c r="DL4" s="1">
        <v>-3.1485412943590418E-3</v>
      </c>
      <c r="DM4" s="1">
        <v>-3.439074662804575E-3</v>
      </c>
      <c r="DN4" s="1">
        <v>3.983979574134322E-3</v>
      </c>
      <c r="DO4" s="1">
        <v>1.6462813334654489E-3</v>
      </c>
      <c r="DP4" s="1">
        <v>1.7086914411030829E-3</v>
      </c>
      <c r="DQ4" s="1">
        <v>-7.6205167710523547E-3</v>
      </c>
      <c r="DZ4" s="1">
        <v>55.176013823061787</v>
      </c>
      <c r="EA4" s="1">
        <v>85.085017794592673</v>
      </c>
      <c r="EB4" s="1">
        <v>111.97513634780459</v>
      </c>
      <c r="EC4" s="1">
        <v>133.33183019743461</v>
      </c>
      <c r="ED4" s="1">
        <v>230.77510046494481</v>
      </c>
      <c r="EE4" s="1">
        <v>251.79853963010149</v>
      </c>
      <c r="EF4" s="1">
        <v>279.80776547276918</v>
      </c>
      <c r="EG4" s="1">
        <v>306.78320885882562</v>
      </c>
      <c r="EP4" s="1">
        <v>671705.40699392126</v>
      </c>
      <c r="EQ4" s="1">
        <v>1507401.232416024</v>
      </c>
      <c r="ER4" s="1">
        <v>671708.67965417192</v>
      </c>
      <c r="ES4" s="1">
        <v>1507397.8221840819</v>
      </c>
      <c r="ET4" s="1">
        <v>3.7999999999999999E-2</v>
      </c>
      <c r="EU4" s="9">
        <v>8</v>
      </c>
    </row>
    <row r="5" spans="1:151" ht="19.5" customHeight="1" x14ac:dyDescent="0.3">
      <c r="A5" s="9">
        <v>3</v>
      </c>
      <c r="B5" s="5" t="s">
        <v>154</v>
      </c>
      <c r="C5" s="1">
        <v>671710.66664997325</v>
      </c>
      <c r="D5" s="1">
        <v>1507402.6874474511</v>
      </c>
      <c r="E5" s="1">
        <v>-26.897576112490601</v>
      </c>
      <c r="F5" s="1">
        <v>9857.8104627046432</v>
      </c>
      <c r="G5" s="1">
        <v>-3.1871888333903288E-2</v>
      </c>
      <c r="H5" s="1">
        <v>2.4238875094013679E-3</v>
      </c>
      <c r="I5" s="1">
        <v>1.697699199983036</v>
      </c>
      <c r="J5" s="1">
        <v>3.395398399966072</v>
      </c>
      <c r="K5" s="1">
        <v>671711.6268668921</v>
      </c>
      <c r="L5" s="1">
        <v>1507401.630547992</v>
      </c>
      <c r="M5" s="1">
        <v>-25.982801079137261</v>
      </c>
      <c r="N5" s="1">
        <v>671711.81804977532</v>
      </c>
      <c r="O5" s="1">
        <v>1507401.4442567681</v>
      </c>
      <c r="P5" s="1">
        <v>-26.747344084268729</v>
      </c>
      <c r="Q5" s="1">
        <v>671711.73770890082</v>
      </c>
      <c r="R5" s="1">
        <v>1507401.539240157</v>
      </c>
      <c r="S5" s="1">
        <v>-27.54314973899713</v>
      </c>
      <c r="T5" s="1">
        <v>671711.5098767255</v>
      </c>
      <c r="U5" s="1">
        <v>1507401.797877389</v>
      </c>
      <c r="V5" s="1">
        <v>-28.070472808086439</v>
      </c>
      <c r="W5" s="1">
        <v>671709.81959270593</v>
      </c>
      <c r="X5" s="1">
        <v>1507403.6196942539</v>
      </c>
      <c r="Y5" s="1">
        <v>-28.03213280729992</v>
      </c>
      <c r="Z5" s="1">
        <v>671709.57133880293</v>
      </c>
      <c r="AA5" s="1">
        <v>1507403.8734626379</v>
      </c>
      <c r="AB5" s="1">
        <v>-27.427552274792959</v>
      </c>
      <c r="AC5" s="1">
        <v>671709.51773257356</v>
      </c>
      <c r="AD5" s="1">
        <v>1507403.9175467661</v>
      </c>
      <c r="AE5" s="1">
        <v>-26.646289081781461</v>
      </c>
      <c r="AF5" s="1">
        <v>671709.72119069332</v>
      </c>
      <c r="AG5" s="1">
        <v>1507403.688635773</v>
      </c>
      <c r="AH5" s="1">
        <v>-25.910358842976631</v>
      </c>
      <c r="BG5" s="1">
        <v>671710.68853311345</v>
      </c>
      <c r="BH5" s="1">
        <v>1507402.664275368</v>
      </c>
      <c r="BI5" s="1">
        <v>-26.9</v>
      </c>
      <c r="BJ5" s="1">
        <v>1.698</v>
      </c>
      <c r="BK5" s="1">
        <v>3.3959999999999999</v>
      </c>
      <c r="BL5" s="1">
        <v>2.6386924258343369</v>
      </c>
      <c r="BM5" s="1">
        <v>73.102423887509403</v>
      </c>
      <c r="BN5" s="1">
        <v>4.066565637469175</v>
      </c>
      <c r="BO5" s="1">
        <v>74.017198920862739</v>
      </c>
      <c r="BP5" s="1">
        <v>4.3331661846418434</v>
      </c>
      <c r="BQ5" s="1">
        <v>73.252655915731268</v>
      </c>
      <c r="BR5" s="1">
        <v>4.208893627468961</v>
      </c>
      <c r="BS5" s="1">
        <v>72.45685026100287</v>
      </c>
      <c r="BT5" s="1">
        <v>3.8643352385439882</v>
      </c>
      <c r="BU5" s="1">
        <v>71.929527191913564</v>
      </c>
      <c r="BV5" s="1">
        <v>1.3791639071442301</v>
      </c>
      <c r="BW5" s="1">
        <v>71.967867192700083</v>
      </c>
      <c r="BX5" s="1">
        <v>1.024281566246654</v>
      </c>
      <c r="BY5" s="1">
        <v>72.572447725207041</v>
      </c>
      <c r="BZ5" s="1">
        <v>0.95550270876445031</v>
      </c>
      <c r="CA5" s="1">
        <v>73.353710918218539</v>
      </c>
      <c r="CB5" s="1">
        <v>1.2616920112152561</v>
      </c>
      <c r="CC5" s="1">
        <v>74.089641157023365</v>
      </c>
      <c r="CT5" s="1">
        <v>1.6957698163816299</v>
      </c>
      <c r="CU5" s="1">
        <v>1.701120507662786</v>
      </c>
      <c r="CV5" s="1">
        <v>1.697732935669098</v>
      </c>
      <c r="CW5" s="1">
        <v>1.696433601083887</v>
      </c>
      <c r="CX5" s="1">
        <v>1.6951787466607631</v>
      </c>
      <c r="CY5" s="1">
        <v>1.699175434192532</v>
      </c>
      <c r="CZ5" s="1">
        <v>1.701843939805415</v>
      </c>
      <c r="DA5" s="1">
        <v>1.694322306731431</v>
      </c>
      <c r="DJ5" s="1">
        <v>-1.929383601405821E-3</v>
      </c>
      <c r="DK5" s="1">
        <v>3.421307679749352E-3</v>
      </c>
      <c r="DL5" s="1">
        <v>3.3735686061353583E-5</v>
      </c>
      <c r="DM5" s="1">
        <v>-1.2655988991490119E-3</v>
      </c>
      <c r="DN5" s="1">
        <v>-2.5204533222731311E-3</v>
      </c>
      <c r="DO5" s="1">
        <v>1.4762342094962739E-3</v>
      </c>
      <c r="DP5" s="1">
        <v>4.1447398223788401E-3</v>
      </c>
      <c r="DQ5" s="1">
        <v>-3.3768932516051731E-3</v>
      </c>
      <c r="DZ5" s="1">
        <v>57.354114967719823</v>
      </c>
      <c r="EA5" s="1">
        <v>84.933404473439523</v>
      </c>
      <c r="EB5" s="1">
        <v>112.3495587133776</v>
      </c>
      <c r="EC5" s="1">
        <v>133.740215510826</v>
      </c>
      <c r="ED5" s="1">
        <v>227.988141344534</v>
      </c>
      <c r="EE5" s="1">
        <v>251.82611062731939</v>
      </c>
      <c r="EF5" s="1">
        <v>278.49109776016911</v>
      </c>
      <c r="EG5" s="1">
        <v>305.63799407771108</v>
      </c>
      <c r="EP5" s="1">
        <v>671708.87159045669</v>
      </c>
      <c r="EQ5" s="1">
        <v>1507404.6214740931</v>
      </c>
      <c r="ER5" s="1">
        <v>671712.12815589621</v>
      </c>
      <c r="ES5" s="1">
        <v>1507401.1127969371</v>
      </c>
      <c r="ET5" s="1">
        <v>3.7999999999999999E-2</v>
      </c>
      <c r="EU5" s="9">
        <v>8</v>
      </c>
    </row>
    <row r="6" spans="1:151" ht="19.5" customHeight="1" x14ac:dyDescent="0.3">
      <c r="A6" s="9">
        <v>4</v>
      </c>
      <c r="B6" s="5" t="s">
        <v>155</v>
      </c>
      <c r="C6" s="1">
        <v>671714.15321748424</v>
      </c>
      <c r="D6" s="1">
        <v>1507405.9810221731</v>
      </c>
      <c r="E6" s="1">
        <v>-26.90187622904266</v>
      </c>
      <c r="F6" s="1">
        <v>9862.606689032109</v>
      </c>
      <c r="G6" s="1">
        <v>-3.2560318547705698E-2</v>
      </c>
      <c r="H6" s="1">
        <v>-1.87622904265794E-3</v>
      </c>
      <c r="I6" s="1">
        <v>1.692805839149029</v>
      </c>
      <c r="J6" s="1">
        <v>3.385611678298059</v>
      </c>
      <c r="K6" s="1">
        <v>671715.12921176967</v>
      </c>
      <c r="L6" s="1">
        <v>1507404.9509862531</v>
      </c>
      <c r="M6" s="1">
        <v>-25.978067189320921</v>
      </c>
      <c r="N6" s="1">
        <v>671715.31594641996</v>
      </c>
      <c r="O6" s="1">
        <v>1507404.759663393</v>
      </c>
      <c r="P6" s="1">
        <v>-26.740684112105949</v>
      </c>
      <c r="Q6" s="1">
        <v>671715.23772027798</v>
      </c>
      <c r="R6" s="1">
        <v>1507404.850572661</v>
      </c>
      <c r="S6" s="1">
        <v>-27.540851812367752</v>
      </c>
      <c r="T6" s="1">
        <v>671715.01338024624</v>
      </c>
      <c r="U6" s="1">
        <v>1507405.0939466669</v>
      </c>
      <c r="V6" s="1">
        <v>-28.057861163278471</v>
      </c>
      <c r="W6" s="1">
        <v>671713.30368247675</v>
      </c>
      <c r="X6" s="1">
        <v>1507406.8830923061</v>
      </c>
      <c r="Y6" s="1">
        <v>-28.05630339797672</v>
      </c>
      <c r="Z6" s="1">
        <v>671713.04465617123</v>
      </c>
      <c r="AA6" s="1">
        <v>1507407.1460792739</v>
      </c>
      <c r="AB6" s="1">
        <v>-27.432302809959111</v>
      </c>
      <c r="AC6" s="1">
        <v>671712.99422895571</v>
      </c>
      <c r="AD6" s="1">
        <v>1507407.188153248</v>
      </c>
      <c r="AE6" s="1">
        <v>-26.649124969306779</v>
      </c>
      <c r="AF6" s="1">
        <v>671713.20078508963</v>
      </c>
      <c r="AG6" s="1">
        <v>1507406.961180615</v>
      </c>
      <c r="AH6" s="1">
        <v>-25.904295805601439</v>
      </c>
      <c r="BG6" s="1">
        <v>671714.17557329859</v>
      </c>
      <c r="BH6" s="1">
        <v>1507405.9573495749</v>
      </c>
      <c r="BI6" s="1">
        <v>-26.9</v>
      </c>
      <c r="BJ6" s="1">
        <v>1.698</v>
      </c>
      <c r="BK6" s="1">
        <v>3.3959999999999999</v>
      </c>
      <c r="BL6" s="1">
        <v>2.6110104896422439</v>
      </c>
      <c r="BM6" s="1">
        <v>73.098123770957343</v>
      </c>
      <c r="BN6" s="1">
        <v>4.029987121260012</v>
      </c>
      <c r="BO6" s="1">
        <v>74.021932810679075</v>
      </c>
      <c r="BP6" s="1">
        <v>4.2973201624913351</v>
      </c>
      <c r="BQ6" s="1">
        <v>73.259315887894047</v>
      </c>
      <c r="BR6" s="1">
        <v>4.1775534419075218</v>
      </c>
      <c r="BS6" s="1">
        <v>72.459148187632252</v>
      </c>
      <c r="BT6" s="1">
        <v>3.8466120966414148</v>
      </c>
      <c r="BU6" s="1">
        <v>71.942138836721526</v>
      </c>
      <c r="BV6" s="1">
        <v>1.3719187171111491</v>
      </c>
      <c r="BW6" s="1">
        <v>71.94369660202328</v>
      </c>
      <c r="BX6" s="1">
        <v>1.002828647385249</v>
      </c>
      <c r="BY6" s="1">
        <v>72.567697190040889</v>
      </c>
      <c r="BZ6" s="1">
        <v>0.93756802949662466</v>
      </c>
      <c r="CA6" s="1">
        <v>73.350875030693217</v>
      </c>
      <c r="CB6" s="1">
        <v>1.2443644710581441</v>
      </c>
      <c r="CC6" s="1">
        <v>74.095704194398564</v>
      </c>
      <c r="CT6" s="1">
        <v>1.6931975144527249</v>
      </c>
      <c r="CU6" s="1">
        <v>1.693996225293003</v>
      </c>
      <c r="CV6" s="1">
        <v>1.6918471022458419</v>
      </c>
      <c r="CW6" s="1">
        <v>1.692043882232114</v>
      </c>
      <c r="CX6" s="1">
        <v>1.6935319628301611</v>
      </c>
      <c r="CY6" s="1">
        <v>1.69339930185052</v>
      </c>
      <c r="CZ6" s="1">
        <v>1.69242218926493</v>
      </c>
      <c r="DA6" s="1">
        <v>1.6920071044014411</v>
      </c>
      <c r="DJ6" s="1">
        <v>3.9167530369588199E-4</v>
      </c>
      <c r="DK6" s="1">
        <v>1.1903861439741541E-3</v>
      </c>
      <c r="DL6" s="1">
        <v>-9.5873690318715177E-4</v>
      </c>
      <c r="DM6" s="1">
        <v>-7.6195691691505196E-4</v>
      </c>
      <c r="DN6" s="1">
        <v>7.2612368113222914E-4</v>
      </c>
      <c r="DO6" s="1">
        <v>5.9346270149096547E-4</v>
      </c>
      <c r="DP6" s="1">
        <v>-3.8364988409966832E-4</v>
      </c>
      <c r="DQ6" s="1">
        <v>-7.9873474758795915E-4</v>
      </c>
      <c r="DZ6" s="1">
        <v>56.934305714349392</v>
      </c>
      <c r="EA6" s="1">
        <v>84.539762117109106</v>
      </c>
      <c r="EB6" s="1">
        <v>112.19000536319091</v>
      </c>
      <c r="EC6" s="1">
        <v>133.09330952117611</v>
      </c>
      <c r="ED6" s="1">
        <v>227.02584684814789</v>
      </c>
      <c r="EE6" s="1">
        <v>251.74589539648639</v>
      </c>
      <c r="EF6" s="1">
        <v>278.58884933490208</v>
      </c>
      <c r="EG6" s="1">
        <v>306.12749761249552</v>
      </c>
      <c r="EP6" s="1">
        <v>671712.34848697984</v>
      </c>
      <c r="EQ6" s="1">
        <v>1507407.8679041469</v>
      </c>
      <c r="ER6" s="1">
        <v>671715.62565764494</v>
      </c>
      <c r="ES6" s="1">
        <v>1507404.4415564251</v>
      </c>
      <c r="ET6" s="1">
        <v>3.7999999999999999E-2</v>
      </c>
      <c r="EU6" s="9">
        <v>8</v>
      </c>
    </row>
    <row r="7" spans="1:151" ht="19.5" customHeight="1" x14ac:dyDescent="0.3">
      <c r="A7" s="9">
        <v>5</v>
      </c>
      <c r="B7" s="5" t="s">
        <v>156</v>
      </c>
      <c r="C7" s="1">
        <v>671717.62049439142</v>
      </c>
      <c r="D7" s="1">
        <v>1507409.292303171</v>
      </c>
      <c r="E7" s="1">
        <v>-26.902402679592839</v>
      </c>
      <c r="F7" s="1">
        <v>9867.401951585407</v>
      </c>
      <c r="G7" s="1">
        <v>-3.3963435558147237E-2</v>
      </c>
      <c r="H7" s="1">
        <v>-2.4026795928406841E-3</v>
      </c>
      <c r="I7" s="1">
        <v>1.691194081777895</v>
      </c>
      <c r="J7" s="1">
        <v>3.38238816355579</v>
      </c>
      <c r="K7" s="1">
        <v>671718.61651302478</v>
      </c>
      <c r="L7" s="1">
        <v>1507408.272351091</v>
      </c>
      <c r="M7" s="1">
        <v>-25.983004110697919</v>
      </c>
      <c r="N7" s="1">
        <v>671718.80433428776</v>
      </c>
      <c r="O7" s="1">
        <v>1507408.0952049531</v>
      </c>
      <c r="P7" s="1">
        <v>-26.720620762484511</v>
      </c>
      <c r="Q7" s="1">
        <v>671718.7267960225</v>
      </c>
      <c r="R7" s="1">
        <v>1507408.1880543141</v>
      </c>
      <c r="S7" s="1">
        <v>-27.54158297690201</v>
      </c>
      <c r="T7" s="1">
        <v>671718.47850232688</v>
      </c>
      <c r="U7" s="1">
        <v>1507408.448782376</v>
      </c>
      <c r="V7" s="1">
        <v>-28.085341771908919</v>
      </c>
      <c r="W7" s="1">
        <v>671716.4982351223</v>
      </c>
      <c r="X7" s="1">
        <v>1507410.440517975</v>
      </c>
      <c r="Y7" s="1">
        <v>-27.44792521750065</v>
      </c>
      <c r="Z7" s="1">
        <v>671716.44344839477</v>
      </c>
      <c r="AA7" s="1">
        <v>1507410.479611262</v>
      </c>
      <c r="AB7" s="1">
        <v>-26.63448723539209</v>
      </c>
      <c r="AC7" s="1">
        <v>671716.65222361055</v>
      </c>
      <c r="AD7" s="1">
        <v>1507410.2497066199</v>
      </c>
      <c r="AE7" s="1">
        <v>-25.900377076846269</v>
      </c>
      <c r="AF7" s="1">
        <v>671716.85923860723</v>
      </c>
      <c r="AG7" s="1">
        <v>1507410.0481643721</v>
      </c>
      <c r="AH7" s="1">
        <v>-25.603803358327578</v>
      </c>
      <c r="BG7" s="1">
        <v>671717.64432544506</v>
      </c>
      <c r="BH7" s="1">
        <v>1507409.2681040841</v>
      </c>
      <c r="BI7" s="1">
        <v>-26.9</v>
      </c>
      <c r="BJ7" s="1">
        <v>1.698</v>
      </c>
      <c r="BK7" s="1">
        <v>3.3959999999999999</v>
      </c>
      <c r="BL7" s="1">
        <v>2.5849259668812881</v>
      </c>
      <c r="BM7" s="1">
        <v>73.097597320407161</v>
      </c>
      <c r="BN7" s="1">
        <v>4.0104769957376289</v>
      </c>
      <c r="BO7" s="1">
        <v>74.016995889302081</v>
      </c>
      <c r="BP7" s="1">
        <v>4.2685240400702797</v>
      </c>
      <c r="BQ7" s="1">
        <v>73.279379237515485</v>
      </c>
      <c r="BR7" s="1">
        <v>4.1480097644711389</v>
      </c>
      <c r="BS7" s="1">
        <v>72.458417023097994</v>
      </c>
      <c r="BT7" s="1">
        <v>3.788052202907735</v>
      </c>
      <c r="BU7" s="1">
        <v>71.914658228091085</v>
      </c>
      <c r="BV7" s="1">
        <v>0.97941039891059156</v>
      </c>
      <c r="BW7" s="1">
        <v>72.552074782499346</v>
      </c>
      <c r="BX7" s="1">
        <v>0.91306089322167283</v>
      </c>
      <c r="BY7" s="1">
        <v>73.365512764607914</v>
      </c>
      <c r="BZ7" s="1">
        <v>1.2232979448995851</v>
      </c>
      <c r="CA7" s="1">
        <v>74.099622923153731</v>
      </c>
      <c r="CB7" s="1">
        <v>1.512178591933768</v>
      </c>
      <c r="CC7" s="1">
        <v>74.396196641672418</v>
      </c>
      <c r="CT7" s="1">
        <v>1.696316439924876</v>
      </c>
      <c r="CU7" s="1">
        <v>1.693383340367226</v>
      </c>
      <c r="CV7" s="1">
        <v>1.688722123605938</v>
      </c>
      <c r="CW7" s="1">
        <v>1.687263357020695</v>
      </c>
      <c r="CX7" s="1">
        <v>1.695663610024597</v>
      </c>
      <c r="CY7" s="1">
        <v>1.693195650172818</v>
      </c>
      <c r="CZ7" s="1">
        <v>1.6905875247396791</v>
      </c>
      <c r="DA7" s="1">
        <v>1.684383307815474</v>
      </c>
      <c r="DJ7" s="1">
        <v>5.122358146981254E-3</v>
      </c>
      <c r="DK7" s="1">
        <v>2.1892585893312781E-3</v>
      </c>
      <c r="DL7" s="1">
        <v>-2.471958171956556E-3</v>
      </c>
      <c r="DM7" s="1">
        <v>-3.9307247571995774E-3</v>
      </c>
      <c r="DN7" s="1">
        <v>4.4695282467022146E-3</v>
      </c>
      <c r="DO7" s="1">
        <v>2.0015683949234919E-3</v>
      </c>
      <c r="DP7" s="1">
        <v>-6.0655703821543838E-4</v>
      </c>
      <c r="DQ7" s="1">
        <v>-6.810773962421024E-3</v>
      </c>
      <c r="DZ7" s="1">
        <v>57.180307040079263</v>
      </c>
      <c r="EA7" s="1">
        <v>83.837517672779811</v>
      </c>
      <c r="EB7" s="1">
        <v>112.24076248758971</v>
      </c>
      <c r="EC7" s="1">
        <v>134.5152645128745</v>
      </c>
      <c r="ED7" s="1">
        <v>251.23325179174611</v>
      </c>
      <c r="EE7" s="1">
        <v>279.10421157835742</v>
      </c>
      <c r="EF7" s="1">
        <v>306.34944836921233</v>
      </c>
      <c r="EG7" s="1">
        <v>320.44055720091961</v>
      </c>
      <c r="EP7" s="1">
        <v>671715.7981835301</v>
      </c>
      <c r="EQ7" s="1">
        <v>1507411.1256131229</v>
      </c>
      <c r="ER7" s="1">
        <v>671719.1135593889</v>
      </c>
      <c r="ES7" s="1">
        <v>1507407.7902263431</v>
      </c>
      <c r="ET7" s="1">
        <v>3.7999999999999999E-2</v>
      </c>
      <c r="EU7" s="9">
        <v>8</v>
      </c>
    </row>
    <row r="8" spans="1:151" ht="19.5" customHeight="1" x14ac:dyDescent="0.3">
      <c r="A8" s="9">
        <v>6</v>
      </c>
      <c r="B8" s="5" t="s">
        <v>157</v>
      </c>
      <c r="C8" s="1">
        <v>671720.96694695984</v>
      </c>
      <c r="D8" s="1">
        <v>1507412.73073995</v>
      </c>
      <c r="E8" s="1">
        <v>-26.88194261628907</v>
      </c>
      <c r="F8" s="1">
        <v>9872.2016523394668</v>
      </c>
      <c r="G8" s="1">
        <v>-1.3224640882196759E-2</v>
      </c>
      <c r="H8" s="1">
        <v>1.8057383710932129E-2</v>
      </c>
      <c r="I8" s="1">
        <v>1.6929980199628609</v>
      </c>
      <c r="J8" s="1">
        <v>3.3859960399257218</v>
      </c>
      <c r="K8" s="1">
        <v>671722.01932905125</v>
      </c>
      <c r="L8" s="1">
        <v>1507411.766458699</v>
      </c>
      <c r="M8" s="1">
        <v>-25.958051607244901</v>
      </c>
      <c r="N8" s="1">
        <v>671722.21189049399</v>
      </c>
      <c r="O8" s="1">
        <v>1507411.5914657139</v>
      </c>
      <c r="P8" s="1">
        <v>-26.71424226064606</v>
      </c>
      <c r="Q8" s="1">
        <v>671722.12807927642</v>
      </c>
      <c r="R8" s="1">
        <v>1507411.6701239189</v>
      </c>
      <c r="S8" s="1">
        <v>-27.501121353851129</v>
      </c>
      <c r="T8" s="1">
        <v>671721.8940818453</v>
      </c>
      <c r="U8" s="1">
        <v>1507411.8818822671</v>
      </c>
      <c r="V8" s="1">
        <v>-28.00734681122853</v>
      </c>
      <c r="W8" s="1">
        <v>671719.78552860441</v>
      </c>
      <c r="X8" s="1">
        <v>1507413.817235074</v>
      </c>
      <c r="Y8" s="1">
        <v>-27.440387049722361</v>
      </c>
      <c r="Z8" s="1">
        <v>671719.7290080525</v>
      </c>
      <c r="AA8" s="1">
        <v>1507413.8664440641</v>
      </c>
      <c r="AB8" s="1">
        <v>-26.662579914698409</v>
      </c>
      <c r="AC8" s="1">
        <v>671719.9566010033</v>
      </c>
      <c r="AD8" s="1">
        <v>1507413.65378137</v>
      </c>
      <c r="AE8" s="1">
        <v>-25.890708965440961</v>
      </c>
      <c r="AF8" s="1">
        <v>671720.39980762498</v>
      </c>
      <c r="AG8" s="1">
        <v>1507413.242620114</v>
      </c>
      <c r="AH8" s="1">
        <v>-25.37781967302513</v>
      </c>
      <c r="BG8" s="1">
        <v>671720.97668560385</v>
      </c>
      <c r="BH8" s="1">
        <v>1507412.721792887</v>
      </c>
      <c r="BI8" s="1">
        <v>-26.9</v>
      </c>
      <c r="BJ8" s="1">
        <v>1.698</v>
      </c>
      <c r="BK8" s="1">
        <v>3.3959999999999999</v>
      </c>
      <c r="BL8" s="1">
        <v>2.5514223760951391</v>
      </c>
      <c r="BM8" s="1">
        <v>73.118057383710934</v>
      </c>
      <c r="BN8" s="1">
        <v>3.9787786891593591</v>
      </c>
      <c r="BO8" s="1">
        <v>74.041948392755103</v>
      </c>
      <c r="BP8" s="1">
        <v>4.2389738728113544</v>
      </c>
      <c r="BQ8" s="1">
        <v>73.28575773935394</v>
      </c>
      <c r="BR8" s="1">
        <v>4.1240416653433929</v>
      </c>
      <c r="BS8" s="1">
        <v>72.498878646148867</v>
      </c>
      <c r="BT8" s="1">
        <v>3.8084579604479152</v>
      </c>
      <c r="BU8" s="1">
        <v>71.99265318877147</v>
      </c>
      <c r="BV8" s="1">
        <v>0.94636536517077174</v>
      </c>
      <c r="BW8" s="1">
        <v>72.559612950277639</v>
      </c>
      <c r="BX8" s="1">
        <v>0.87144809768770548</v>
      </c>
      <c r="BY8" s="1">
        <v>73.337420085301588</v>
      </c>
      <c r="BZ8" s="1">
        <v>1.1829186876244151</v>
      </c>
      <c r="CA8" s="1">
        <v>74.109291034559035</v>
      </c>
      <c r="CB8" s="1">
        <v>1.7874597045445371</v>
      </c>
      <c r="CC8" s="1">
        <v>74.62218032697487</v>
      </c>
      <c r="CT8" s="1">
        <v>1.7002707552142771</v>
      </c>
      <c r="CU8" s="1">
        <v>1.6958636334776229</v>
      </c>
      <c r="CV8" s="1">
        <v>1.690122403249138</v>
      </c>
      <c r="CW8" s="1">
        <v>1.6872086599814731</v>
      </c>
      <c r="CX8" s="1">
        <v>1.699431726651617</v>
      </c>
      <c r="CY8" s="1">
        <v>1.6942353941999111</v>
      </c>
      <c r="CZ8" s="1">
        <v>1.689777055096807</v>
      </c>
      <c r="DA8" s="1">
        <v>1.6870165357742311</v>
      </c>
      <c r="DJ8" s="1">
        <v>7.2727352514161403E-3</v>
      </c>
      <c r="DK8" s="1">
        <v>2.8656135147617778E-3</v>
      </c>
      <c r="DL8" s="1">
        <v>-2.875616713723161E-3</v>
      </c>
      <c r="DM8" s="1">
        <v>-5.7893599813882979E-3</v>
      </c>
      <c r="DN8" s="1">
        <v>6.4337066887560912E-3</v>
      </c>
      <c r="DO8" s="1">
        <v>1.2373742370497261E-3</v>
      </c>
      <c r="DP8" s="1">
        <v>-3.2209648660541661E-3</v>
      </c>
      <c r="DQ8" s="1">
        <v>-5.9814841886300929E-3</v>
      </c>
      <c r="DZ8" s="1">
        <v>57.086056979663859</v>
      </c>
      <c r="EA8" s="1">
        <v>84.324866860648953</v>
      </c>
      <c r="EB8" s="1">
        <v>111.4907749108139</v>
      </c>
      <c r="EC8" s="1">
        <v>131.83758519047319</v>
      </c>
      <c r="ED8" s="1">
        <v>250.81577812790891</v>
      </c>
      <c r="EE8" s="1">
        <v>277.43930931659202</v>
      </c>
      <c r="EF8" s="1">
        <v>305.91653996776517</v>
      </c>
      <c r="EG8" s="1">
        <v>333.07342083933929</v>
      </c>
      <c r="EP8" s="1">
        <v>671719.08508024318</v>
      </c>
      <c r="EQ8" s="1">
        <v>1507414.4536252629</v>
      </c>
      <c r="ER8" s="1">
        <v>671722.51986109209</v>
      </c>
      <c r="ES8" s="1">
        <v>1507411.309017079</v>
      </c>
      <c r="ET8" s="1">
        <v>3.7999999999999999E-2</v>
      </c>
      <c r="EU8" s="9">
        <v>8</v>
      </c>
    </row>
    <row r="9" spans="1:151" ht="19.5" customHeight="1" x14ac:dyDescent="0.3">
      <c r="A9" s="9">
        <v>7</v>
      </c>
      <c r="B9" s="5" t="s">
        <v>158</v>
      </c>
      <c r="C9" s="1">
        <v>671724.13228018093</v>
      </c>
      <c r="D9" s="1">
        <v>1507416.334303065</v>
      </c>
      <c r="E9" s="1">
        <v>-26.881527467249551</v>
      </c>
      <c r="F9" s="1">
        <v>9876.9989481139928</v>
      </c>
      <c r="G9" s="1">
        <v>-7.8174833297860909E-3</v>
      </c>
      <c r="H9" s="1">
        <v>1.8472532750443801E-2</v>
      </c>
      <c r="I9" s="1">
        <v>1.6942950056104269</v>
      </c>
      <c r="J9" s="1">
        <v>3.3885900112208551</v>
      </c>
      <c r="K9" s="1">
        <v>671725.23914563796</v>
      </c>
      <c r="L9" s="1">
        <v>1507415.428790079</v>
      </c>
      <c r="M9" s="1">
        <v>-25.96834875579987</v>
      </c>
      <c r="N9" s="1">
        <v>671725.44365427957</v>
      </c>
      <c r="O9" s="1">
        <v>1507415.2661226641</v>
      </c>
      <c r="P9" s="1">
        <v>-26.725407282557072</v>
      </c>
      <c r="Q9" s="1">
        <v>671725.35959706781</v>
      </c>
      <c r="R9" s="1">
        <v>1507415.338633355</v>
      </c>
      <c r="S9" s="1">
        <v>-27.492298337974379</v>
      </c>
      <c r="T9" s="1">
        <v>671725.09254656173</v>
      </c>
      <c r="U9" s="1">
        <v>1507415.5594736121</v>
      </c>
      <c r="V9" s="1">
        <v>-28.033633981252169</v>
      </c>
      <c r="W9" s="1">
        <v>671722.894292154</v>
      </c>
      <c r="X9" s="1">
        <v>1507417.3506194381</v>
      </c>
      <c r="Y9" s="1">
        <v>-27.445112880103721</v>
      </c>
      <c r="Z9" s="1">
        <v>671722.82921445265</v>
      </c>
      <c r="AA9" s="1">
        <v>1507417.393740087</v>
      </c>
      <c r="AB9" s="1">
        <v>-26.64275097084489</v>
      </c>
      <c r="AC9" s="1">
        <v>671723.06560899911</v>
      </c>
      <c r="AD9" s="1">
        <v>1507417.1964334</v>
      </c>
      <c r="AE9" s="1">
        <v>-25.890138755056729</v>
      </c>
      <c r="AF9" s="1">
        <v>671723.52582504763</v>
      </c>
      <c r="AG9" s="1">
        <v>1507416.8220421281</v>
      </c>
      <c r="AH9" s="1">
        <v>-25.38136882625955</v>
      </c>
      <c r="BG9" s="1">
        <v>671724.13826907799</v>
      </c>
      <c r="BH9" s="1">
        <v>1507416.3292785101</v>
      </c>
      <c r="BI9" s="1">
        <v>-26.9</v>
      </c>
      <c r="BJ9" s="1">
        <v>1.698</v>
      </c>
      <c r="BK9" s="1">
        <v>3.3959999999999999</v>
      </c>
      <c r="BL9" s="1">
        <v>2.507980347915379</v>
      </c>
      <c r="BM9" s="1">
        <v>73.118472532750445</v>
      </c>
      <c r="BN9" s="1">
        <v>3.938046373839291</v>
      </c>
      <c r="BO9" s="1">
        <v>74.031651244200134</v>
      </c>
      <c r="BP9" s="1">
        <v>4.1993437248655781</v>
      </c>
      <c r="BQ9" s="1">
        <v>73.274592717442928</v>
      </c>
      <c r="BR9" s="1">
        <v>4.0883792453989356</v>
      </c>
      <c r="BS9" s="1">
        <v>72.507701662025625</v>
      </c>
      <c r="BT9" s="1">
        <v>3.7418557661977192</v>
      </c>
      <c r="BU9" s="1">
        <v>71.966366018747834</v>
      </c>
      <c r="BV9" s="1">
        <v>0.90627465515053141</v>
      </c>
      <c r="BW9" s="1">
        <v>72.554887119896279</v>
      </c>
      <c r="BX9" s="1">
        <v>0.82857957894181378</v>
      </c>
      <c r="BY9" s="1">
        <v>73.357249029155113</v>
      </c>
      <c r="BZ9" s="1">
        <v>1.136471039394263</v>
      </c>
      <c r="CA9" s="1">
        <v>74.109861244943275</v>
      </c>
      <c r="CB9" s="1">
        <v>1.72973964226275</v>
      </c>
      <c r="CC9" s="1">
        <v>74.618631173740454</v>
      </c>
      <c r="CT9" s="1">
        <v>1.696756964785092</v>
      </c>
      <c r="CU9" s="1">
        <v>1.698553380072819</v>
      </c>
      <c r="CV9" s="1">
        <v>1.6943145315121391</v>
      </c>
      <c r="CW9" s="1">
        <v>1.6881344636754141</v>
      </c>
      <c r="CX9" s="1">
        <v>1.6979663258784981</v>
      </c>
      <c r="CY9" s="1">
        <v>1.6962904108861461</v>
      </c>
      <c r="CZ9" s="1">
        <v>1.692302975836014</v>
      </c>
      <c r="DA9" s="1">
        <v>1.6900102201086511</v>
      </c>
      <c r="DJ9" s="1">
        <v>2.4619591746648521E-3</v>
      </c>
      <c r="DK9" s="1">
        <v>4.2583744623911901E-3</v>
      </c>
      <c r="DL9" s="1">
        <v>1.9525901711503479E-5</v>
      </c>
      <c r="DM9" s="1">
        <v>-6.1605419350132529E-3</v>
      </c>
      <c r="DN9" s="1">
        <v>3.6713202680702661E-3</v>
      </c>
      <c r="DO9" s="1">
        <v>1.9954052757189529E-3</v>
      </c>
      <c r="DP9" s="1">
        <v>-1.9920297744135951E-3</v>
      </c>
      <c r="DQ9" s="1">
        <v>-4.2847855017760228E-3</v>
      </c>
      <c r="DZ9" s="1">
        <v>57.439447602694798</v>
      </c>
      <c r="EA9" s="1">
        <v>84.726294342438948</v>
      </c>
      <c r="EB9" s="1">
        <v>111.1298357595829</v>
      </c>
      <c r="EC9" s="1">
        <v>133.03721050761129</v>
      </c>
      <c r="ED9" s="1">
        <v>250.61477453160069</v>
      </c>
      <c r="EE9" s="1">
        <v>278.09205370232633</v>
      </c>
      <c r="EF9" s="1">
        <v>305.86109842916039</v>
      </c>
      <c r="EG9" s="1">
        <v>332.58096747073932</v>
      </c>
      <c r="EP9" s="1">
        <v>671722.18667714158</v>
      </c>
      <c r="EQ9" s="1">
        <v>1507417.916894055</v>
      </c>
      <c r="ER9" s="1">
        <v>671725.75016270718</v>
      </c>
      <c r="ES9" s="1">
        <v>1507415.018286254</v>
      </c>
      <c r="ET9" s="1">
        <v>3.7999999999999999E-2</v>
      </c>
      <c r="EU9" s="9">
        <v>8</v>
      </c>
    </row>
    <row r="10" spans="1:151" ht="19.5" customHeight="1" x14ac:dyDescent="0.3">
      <c r="A10" s="9">
        <v>8</v>
      </c>
      <c r="B10" s="5" t="s">
        <v>159</v>
      </c>
      <c r="C10" s="1">
        <v>671727.09804485564</v>
      </c>
      <c r="D10" s="1">
        <v>1507420.1079351839</v>
      </c>
      <c r="E10" s="1">
        <v>-26.87864217387806</v>
      </c>
      <c r="F10" s="1">
        <v>9881.7999354132808</v>
      </c>
      <c r="G10" s="1">
        <v>-3.3785633147308002E-2</v>
      </c>
      <c r="H10" s="1">
        <v>2.1357826121935371E-2</v>
      </c>
      <c r="I10" s="1">
        <v>1.6937529344257101</v>
      </c>
      <c r="J10" s="1">
        <v>3.387505868851421</v>
      </c>
      <c r="K10" s="1">
        <v>671728.24379898619</v>
      </c>
      <c r="L10" s="1">
        <v>1507419.2568951121</v>
      </c>
      <c r="M10" s="1">
        <v>-25.958916143442099</v>
      </c>
      <c r="N10" s="1">
        <v>671728.45069841074</v>
      </c>
      <c r="O10" s="1">
        <v>1507419.101387864</v>
      </c>
      <c r="P10" s="1">
        <v>-26.707666251763811</v>
      </c>
      <c r="Q10" s="1">
        <v>671728.35690818843</v>
      </c>
      <c r="R10" s="1">
        <v>1507419.165873196</v>
      </c>
      <c r="S10" s="1">
        <v>-27.502310874680699</v>
      </c>
      <c r="T10" s="1">
        <v>671728.07757008751</v>
      </c>
      <c r="U10" s="1">
        <v>1507419.370528779</v>
      </c>
      <c r="V10" s="1">
        <v>-28.044384157938978</v>
      </c>
      <c r="W10" s="1">
        <v>671725.81408606598</v>
      </c>
      <c r="X10" s="1">
        <v>1507421.0624296181</v>
      </c>
      <c r="Y10" s="1">
        <v>-27.443960231464729</v>
      </c>
      <c r="Z10" s="1">
        <v>671725.750360996</v>
      </c>
      <c r="AA10" s="1">
        <v>1507421.114567799</v>
      </c>
      <c r="AB10" s="1">
        <v>-26.677794775817262</v>
      </c>
      <c r="AC10" s="1">
        <v>671725.99718880781</v>
      </c>
      <c r="AD10" s="1">
        <v>1507420.9294423149</v>
      </c>
      <c r="AE10" s="1">
        <v>-25.889291037827039</v>
      </c>
      <c r="AF10" s="1">
        <v>671726.49601359118</v>
      </c>
      <c r="AG10" s="1">
        <v>1507420.56213973</v>
      </c>
      <c r="AH10" s="1">
        <v>-25.36579124585187</v>
      </c>
      <c r="BG10" s="1">
        <v>671727.12498065492</v>
      </c>
      <c r="BH10" s="1">
        <v>1507420.08754078</v>
      </c>
      <c r="BI10" s="1">
        <v>-26.9</v>
      </c>
      <c r="BJ10" s="1">
        <v>1.698</v>
      </c>
      <c r="BK10" s="1">
        <v>3.3959999999999999</v>
      </c>
      <c r="BL10" s="1">
        <v>2.4820712730302739</v>
      </c>
      <c r="BM10" s="1">
        <v>73.121357826121937</v>
      </c>
      <c r="BN10" s="1">
        <v>3.9093102806899309</v>
      </c>
      <c r="BO10" s="1">
        <v>74.041083856557904</v>
      </c>
      <c r="BP10" s="1">
        <v>4.1681328172017134</v>
      </c>
      <c r="BQ10" s="1">
        <v>73.292333748236189</v>
      </c>
      <c r="BR10" s="1">
        <v>4.0543986851881177</v>
      </c>
      <c r="BS10" s="1">
        <v>72.497689125319297</v>
      </c>
      <c r="BT10" s="1">
        <v>3.708126656108786</v>
      </c>
      <c r="BU10" s="1">
        <v>71.955615842061022</v>
      </c>
      <c r="BV10" s="1">
        <v>0.88219602716162937</v>
      </c>
      <c r="BW10" s="1">
        <v>72.556039768535271</v>
      </c>
      <c r="BX10" s="1">
        <v>0.79994150466090463</v>
      </c>
      <c r="BY10" s="1">
        <v>73.322205224182738</v>
      </c>
      <c r="BZ10" s="1">
        <v>1.108478174819999</v>
      </c>
      <c r="CA10" s="1">
        <v>74.110708962172964</v>
      </c>
      <c r="CB10" s="1">
        <v>1.7279307079419091</v>
      </c>
      <c r="CC10" s="1">
        <v>74.634208754148133</v>
      </c>
      <c r="CT10" s="1">
        <v>1.697912587869828</v>
      </c>
      <c r="CU10" s="1">
        <v>1.6947083220060599</v>
      </c>
      <c r="CV10" s="1">
        <v>1.691501149684455</v>
      </c>
      <c r="CW10" s="1">
        <v>1.691793774600816</v>
      </c>
      <c r="CX10" s="1">
        <v>1.6968162271079359</v>
      </c>
      <c r="CY10" s="1">
        <v>1.69407798962804</v>
      </c>
      <c r="CZ10" s="1">
        <v>1.692800540482059</v>
      </c>
      <c r="DA10" s="1">
        <v>1.690398154974601</v>
      </c>
      <c r="DJ10" s="1">
        <v>4.1596534441175059E-3</v>
      </c>
      <c r="DK10" s="1">
        <v>9.5538758034963145E-4</v>
      </c>
      <c r="DL10" s="1">
        <v>-2.2517847412553138E-3</v>
      </c>
      <c r="DM10" s="1">
        <v>-1.9591598248946962E-3</v>
      </c>
      <c r="DN10" s="1">
        <v>3.063292682225605E-3</v>
      </c>
      <c r="DO10" s="1">
        <v>3.2505520233017121E-4</v>
      </c>
      <c r="DP10" s="1">
        <v>-9.5239394365109753E-4</v>
      </c>
      <c r="DQ10" s="1">
        <v>-3.3547794511088469E-3</v>
      </c>
      <c r="DZ10" s="1">
        <v>57.201893184261493</v>
      </c>
      <c r="EA10" s="1">
        <v>84.209685832944658</v>
      </c>
      <c r="EB10" s="1">
        <v>111.635910788301</v>
      </c>
      <c r="EC10" s="1">
        <v>133.55549175630529</v>
      </c>
      <c r="ED10" s="1">
        <v>250.53907051032931</v>
      </c>
      <c r="EE10" s="1">
        <v>276.80891861731118</v>
      </c>
      <c r="EF10" s="1">
        <v>305.76388842412598</v>
      </c>
      <c r="EG10" s="1">
        <v>333.50421890703171</v>
      </c>
      <c r="EP10" s="1">
        <v>671725.10887421947</v>
      </c>
      <c r="EQ10" s="1">
        <v>1507421.592481575</v>
      </c>
      <c r="ER10" s="1">
        <v>671728.75626421021</v>
      </c>
      <c r="ES10" s="1">
        <v>1507418.870382451</v>
      </c>
      <c r="ET10" s="1">
        <v>3.7999999999999999E-2</v>
      </c>
      <c r="EU10" s="9">
        <v>8</v>
      </c>
    </row>
    <row r="11" spans="1:151" ht="19.5" customHeight="1" x14ac:dyDescent="0.3">
      <c r="A11" s="9">
        <v>9</v>
      </c>
      <c r="B11" s="5" t="s">
        <v>160</v>
      </c>
      <c r="C11" s="1">
        <v>671729.8684939621</v>
      </c>
      <c r="D11" s="1">
        <v>1507424.017542223</v>
      </c>
      <c r="E11" s="1">
        <v>-26.884183741590459</v>
      </c>
      <c r="F11" s="1">
        <v>9886.5945486564269</v>
      </c>
      <c r="G11" s="1">
        <v>-6.7909396478696954E-2</v>
      </c>
      <c r="H11" s="1">
        <v>1.5816258409536491E-2</v>
      </c>
      <c r="I11" s="1">
        <v>1.6935133502996731</v>
      </c>
      <c r="J11" s="1">
        <v>3.3870267005993462</v>
      </c>
      <c r="K11" s="1">
        <v>671731.03711155197</v>
      </c>
      <c r="L11" s="1">
        <v>1507423.254762528</v>
      </c>
      <c r="M11" s="1">
        <v>-25.922334833485451</v>
      </c>
      <c r="N11" s="1">
        <v>671731.275650581</v>
      </c>
      <c r="O11" s="1">
        <v>1507423.0901719669</v>
      </c>
      <c r="P11" s="1">
        <v>-26.7129589219354</v>
      </c>
      <c r="Q11" s="1">
        <v>671731.16753893613</v>
      </c>
      <c r="R11" s="1">
        <v>1507423.152697993</v>
      </c>
      <c r="S11" s="1">
        <v>-27.539614521686659</v>
      </c>
      <c r="T11" s="1">
        <v>671730.91650762432</v>
      </c>
      <c r="U11" s="1">
        <v>1507423.3174154889</v>
      </c>
      <c r="V11" s="1">
        <v>-28.014673275034301</v>
      </c>
      <c r="W11" s="1">
        <v>671728.52430451347</v>
      </c>
      <c r="X11" s="1">
        <v>1507424.889801441</v>
      </c>
      <c r="Y11" s="1">
        <v>-27.434135870889381</v>
      </c>
      <c r="Z11" s="1">
        <v>671728.46822695492</v>
      </c>
      <c r="AA11" s="1">
        <v>1507424.937710833</v>
      </c>
      <c r="AB11" s="1">
        <v>-26.636850816554499</v>
      </c>
      <c r="AC11" s="1">
        <v>671728.72628298635</v>
      </c>
      <c r="AD11" s="1">
        <v>1507424.7809770191</v>
      </c>
      <c r="AE11" s="1">
        <v>-25.892864531805071</v>
      </c>
      <c r="AF11" s="1">
        <v>671729.2341941417</v>
      </c>
      <c r="AG11" s="1">
        <v>1507424.4515099891</v>
      </c>
      <c r="AH11" s="1">
        <v>-25.377146915270881</v>
      </c>
      <c r="BG11" s="1">
        <v>671729.92461626651</v>
      </c>
      <c r="BH11" s="1">
        <v>1507423.9793064659</v>
      </c>
      <c r="BI11" s="1">
        <v>-26.9</v>
      </c>
      <c r="BJ11" s="1">
        <v>1.698</v>
      </c>
      <c r="BK11" s="1">
        <v>3.3959999999999999</v>
      </c>
      <c r="BL11" s="1">
        <v>2.4451686128132968</v>
      </c>
      <c r="BM11" s="1">
        <v>73.115816258409538</v>
      </c>
      <c r="BN11" s="1">
        <v>3.8406783613123712</v>
      </c>
      <c r="BO11" s="1">
        <v>74.077665166514549</v>
      </c>
      <c r="BP11" s="1">
        <v>4.1304293181776446</v>
      </c>
      <c r="BQ11" s="1">
        <v>73.287041078064604</v>
      </c>
      <c r="BR11" s="1">
        <v>4.0057571049545224</v>
      </c>
      <c r="BS11" s="1">
        <v>72.460385478313341</v>
      </c>
      <c r="BT11" s="1">
        <v>3.7055107457784322</v>
      </c>
      <c r="BU11" s="1">
        <v>71.985326724965702</v>
      </c>
      <c r="BV11" s="1">
        <v>0.8428195458327532</v>
      </c>
      <c r="BW11" s="1">
        <v>72.565864129110622</v>
      </c>
      <c r="BX11" s="1">
        <v>0.7696252397057588</v>
      </c>
      <c r="BY11" s="1">
        <v>73.363149183445501</v>
      </c>
      <c r="BZ11" s="1">
        <v>1.0713356661113911</v>
      </c>
      <c r="CA11" s="1">
        <v>74.107135468194926</v>
      </c>
      <c r="CB11" s="1">
        <v>1.676726943833875</v>
      </c>
      <c r="CC11" s="1">
        <v>74.622853084729115</v>
      </c>
      <c r="CT11" s="1">
        <v>1.694874856789947</v>
      </c>
      <c r="CU11" s="1">
        <v>1.693936711896596</v>
      </c>
      <c r="CV11" s="1">
        <v>1.692638753337854</v>
      </c>
      <c r="CW11" s="1">
        <v>1.693064935952894</v>
      </c>
      <c r="CX11" s="1">
        <v>1.694098544056347</v>
      </c>
      <c r="CY11" s="1">
        <v>1.6936998467767039</v>
      </c>
      <c r="CZ11" s="1">
        <v>1.694146021195682</v>
      </c>
      <c r="DA11" s="1">
        <v>1.6916449374816389</v>
      </c>
      <c r="DJ11" s="1">
        <v>1.3615064902736671E-3</v>
      </c>
      <c r="DK11" s="1">
        <v>4.2336159692268888E-4</v>
      </c>
      <c r="DL11" s="1">
        <v>-8.7459696181890756E-4</v>
      </c>
      <c r="DM11" s="1">
        <v>-4.4841434677866943E-4</v>
      </c>
      <c r="DN11" s="1">
        <v>5.8519375667387408E-4</v>
      </c>
      <c r="DO11" s="1">
        <v>1.864964770306177E-4</v>
      </c>
      <c r="DP11" s="1">
        <v>6.3267089600937965E-4</v>
      </c>
      <c r="DQ11" s="1">
        <v>-1.868412818034404E-3</v>
      </c>
      <c r="DZ11" s="1">
        <v>55.423618576293308</v>
      </c>
      <c r="EA11" s="1">
        <v>84.198577250177067</v>
      </c>
      <c r="EB11" s="1">
        <v>112.7818943198174</v>
      </c>
      <c r="EC11" s="1">
        <v>131.89116417257611</v>
      </c>
      <c r="ED11" s="1">
        <v>251.05695000653211</v>
      </c>
      <c r="EE11" s="1">
        <v>278.39699496811329</v>
      </c>
      <c r="EF11" s="1">
        <v>305.81315652733122</v>
      </c>
      <c r="EG11" s="1">
        <v>332.98285715511912</v>
      </c>
      <c r="EP11" s="1">
        <v>671727.8278715004</v>
      </c>
      <c r="EQ11" s="1">
        <v>1507425.3646537671</v>
      </c>
      <c r="ER11" s="1">
        <v>671731.57996562216</v>
      </c>
      <c r="ES11" s="1">
        <v>1507422.8877187129</v>
      </c>
      <c r="ET11" s="1">
        <v>3.7999999999999999E-2</v>
      </c>
      <c r="EU11" s="9">
        <v>8</v>
      </c>
    </row>
    <row r="12" spans="1:151" ht="19.5" customHeight="1" x14ac:dyDescent="0.3">
      <c r="A12" s="9">
        <v>10</v>
      </c>
      <c r="B12" s="5" t="s">
        <v>161</v>
      </c>
      <c r="C12" s="1">
        <v>671732.49403263256</v>
      </c>
      <c r="D12" s="1">
        <v>1507428.031512609</v>
      </c>
      <c r="E12" s="1">
        <v>-26.88509428556176</v>
      </c>
      <c r="F12" s="1">
        <v>9891.3940447054702</v>
      </c>
      <c r="G12" s="1">
        <v>-5.0455220511057337E-2</v>
      </c>
      <c r="H12" s="1">
        <v>1.490571443823541E-2</v>
      </c>
      <c r="I12" s="1">
        <v>1.6941071014249689</v>
      </c>
      <c r="J12" s="1">
        <v>3.3882142028499378</v>
      </c>
      <c r="K12" s="1">
        <v>671733.71591998718</v>
      </c>
      <c r="L12" s="1">
        <v>1507427.2667876801</v>
      </c>
      <c r="M12" s="1">
        <v>-25.990766170320569</v>
      </c>
      <c r="N12" s="1">
        <v>671733.9238105095</v>
      </c>
      <c r="O12" s="1">
        <v>1507427.132832526</v>
      </c>
      <c r="P12" s="1">
        <v>-26.72665031353641</v>
      </c>
      <c r="Q12" s="1">
        <v>671733.81621235213</v>
      </c>
      <c r="R12" s="1">
        <v>1507427.1952804259</v>
      </c>
      <c r="S12" s="1">
        <v>-27.531817358196971</v>
      </c>
      <c r="T12" s="1">
        <v>671733.53701376729</v>
      </c>
      <c r="U12" s="1">
        <v>1507427.3661857001</v>
      </c>
      <c r="V12" s="1">
        <v>-28.03871600393839</v>
      </c>
      <c r="W12" s="1">
        <v>671731.13065873471</v>
      </c>
      <c r="X12" s="1">
        <v>1507428.8811788079</v>
      </c>
      <c r="Y12" s="1">
        <v>-27.431027128467921</v>
      </c>
      <c r="Z12" s="1">
        <v>671731.07493011223</v>
      </c>
      <c r="AA12" s="1">
        <v>1507428.9210158761</v>
      </c>
      <c r="AB12" s="1">
        <v>-26.624865710141169</v>
      </c>
      <c r="AC12" s="1">
        <v>671731.33499842952</v>
      </c>
      <c r="AD12" s="1">
        <v>1507428.769444685</v>
      </c>
      <c r="AE12" s="1">
        <v>-25.896912608248709</v>
      </c>
      <c r="AF12" s="1">
        <v>671731.85402032139</v>
      </c>
      <c r="AG12" s="1">
        <v>1507428.4451225831</v>
      </c>
      <c r="AH12" s="1">
        <v>-25.37447187918599</v>
      </c>
      <c r="BG12" s="1">
        <v>671732.53696602967</v>
      </c>
      <c r="BH12" s="1">
        <v>1507428.0050087851</v>
      </c>
      <c r="BI12" s="1">
        <v>-26.9</v>
      </c>
      <c r="BJ12" s="1">
        <v>1.698</v>
      </c>
      <c r="BK12" s="1">
        <v>3.3959999999999999</v>
      </c>
      <c r="BL12" s="1">
        <v>2.4336474775640409</v>
      </c>
      <c r="BM12" s="1">
        <v>73.114905714438237</v>
      </c>
      <c r="BN12" s="1">
        <v>3.8751031065008901</v>
      </c>
      <c r="BO12" s="1">
        <v>74.009233829679431</v>
      </c>
      <c r="BP12" s="1">
        <v>4.1224007034658454</v>
      </c>
      <c r="BQ12" s="1">
        <v>73.27334968646359</v>
      </c>
      <c r="BR12" s="1">
        <v>3.9980758190353729</v>
      </c>
      <c r="BS12" s="1">
        <v>72.468182641803025</v>
      </c>
      <c r="BT12" s="1">
        <v>3.6707493985219108</v>
      </c>
      <c r="BU12" s="1">
        <v>71.96128399606161</v>
      </c>
      <c r="BV12" s="1">
        <v>0.82720445692249522</v>
      </c>
      <c r="BW12" s="1">
        <v>72.568972871532083</v>
      </c>
      <c r="BX12" s="1">
        <v>0.75881820865885663</v>
      </c>
      <c r="BY12" s="1">
        <v>73.375134289858835</v>
      </c>
      <c r="BZ12" s="1">
        <v>1.0596527603026309</v>
      </c>
      <c r="CA12" s="1">
        <v>74.103087391751288</v>
      </c>
      <c r="CB12" s="1">
        <v>1.6716686306701081</v>
      </c>
      <c r="CC12" s="1">
        <v>74.62552812081401</v>
      </c>
      <c r="CT12" s="1">
        <v>1.6963540632499441</v>
      </c>
      <c r="CU12" s="1">
        <v>1.696169788159464</v>
      </c>
      <c r="CV12" s="1">
        <v>1.6928339458663619</v>
      </c>
      <c r="CW12" s="1">
        <v>1.691527189242872</v>
      </c>
      <c r="CX12" s="1">
        <v>1.6966737598995081</v>
      </c>
      <c r="CY12" s="1">
        <v>1.6949253645653279</v>
      </c>
      <c r="CZ12" s="1">
        <v>1.6924433551642131</v>
      </c>
      <c r="DA12" s="1">
        <v>1.6919195659836599</v>
      </c>
      <c r="DJ12" s="1">
        <v>2.246961824974969E-3</v>
      </c>
      <c r="DK12" s="1">
        <v>2.0626867344950561E-3</v>
      </c>
      <c r="DL12" s="1">
        <v>-1.273155558606742E-3</v>
      </c>
      <c r="DM12" s="1">
        <v>-2.5799121820972988E-3</v>
      </c>
      <c r="DN12" s="1">
        <v>2.5666584745394072E-3</v>
      </c>
      <c r="DO12" s="1">
        <v>8.1826314035904346E-4</v>
      </c>
      <c r="DP12" s="1">
        <v>-1.6637462607558271E-3</v>
      </c>
      <c r="DQ12" s="1">
        <v>-2.187535441308786E-3</v>
      </c>
      <c r="DZ12" s="1">
        <v>58.183127865822833</v>
      </c>
      <c r="EA12" s="1">
        <v>84.640026207123938</v>
      </c>
      <c r="EB12" s="1">
        <v>112.4598383359852</v>
      </c>
      <c r="EC12" s="1">
        <v>133.00013659580611</v>
      </c>
      <c r="ED12" s="1">
        <v>251.23020865561449</v>
      </c>
      <c r="EE12" s="1">
        <v>278.83177968731059</v>
      </c>
      <c r="EF12" s="1">
        <v>305.72381688502497</v>
      </c>
      <c r="EG12" s="1">
        <v>333.23299075971511</v>
      </c>
      <c r="EP12" s="1">
        <v>671730.4349688933</v>
      </c>
      <c r="EQ12" s="1">
        <v>1507429.3287776411</v>
      </c>
      <c r="ER12" s="1">
        <v>671734.2276669459</v>
      </c>
      <c r="ES12" s="1">
        <v>1507426.9392767891</v>
      </c>
      <c r="ET12" s="1">
        <v>3.7999999999999999E-2</v>
      </c>
      <c r="EU12" s="9">
        <v>8</v>
      </c>
    </row>
    <row r="13" spans="1:151" ht="19.5" customHeight="1" x14ac:dyDescent="0.3">
      <c r="A13" s="9">
        <v>11</v>
      </c>
      <c r="B13" s="5" t="s">
        <v>162</v>
      </c>
      <c r="C13" s="1">
        <v>671734.96870677161</v>
      </c>
      <c r="D13" s="1">
        <v>1507432.172096811</v>
      </c>
      <c r="E13" s="1">
        <v>-26.897133625066221</v>
      </c>
      <c r="F13" s="1">
        <v>9896.2191596577777</v>
      </c>
      <c r="G13" s="1">
        <v>3.7093441316179421E-3</v>
      </c>
      <c r="H13" s="1">
        <v>2.8663749337809459E-3</v>
      </c>
      <c r="I13" s="1">
        <v>1.69537027531663</v>
      </c>
      <c r="J13" s="1">
        <v>3.39074055063326</v>
      </c>
      <c r="K13" s="1">
        <v>671736.20070000004</v>
      </c>
      <c r="L13" s="1">
        <v>1507431.493</v>
      </c>
      <c r="M13" s="1">
        <v>-25.949400000000001</v>
      </c>
      <c r="N13" s="1">
        <v>671736.43669999996</v>
      </c>
      <c r="O13" s="1">
        <v>1507431.352</v>
      </c>
      <c r="P13" s="1">
        <v>-26.674499999999991</v>
      </c>
      <c r="Q13" s="1">
        <v>671736.36829999986</v>
      </c>
      <c r="R13" s="1">
        <v>1507431.379</v>
      </c>
      <c r="S13" s="1">
        <v>-27.429100000000009</v>
      </c>
      <c r="T13" s="1">
        <v>671736.10080000001</v>
      </c>
      <c r="U13" s="1">
        <v>1507431.5209999999</v>
      </c>
      <c r="V13" s="1">
        <v>-27.977699999999999</v>
      </c>
      <c r="W13" s="1">
        <v>671733.58139999991</v>
      </c>
      <c r="X13" s="1">
        <v>1507432.9350000001</v>
      </c>
      <c r="Y13" s="1">
        <v>-27.504500000000011</v>
      </c>
      <c r="Z13" s="1">
        <v>671733.50129999989</v>
      </c>
      <c r="AA13" s="1">
        <v>1507432.996</v>
      </c>
      <c r="AB13" s="1">
        <v>-26.6831</v>
      </c>
      <c r="AC13" s="1">
        <v>671733.78410000005</v>
      </c>
      <c r="AD13" s="1">
        <v>1507432.8430000001</v>
      </c>
      <c r="AE13" s="1">
        <v>-25.88849999999999</v>
      </c>
      <c r="AF13" s="1">
        <v>671734.3173</v>
      </c>
      <c r="AG13" s="1">
        <v>1507432.554</v>
      </c>
      <c r="AH13" s="1">
        <v>-25.379799999999999</v>
      </c>
      <c r="BG13" s="1">
        <v>671734.96545697388</v>
      </c>
      <c r="BH13" s="1">
        <v>1507432.1738851201</v>
      </c>
      <c r="BI13" s="1">
        <v>-26.9</v>
      </c>
      <c r="BJ13" s="1">
        <v>1.698</v>
      </c>
      <c r="BK13" s="1">
        <v>3.3959999999999999</v>
      </c>
      <c r="BL13" s="1">
        <v>2.4533538592285682</v>
      </c>
      <c r="BM13" s="1">
        <v>73.102866374933782</v>
      </c>
      <c r="BN13" s="1">
        <v>3.8600721438114571</v>
      </c>
      <c r="BO13" s="1">
        <v>74.050600000000003</v>
      </c>
      <c r="BP13" s="1">
        <v>4.1348856084932946</v>
      </c>
      <c r="BQ13" s="1">
        <v>73.325500000000005</v>
      </c>
      <c r="BR13" s="1">
        <v>4.0620256756664057</v>
      </c>
      <c r="BS13" s="1">
        <v>72.570899999999995</v>
      </c>
      <c r="BT13" s="1">
        <v>3.7592569375506648</v>
      </c>
      <c r="BU13" s="1">
        <v>72.022300000000001</v>
      </c>
      <c r="BV13" s="1">
        <v>0.87017890549716204</v>
      </c>
      <c r="BW13" s="1">
        <v>72.495499999999993</v>
      </c>
      <c r="BX13" s="1">
        <v>0.77046970294463257</v>
      </c>
      <c r="BY13" s="1">
        <v>73.316900000000004</v>
      </c>
      <c r="BZ13" s="1">
        <v>1.091964928102626</v>
      </c>
      <c r="CA13" s="1">
        <v>74.111500000000007</v>
      </c>
      <c r="CB13" s="1">
        <v>1.6983811379559219</v>
      </c>
      <c r="CC13" s="1">
        <v>74.620199999999997</v>
      </c>
      <c r="CT13" s="1">
        <v>1.6961884789907591</v>
      </c>
      <c r="CU13" s="1">
        <v>1.696205988314927</v>
      </c>
      <c r="CV13" s="1">
        <v>1.694347436938956</v>
      </c>
      <c r="CW13" s="1">
        <v>1.6949945547430709</v>
      </c>
      <c r="CX13" s="1">
        <v>1.6956818237873079</v>
      </c>
      <c r="CY13" s="1">
        <v>1.696440236533689</v>
      </c>
      <c r="CZ13" s="1">
        <v>1.694320398096673</v>
      </c>
      <c r="DA13" s="1">
        <v>1.694781738048414</v>
      </c>
      <c r="DJ13" s="1">
        <v>8.1820367412888118E-4</v>
      </c>
      <c r="DK13" s="1">
        <v>8.3571299829721113E-4</v>
      </c>
      <c r="DL13" s="1">
        <v>-1.022838377674695E-3</v>
      </c>
      <c r="DM13" s="1">
        <v>-3.7572057355883542E-4</v>
      </c>
      <c r="DN13" s="1">
        <v>3.1154847067771391E-4</v>
      </c>
      <c r="DO13" s="1">
        <v>1.069961217059268E-3</v>
      </c>
      <c r="DP13" s="1">
        <v>-1.049877219957196E-3</v>
      </c>
      <c r="DQ13" s="1">
        <v>-5.8853726821572749E-4</v>
      </c>
      <c r="DZ13" s="1">
        <v>56.031080114928649</v>
      </c>
      <c r="EA13" s="1">
        <v>82.457944488146111</v>
      </c>
      <c r="EB13" s="1">
        <v>108.29836382477581</v>
      </c>
      <c r="EC13" s="1">
        <v>129.605974707336</v>
      </c>
      <c r="ED13" s="1">
        <v>249.01127893182641</v>
      </c>
      <c r="EE13" s="1">
        <v>277.24811438284951</v>
      </c>
      <c r="EF13" s="1">
        <v>306.53421884573743</v>
      </c>
      <c r="EG13" s="1">
        <v>333.54665102777619</v>
      </c>
      <c r="EP13" s="1">
        <v>671732.82956649864</v>
      </c>
      <c r="EQ13" s="1">
        <v>1507433.3733561719</v>
      </c>
      <c r="ER13" s="1">
        <v>671736.77256821841</v>
      </c>
      <c r="ES13" s="1">
        <v>1507431.159117216</v>
      </c>
      <c r="ET13" s="9">
        <v>0</v>
      </c>
      <c r="EU13" s="9">
        <v>8</v>
      </c>
    </row>
    <row r="14" spans="1:151" ht="19.5" customHeight="1" x14ac:dyDescent="0.3">
      <c r="A14" s="9">
        <v>12</v>
      </c>
      <c r="B14" s="5" t="s">
        <v>163</v>
      </c>
      <c r="C14" s="1">
        <v>671737.19487922115</v>
      </c>
      <c r="D14" s="1">
        <v>1507436.394819435</v>
      </c>
      <c r="E14" s="1">
        <v>-26.90271817968225</v>
      </c>
      <c r="F14" s="1">
        <v>9900.9924014913231</v>
      </c>
      <c r="G14" s="1">
        <v>3.0438202001330201E-2</v>
      </c>
      <c r="H14" s="1">
        <v>-2.7181796822546289E-3</v>
      </c>
      <c r="I14" s="1">
        <v>1.6927498910118759</v>
      </c>
      <c r="J14" s="1">
        <v>3.3854997820237509</v>
      </c>
      <c r="K14" s="1">
        <v>671738.46878531703</v>
      </c>
      <c r="L14" s="1">
        <v>1507435.772811318</v>
      </c>
      <c r="M14" s="1">
        <v>-25.97763300644819</v>
      </c>
      <c r="N14" s="1">
        <v>671738.70233956468</v>
      </c>
      <c r="O14" s="1">
        <v>1507435.64714434</v>
      </c>
      <c r="P14" s="1">
        <v>-26.731656747726859</v>
      </c>
      <c r="Q14" s="1">
        <v>671738.60330032534</v>
      </c>
      <c r="R14" s="1">
        <v>1507435.6862099059</v>
      </c>
      <c r="S14" s="1">
        <v>-27.51597542424831</v>
      </c>
      <c r="T14" s="1">
        <v>671738.29734672874</v>
      </c>
      <c r="U14" s="1">
        <v>1507435.8316237179</v>
      </c>
      <c r="V14" s="1">
        <v>-28.06005125633472</v>
      </c>
      <c r="W14" s="1">
        <v>671735.76049511356</v>
      </c>
      <c r="X14" s="1">
        <v>1507437.0999916079</v>
      </c>
      <c r="Y14" s="1">
        <v>-27.46205168246723</v>
      </c>
      <c r="Z14" s="1">
        <v>671735.69514970807</v>
      </c>
      <c r="AA14" s="1">
        <v>1507437.139761382</v>
      </c>
      <c r="AB14" s="1">
        <v>-26.655857987178191</v>
      </c>
      <c r="AC14" s="1">
        <v>671735.97146328713</v>
      </c>
      <c r="AD14" s="1">
        <v>1507437.004716177</v>
      </c>
      <c r="AE14" s="1">
        <v>-25.91149314188365</v>
      </c>
      <c r="AF14" s="1">
        <v>671736.50694962544</v>
      </c>
      <c r="AG14" s="1">
        <v>1507436.753745721</v>
      </c>
      <c r="AH14" s="1">
        <v>-25.39350370352258</v>
      </c>
      <c r="BG14" s="1">
        <v>671737.16757883807</v>
      </c>
      <c r="BH14" s="1">
        <v>1507436.4082794951</v>
      </c>
      <c r="BI14" s="1">
        <v>-26.9</v>
      </c>
      <c r="BJ14" s="1">
        <v>1.698</v>
      </c>
      <c r="BK14" s="1">
        <v>3.3959999999999999</v>
      </c>
      <c r="BL14" s="1">
        <v>2.388340894479394</v>
      </c>
      <c r="BM14" s="1">
        <v>73.097281820317747</v>
      </c>
      <c r="BN14" s="1">
        <v>3.805946279307848</v>
      </c>
      <c r="BO14" s="1">
        <v>74.022366993551813</v>
      </c>
      <c r="BP14" s="1">
        <v>4.0710311623798168</v>
      </c>
      <c r="BQ14" s="1">
        <v>73.268343252273141</v>
      </c>
      <c r="BR14" s="1">
        <v>3.964963058335476</v>
      </c>
      <c r="BS14" s="1">
        <v>72.48402457575169</v>
      </c>
      <c r="BT14" s="1">
        <v>3.626268936404109</v>
      </c>
      <c r="BU14" s="1">
        <v>71.939948743665283</v>
      </c>
      <c r="BV14" s="1">
        <v>0.79001169275822836</v>
      </c>
      <c r="BW14" s="1">
        <v>72.537948317532766</v>
      </c>
      <c r="BX14" s="1">
        <v>0.7137891192895609</v>
      </c>
      <c r="BY14" s="1">
        <v>73.344142012821806</v>
      </c>
      <c r="BZ14" s="1">
        <v>1.0213294175038481</v>
      </c>
      <c r="CA14" s="1">
        <v>74.088506858116347</v>
      </c>
      <c r="CB14" s="1">
        <v>1.612542437621775</v>
      </c>
      <c r="CC14" s="1">
        <v>74.606496296477417</v>
      </c>
      <c r="CT14" s="1">
        <v>1.692745581838017</v>
      </c>
      <c r="CU14" s="1">
        <v>1.69136292710625</v>
      </c>
      <c r="CV14" s="1">
        <v>1.691692021490609</v>
      </c>
      <c r="CW14" s="1">
        <v>1.69466388623155</v>
      </c>
      <c r="CX14" s="1">
        <v>1.6933724352345929</v>
      </c>
      <c r="CY14" s="1">
        <v>1.6926498759148521</v>
      </c>
      <c r="CZ14" s="1">
        <v>1.688563725105364</v>
      </c>
      <c r="DA14" s="1">
        <v>1.696935938894736</v>
      </c>
      <c r="DJ14" s="1">
        <v>-4.3091738584077888E-6</v>
      </c>
      <c r="DK14" s="1">
        <v>-1.386963905625205E-3</v>
      </c>
      <c r="DL14" s="1">
        <v>-1.057869521266408E-3</v>
      </c>
      <c r="DM14" s="1">
        <v>1.913995219674502E-3</v>
      </c>
      <c r="DN14" s="1">
        <v>6.225442227172362E-4</v>
      </c>
      <c r="DO14" s="1">
        <v>-1.000150970231761E-4</v>
      </c>
      <c r="DP14" s="1">
        <v>-4.1861659065112189E-3</v>
      </c>
      <c r="DQ14" s="1">
        <v>4.1860478828599224E-3</v>
      </c>
      <c r="DZ14" s="1">
        <v>56.872783510766787</v>
      </c>
      <c r="EA14" s="1">
        <v>84.195282127506417</v>
      </c>
      <c r="EB14" s="1">
        <v>111.25449554512331</v>
      </c>
      <c r="EC14" s="1">
        <v>133.07285735146951</v>
      </c>
      <c r="ED14" s="1">
        <v>250.71256349970881</v>
      </c>
      <c r="EE14" s="1">
        <v>278.3860662146414</v>
      </c>
      <c r="EF14" s="1">
        <v>305.9460050399</v>
      </c>
      <c r="EG14" s="1">
        <v>332.79496772922892</v>
      </c>
      <c r="EP14" s="1">
        <v>671735.05706427118</v>
      </c>
      <c r="EQ14" s="1">
        <v>1507437.4596759831</v>
      </c>
      <c r="ER14" s="1">
        <v>671739.00436933432</v>
      </c>
      <c r="ES14" s="1">
        <v>1507435.493503165</v>
      </c>
      <c r="ET14" s="1">
        <v>3.7999999999999999E-2</v>
      </c>
      <c r="EU14" s="9">
        <v>8</v>
      </c>
    </row>
    <row r="15" spans="1:151" ht="19.5" customHeight="1" x14ac:dyDescent="0.3">
      <c r="A15" s="9">
        <v>13</v>
      </c>
      <c r="B15" s="5" t="s">
        <v>164</v>
      </c>
      <c r="C15" s="1">
        <v>671739.19411413791</v>
      </c>
      <c r="D15" s="1">
        <v>1507440.751408861</v>
      </c>
      <c r="E15" s="1">
        <v>-26.904852760449899</v>
      </c>
      <c r="F15" s="1">
        <v>9905.7849114688051</v>
      </c>
      <c r="G15" s="1">
        <v>2.3798775223622719E-2</v>
      </c>
      <c r="H15" s="1">
        <v>-4.8527604499000176E-3</v>
      </c>
      <c r="I15" s="1">
        <v>1.6921505881945389</v>
      </c>
      <c r="J15" s="1">
        <v>3.3843011763890778</v>
      </c>
      <c r="K15" s="1">
        <v>671740.53775331762</v>
      </c>
      <c r="L15" s="1">
        <v>1507440.176114057</v>
      </c>
      <c r="M15" s="1">
        <v>-26.058355598283029</v>
      </c>
      <c r="N15" s="1">
        <v>671740.73955850396</v>
      </c>
      <c r="O15" s="1">
        <v>1507440.0921951409</v>
      </c>
      <c r="P15" s="1">
        <v>-26.72331802167426</v>
      </c>
      <c r="Q15" s="1">
        <v>671740.65130960441</v>
      </c>
      <c r="R15" s="1">
        <v>1507440.134067839</v>
      </c>
      <c r="S15" s="1">
        <v>-27.502015538028349</v>
      </c>
      <c r="T15" s="1">
        <v>671740.35292091325</v>
      </c>
      <c r="U15" s="1">
        <v>1507440.2609593789</v>
      </c>
      <c r="V15" s="1">
        <v>-28.043699234184491</v>
      </c>
      <c r="W15" s="1">
        <v>671737.73380133312</v>
      </c>
      <c r="X15" s="1">
        <v>1507441.38101269</v>
      </c>
      <c r="Y15" s="1">
        <v>-27.476657769757178</v>
      </c>
      <c r="Z15" s="1">
        <v>671737.65500113147</v>
      </c>
      <c r="AA15" s="1">
        <v>1507441.408736865</v>
      </c>
      <c r="AB15" s="1">
        <v>-26.662146276198499</v>
      </c>
      <c r="AC15" s="1">
        <v>671737.91548555985</v>
      </c>
      <c r="AD15" s="1">
        <v>1507441.292230482</v>
      </c>
      <c r="AE15" s="1">
        <v>-25.940622909831919</v>
      </c>
      <c r="AF15" s="1">
        <v>671738.45287910127</v>
      </c>
      <c r="AG15" s="1">
        <v>1507441.0590368269</v>
      </c>
      <c r="AH15" s="1">
        <v>-25.40821055428977</v>
      </c>
      <c r="BG15" s="1">
        <v>671739.1722694285</v>
      </c>
      <c r="BH15" s="1">
        <v>1507440.7608529259</v>
      </c>
      <c r="BI15" s="1">
        <v>-26.9</v>
      </c>
      <c r="BJ15" s="1">
        <v>1.698</v>
      </c>
      <c r="BK15" s="1">
        <v>3.3959999999999999</v>
      </c>
      <c r="BL15" s="1">
        <v>2.3654371003736991</v>
      </c>
      <c r="BM15" s="1">
        <v>73.095147239550101</v>
      </c>
      <c r="BN15" s="1">
        <v>3.827053595728422</v>
      </c>
      <c r="BO15" s="1">
        <v>73.941644401716971</v>
      </c>
      <c r="BP15" s="1">
        <v>4.0456038316808733</v>
      </c>
      <c r="BQ15" s="1">
        <v>73.27668197832574</v>
      </c>
      <c r="BR15" s="1">
        <v>3.9480043763369559</v>
      </c>
      <c r="BS15" s="1">
        <v>72.497984461971654</v>
      </c>
      <c r="BT15" s="1">
        <v>3.6237556457613178</v>
      </c>
      <c r="BU15" s="1">
        <v>71.956300765815513</v>
      </c>
      <c r="BV15" s="1">
        <v>0.7751963934763928</v>
      </c>
      <c r="BW15" s="1">
        <v>72.523342230242818</v>
      </c>
      <c r="BX15" s="1">
        <v>0.69183430652763445</v>
      </c>
      <c r="BY15" s="1">
        <v>73.337853723801501</v>
      </c>
      <c r="BZ15" s="1">
        <v>0.97714069746283538</v>
      </c>
      <c r="CA15" s="1">
        <v>74.059377090168084</v>
      </c>
      <c r="CB15" s="1">
        <v>1.5629354189754401</v>
      </c>
      <c r="CC15" s="1">
        <v>74.591789445710234</v>
      </c>
      <c r="CT15" s="1">
        <v>1.6890471352361951</v>
      </c>
      <c r="CU15" s="1">
        <v>1.689945296858385</v>
      </c>
      <c r="CV15" s="1">
        <v>1.69148531352624</v>
      </c>
      <c r="CW15" s="1">
        <v>1.697155518037202</v>
      </c>
      <c r="CX15" s="1">
        <v>1.689919073370717</v>
      </c>
      <c r="CY15" s="1">
        <v>1.691109916317395</v>
      </c>
      <c r="CZ15" s="1">
        <v>1.6902976386299611</v>
      </c>
      <c r="DA15" s="1">
        <v>1.6982187261677699</v>
      </c>
      <c r="DJ15" s="1">
        <v>-3.1034529583444659E-3</v>
      </c>
      <c r="DK15" s="1">
        <v>-2.2052913361543251E-3</v>
      </c>
      <c r="DL15" s="1">
        <v>-6.6527466829913173E-4</v>
      </c>
      <c r="DM15" s="1">
        <v>5.0049298426628752E-3</v>
      </c>
      <c r="DN15" s="1">
        <v>-2.2315148238223341E-3</v>
      </c>
      <c r="DO15" s="1">
        <v>-1.0406718771445169E-3</v>
      </c>
      <c r="DP15" s="1">
        <v>-1.852949564578044E-3</v>
      </c>
      <c r="DQ15" s="1">
        <v>6.0681379732310248E-3</v>
      </c>
      <c r="DZ15" s="1">
        <v>59.922664739641583</v>
      </c>
      <c r="EA15" s="1">
        <v>83.833361088677179</v>
      </c>
      <c r="EB15" s="1">
        <v>110.6733972877859</v>
      </c>
      <c r="EC15" s="1">
        <v>132.14680208461189</v>
      </c>
      <c r="ED15" s="1">
        <v>250.22286831234911</v>
      </c>
      <c r="EE15" s="1">
        <v>278.25152990010753</v>
      </c>
      <c r="EF15" s="1">
        <v>304.78159353614188</v>
      </c>
      <c r="EG15" s="1">
        <v>331.79972729480141</v>
      </c>
      <c r="EP15" s="1">
        <v>671737.0178623104</v>
      </c>
      <c r="EQ15" s="1">
        <v>1507441.678350423</v>
      </c>
      <c r="ER15" s="1">
        <v>671741.04067035241</v>
      </c>
      <c r="ES15" s="1">
        <v>1507439.9648961611</v>
      </c>
      <c r="ET15" s="1">
        <v>3.7999999999999999E-2</v>
      </c>
      <c r="EU15" s="9">
        <v>8</v>
      </c>
    </row>
    <row r="16" spans="1:151" ht="19.5" customHeight="1" x14ac:dyDescent="0.3">
      <c r="A16" s="9">
        <v>14</v>
      </c>
      <c r="B16" s="5" t="s">
        <v>165</v>
      </c>
      <c r="C16" s="1">
        <v>671740.96335830796</v>
      </c>
      <c r="D16" s="1">
        <v>1507445.21271126</v>
      </c>
      <c r="E16" s="1">
        <v>-26.908289227815541</v>
      </c>
      <c r="F16" s="1">
        <v>9910.5841820659971</v>
      </c>
      <c r="G16" s="1">
        <v>-5.925262002589928E-3</v>
      </c>
      <c r="H16" s="1">
        <v>-8.2892278155455301E-3</v>
      </c>
      <c r="I16" s="1">
        <v>1.691992908505084</v>
      </c>
      <c r="J16" s="1">
        <v>3.3839858170101671</v>
      </c>
      <c r="K16" s="1">
        <v>671742.31942356203</v>
      </c>
      <c r="L16" s="1">
        <v>1507444.720799125</v>
      </c>
      <c r="M16" s="1">
        <v>-26.02627710207884</v>
      </c>
      <c r="N16" s="1">
        <v>671742.53250493703</v>
      </c>
      <c r="O16" s="1">
        <v>1507444.629001976</v>
      </c>
      <c r="P16" s="1">
        <v>-26.670250905741572</v>
      </c>
      <c r="Q16" s="1">
        <v>671742.46043831867</v>
      </c>
      <c r="R16" s="1">
        <v>1507444.6576155659</v>
      </c>
      <c r="S16" s="1">
        <v>-27.470113061521388</v>
      </c>
      <c r="T16" s="1">
        <v>671742.15438529383</v>
      </c>
      <c r="U16" s="1">
        <v>1507444.7781754229</v>
      </c>
      <c r="V16" s="1">
        <v>-28.032106601955821</v>
      </c>
      <c r="W16" s="1">
        <v>671739.49476974795</v>
      </c>
      <c r="X16" s="1">
        <v>1507445.760197382</v>
      </c>
      <c r="Y16" s="1">
        <v>-27.53235739216117</v>
      </c>
      <c r="Z16" s="1">
        <v>671739.46151563362</v>
      </c>
      <c r="AA16" s="1">
        <v>1507445.7613645711</v>
      </c>
      <c r="AB16" s="1">
        <v>-26.337524721789531</v>
      </c>
      <c r="AC16" s="1">
        <v>671739.90383468498</v>
      </c>
      <c r="AD16" s="1">
        <v>1507445.5987495449</v>
      </c>
      <c r="AE16" s="1">
        <v>-25.646768828692629</v>
      </c>
      <c r="AF16" s="1">
        <v>671740.37108552852</v>
      </c>
      <c r="AG16" s="1">
        <v>1507445.4309019151</v>
      </c>
      <c r="AH16" s="1">
        <v>-25.340048105401241</v>
      </c>
      <c r="BG16" s="1">
        <v>671740.96890777966</v>
      </c>
      <c r="BH16" s="1">
        <v>1507445.2106347019</v>
      </c>
      <c r="BI16" s="1">
        <v>-26.9</v>
      </c>
      <c r="BJ16" s="1">
        <v>1.698</v>
      </c>
      <c r="BK16" s="1">
        <v>3.3959999999999999</v>
      </c>
      <c r="BL16" s="1">
        <v>2.280423547153748</v>
      </c>
      <c r="BM16" s="1">
        <v>73.091710772184456</v>
      </c>
      <c r="BN16" s="1">
        <v>3.7229362990371828</v>
      </c>
      <c r="BO16" s="1">
        <v>73.973722897921164</v>
      </c>
      <c r="BP16" s="1">
        <v>3.9546116826566808</v>
      </c>
      <c r="BQ16" s="1">
        <v>73.329749094258432</v>
      </c>
      <c r="BR16" s="1">
        <v>3.8770970353943461</v>
      </c>
      <c r="BS16" s="1">
        <v>72.529886938478612</v>
      </c>
      <c r="BT16" s="1">
        <v>3.548237760343667</v>
      </c>
      <c r="BU16" s="1">
        <v>71.967893398044183</v>
      </c>
      <c r="BV16" s="1">
        <v>0.71311609695959288</v>
      </c>
      <c r="BW16" s="1">
        <v>72.467642607838826</v>
      </c>
      <c r="BX16" s="1">
        <v>0.68150647509681672</v>
      </c>
      <c r="BY16" s="1">
        <v>73.662475278210465</v>
      </c>
      <c r="BZ16" s="1">
        <v>1.152770459289036</v>
      </c>
      <c r="CA16" s="1">
        <v>74.353231171307371</v>
      </c>
      <c r="CB16" s="1">
        <v>1.649238795419264</v>
      </c>
      <c r="CC16" s="1">
        <v>74.659951894598763</v>
      </c>
      <c r="CT16" s="1">
        <v>1.6907952061952709</v>
      </c>
      <c r="CU16" s="1">
        <v>1.691025770304694</v>
      </c>
      <c r="CV16" s="1">
        <v>1.6926347060633999</v>
      </c>
      <c r="CW16" s="1">
        <v>1.6942013958163049</v>
      </c>
      <c r="CX16" s="1">
        <v>1.6869836149719479</v>
      </c>
      <c r="CY16" s="1">
        <v>1.6977361174971279</v>
      </c>
      <c r="CZ16" s="1">
        <v>1.6920505914345629</v>
      </c>
      <c r="DA16" s="1">
        <v>1.6904953146499471</v>
      </c>
      <c r="DJ16" s="1">
        <v>-1.197702309812865E-3</v>
      </c>
      <c r="DK16" s="1">
        <v>-9.6713820038907272E-4</v>
      </c>
      <c r="DL16" s="1">
        <v>6.4179755831639262E-4</v>
      </c>
      <c r="DM16" s="1">
        <v>2.2084873112215848E-3</v>
      </c>
      <c r="DN16" s="1">
        <v>-5.009293533135617E-3</v>
      </c>
      <c r="DO16" s="1">
        <v>5.7432089920446128E-3</v>
      </c>
      <c r="DP16" s="1">
        <v>5.7682929479163647E-5</v>
      </c>
      <c r="DQ16" s="1">
        <v>-1.4975938551364809E-3</v>
      </c>
      <c r="DZ16" s="1">
        <v>58.556654763688663</v>
      </c>
      <c r="EA16" s="1">
        <v>81.907847148728578</v>
      </c>
      <c r="EB16" s="1">
        <v>109.3855154466122</v>
      </c>
      <c r="EC16" s="1">
        <v>131.55445957848971</v>
      </c>
      <c r="ED16" s="1">
        <v>248.28861507903039</v>
      </c>
      <c r="EE16" s="1">
        <v>289.64501067375193</v>
      </c>
      <c r="EF16" s="1">
        <v>318.20697534692709</v>
      </c>
      <c r="EG16" s="1">
        <v>338.07623034382152</v>
      </c>
      <c r="EP16" s="1">
        <v>671738.82336050482</v>
      </c>
      <c r="EQ16" s="1">
        <v>1507446.0005824149</v>
      </c>
      <c r="ER16" s="1">
        <v>671742.83307124861</v>
      </c>
      <c r="ES16" s="1">
        <v>1507444.524349388</v>
      </c>
      <c r="ET16" s="1">
        <v>3.7999999999999999E-2</v>
      </c>
      <c r="EU16" s="9">
        <v>8</v>
      </c>
    </row>
    <row r="17" spans="1:151" ht="19.5" customHeight="1" x14ac:dyDescent="0.3">
      <c r="A17" s="9">
        <v>15</v>
      </c>
      <c r="B17" s="5" t="s">
        <v>166</v>
      </c>
      <c r="C17" s="1">
        <v>671742.59091347537</v>
      </c>
      <c r="D17" s="1">
        <v>1507449.7150284541</v>
      </c>
      <c r="E17" s="1">
        <v>-26.89943383877694</v>
      </c>
      <c r="F17" s="1">
        <v>9915.3708750132955</v>
      </c>
      <c r="G17" s="1">
        <v>4.7250316241882077E-2</v>
      </c>
      <c r="H17" s="1">
        <v>5.6616122305541694E-4</v>
      </c>
      <c r="I17" s="1">
        <v>1.691449216177445</v>
      </c>
      <c r="J17" s="1">
        <v>3.382898432354891</v>
      </c>
      <c r="K17" s="1">
        <v>671743.91900490096</v>
      </c>
      <c r="L17" s="1">
        <v>1507449.2514421521</v>
      </c>
      <c r="M17" s="1">
        <v>-25.961823954094481</v>
      </c>
      <c r="N17" s="1">
        <v>671744.17085861962</v>
      </c>
      <c r="O17" s="1">
        <v>1507449.157439424</v>
      </c>
      <c r="P17" s="1">
        <v>-26.659922432959231</v>
      </c>
      <c r="Q17" s="1">
        <v>671744.0942597395</v>
      </c>
      <c r="R17" s="1">
        <v>1507449.176041221</v>
      </c>
      <c r="S17" s="1">
        <v>-27.465699118590479</v>
      </c>
      <c r="T17" s="1">
        <v>671743.78321372624</v>
      </c>
      <c r="U17" s="1">
        <v>1507449.282466298</v>
      </c>
      <c r="V17" s="1">
        <v>-28.013275084660989</v>
      </c>
      <c r="W17" s="1">
        <v>671741.11356906476</v>
      </c>
      <c r="X17" s="1">
        <v>1507450.2187006129</v>
      </c>
      <c r="Y17" s="1">
        <v>-27.5540987404605</v>
      </c>
      <c r="Z17" s="1">
        <v>671741.0151316406</v>
      </c>
      <c r="AA17" s="1">
        <v>1507450.2695286029</v>
      </c>
      <c r="AB17" s="1">
        <v>-26.631890570522391</v>
      </c>
      <c r="AC17" s="1">
        <v>671741.28409239964</v>
      </c>
      <c r="AD17" s="1">
        <v>1507450.1824171119</v>
      </c>
      <c r="AE17" s="1">
        <v>-25.9343049125889</v>
      </c>
      <c r="AF17" s="1">
        <v>671741.85610374901</v>
      </c>
      <c r="AG17" s="1">
        <v>1507450.0019143459</v>
      </c>
      <c r="AH17" s="1">
        <v>-25.402980724038699</v>
      </c>
      <c r="BG17" s="1">
        <v>671742.54595973913</v>
      </c>
      <c r="BH17" s="1">
        <v>1507449.7295802231</v>
      </c>
      <c r="BI17" s="1">
        <v>-26.9</v>
      </c>
      <c r="BJ17" s="1">
        <v>1.698</v>
      </c>
      <c r="BK17" s="1">
        <v>3.3959999999999999</v>
      </c>
      <c r="BL17" s="1">
        <v>2.3468449933819908</v>
      </c>
      <c r="BM17" s="1">
        <v>73.100566161223057</v>
      </c>
      <c r="BN17" s="1">
        <v>3.7535067177557422</v>
      </c>
      <c r="BO17" s="1">
        <v>74.038176045905516</v>
      </c>
      <c r="BP17" s="1">
        <v>4.0222936939920064</v>
      </c>
      <c r="BQ17" s="1">
        <v>73.340077567040765</v>
      </c>
      <c r="BR17" s="1">
        <v>3.943879813551542</v>
      </c>
      <c r="BS17" s="1">
        <v>72.534300881409521</v>
      </c>
      <c r="BT17" s="1">
        <v>3.615149870511488</v>
      </c>
      <c r="BU17" s="1">
        <v>71.986724915339011</v>
      </c>
      <c r="BV17" s="1">
        <v>0.78611149200764951</v>
      </c>
      <c r="BW17" s="1">
        <v>72.445901259539497</v>
      </c>
      <c r="BX17" s="1">
        <v>0.67635204373685598</v>
      </c>
      <c r="BY17" s="1">
        <v>73.368109429477613</v>
      </c>
      <c r="BZ17" s="1">
        <v>0.95896325435077401</v>
      </c>
      <c r="CA17" s="1">
        <v>74.0656950874111</v>
      </c>
      <c r="CB17" s="1">
        <v>1.5584158492425899</v>
      </c>
      <c r="CC17" s="1">
        <v>74.597019275961301</v>
      </c>
      <c r="CT17" s="1">
        <v>1.6905056943626069</v>
      </c>
      <c r="CU17" s="1">
        <v>1.6924816282289641</v>
      </c>
      <c r="CV17" s="1">
        <v>1.694454656801502</v>
      </c>
      <c r="CW17" s="1">
        <v>1.6879690703277119</v>
      </c>
      <c r="CX17" s="1">
        <v>1.692476054722357</v>
      </c>
      <c r="CY17" s="1">
        <v>1.6917819289738361</v>
      </c>
      <c r="CZ17" s="1">
        <v>1.690470220294104</v>
      </c>
      <c r="DA17" s="1">
        <v>1.691446848097268</v>
      </c>
      <c r="DJ17" s="1">
        <v>-9.4352181483836617E-4</v>
      </c>
      <c r="DK17" s="1">
        <v>1.0324120515186051E-3</v>
      </c>
      <c r="DL17" s="1">
        <v>3.0054406240569431E-3</v>
      </c>
      <c r="DM17" s="1">
        <v>-3.4801458497333289E-3</v>
      </c>
      <c r="DN17" s="1">
        <v>1.026838544911701E-3</v>
      </c>
      <c r="DO17" s="1">
        <v>3.3271279639102152E-4</v>
      </c>
      <c r="DP17" s="1">
        <v>-9.7899588334104948E-4</v>
      </c>
      <c r="DQ17" s="1">
        <v>-2.3680801777281602E-6</v>
      </c>
      <c r="DZ17" s="1">
        <v>56.314574213300048</v>
      </c>
      <c r="EA17" s="1">
        <v>81.864482251688514</v>
      </c>
      <c r="EB17" s="1">
        <v>109.5231275667057</v>
      </c>
      <c r="EC17" s="1">
        <v>131.29000849402041</v>
      </c>
      <c r="ED17" s="1">
        <v>247.24391131814261</v>
      </c>
      <c r="EE17" s="1">
        <v>279.0991188012664</v>
      </c>
      <c r="EF17" s="1">
        <v>304.81463908889037</v>
      </c>
      <c r="EG17" s="1">
        <v>332.21681223813943</v>
      </c>
      <c r="EP17" s="1">
        <v>671740.37875894946</v>
      </c>
      <c r="EQ17" s="1">
        <v>1507450.4986442891</v>
      </c>
      <c r="ER17" s="1">
        <v>671744.47127206775</v>
      </c>
      <c r="ES17" s="1">
        <v>1507449.0489453429</v>
      </c>
      <c r="ET17" s="1">
        <v>3.7999999999999999E-2</v>
      </c>
      <c r="EU17" s="9">
        <v>8</v>
      </c>
    </row>
    <row r="18" spans="1:151" ht="19.5" customHeight="1" x14ac:dyDescent="0.3">
      <c r="A18" s="9">
        <v>16</v>
      </c>
      <c r="B18" s="5" t="s">
        <v>167</v>
      </c>
      <c r="C18" s="1">
        <v>671744.10781846917</v>
      </c>
      <c r="D18" s="1">
        <v>1507454.2588085129</v>
      </c>
      <c r="E18" s="1">
        <v>-26.908583201397999</v>
      </c>
      <c r="F18" s="1">
        <v>9920.160513069377</v>
      </c>
      <c r="G18" s="1">
        <v>0.1118654499037503</v>
      </c>
      <c r="H18" s="1">
        <v>-8.5832013980038369E-3</v>
      </c>
      <c r="I18" s="1">
        <v>1.6910658092312161</v>
      </c>
      <c r="J18" s="1">
        <v>3.382131618462433</v>
      </c>
      <c r="K18" s="1">
        <v>671745.42822938808</v>
      </c>
      <c r="L18" s="1">
        <v>1507453.835656953</v>
      </c>
      <c r="M18" s="1">
        <v>-25.941054403902029</v>
      </c>
      <c r="N18" s="1">
        <v>671745.70643222227</v>
      </c>
      <c r="O18" s="1">
        <v>1507453.7567075901</v>
      </c>
      <c r="P18" s="1">
        <v>-26.684564439134949</v>
      </c>
      <c r="Q18" s="1">
        <v>671745.61879270338</v>
      </c>
      <c r="R18" s="1">
        <v>1507453.7843171221</v>
      </c>
      <c r="S18" s="1">
        <v>-27.495505007750271</v>
      </c>
      <c r="T18" s="1">
        <v>671745.28345362062</v>
      </c>
      <c r="U18" s="1">
        <v>1507453.893717855</v>
      </c>
      <c r="V18" s="1">
        <v>-28.071393921691381</v>
      </c>
      <c r="W18" s="1">
        <v>671742.60863313579</v>
      </c>
      <c r="X18" s="1">
        <v>1507454.730580477</v>
      </c>
      <c r="Y18" s="1">
        <v>-27.53619240109467</v>
      </c>
      <c r="Z18" s="1">
        <v>671742.50202307582</v>
      </c>
      <c r="AA18" s="1">
        <v>1507454.7573378859</v>
      </c>
      <c r="AB18" s="1">
        <v>-26.742770671940871</v>
      </c>
      <c r="AC18" s="1">
        <v>671742.72059391334</v>
      </c>
      <c r="AD18" s="1">
        <v>1507454.693807129</v>
      </c>
      <c r="AE18" s="1">
        <v>-26.049060910522659</v>
      </c>
      <c r="AF18" s="1">
        <v>671743.52649893076</v>
      </c>
      <c r="AG18" s="1">
        <v>1507454.451117269</v>
      </c>
      <c r="AH18" s="1">
        <v>-25.328968233549379</v>
      </c>
      <c r="BG18" s="1">
        <v>671744.00123607996</v>
      </c>
      <c r="BH18" s="1">
        <v>1507454.292780166</v>
      </c>
      <c r="BI18" s="1">
        <v>-26.9</v>
      </c>
      <c r="BJ18" s="1">
        <v>1.698</v>
      </c>
      <c r="BK18" s="1">
        <v>3.3959999999999999</v>
      </c>
      <c r="BL18" s="1">
        <v>2.3495445791682261</v>
      </c>
      <c r="BM18" s="1">
        <v>73.091416798601998</v>
      </c>
      <c r="BN18" s="1">
        <v>3.7360802785344349</v>
      </c>
      <c r="BO18" s="1">
        <v>74.058945596097971</v>
      </c>
      <c r="BP18" s="1">
        <v>4.0251552708297869</v>
      </c>
      <c r="BQ18" s="1">
        <v>73.315435560865055</v>
      </c>
      <c r="BR18" s="1">
        <v>3.933269649297702</v>
      </c>
      <c r="BS18" s="1">
        <v>72.504494992249732</v>
      </c>
      <c r="BT18" s="1">
        <v>3.5805570775793152</v>
      </c>
      <c r="BU18" s="1">
        <v>71.928606078308619</v>
      </c>
      <c r="BV18" s="1">
        <v>0.77788141691237778</v>
      </c>
      <c r="BW18" s="1">
        <v>72.463807598905333</v>
      </c>
      <c r="BX18" s="1">
        <v>0.66815341306554421</v>
      </c>
      <c r="BY18" s="1">
        <v>73.257229328059125</v>
      </c>
      <c r="BZ18" s="1">
        <v>0.89571690102988888</v>
      </c>
      <c r="CA18" s="1">
        <v>73.950939089477345</v>
      </c>
      <c r="CB18" s="1">
        <v>1.737310245401201</v>
      </c>
      <c r="CC18" s="1">
        <v>74.671031766450625</v>
      </c>
      <c r="CT18" s="1">
        <v>1.69073747802577</v>
      </c>
      <c r="CU18" s="1">
        <v>1.6905193272649699</v>
      </c>
      <c r="CV18" s="1">
        <v>1.6889826241049439</v>
      </c>
      <c r="CW18" s="1">
        <v>1.6933754877384719</v>
      </c>
      <c r="CX18" s="1">
        <v>1.6923411012960561</v>
      </c>
      <c r="CY18" s="1">
        <v>1.689547290954919</v>
      </c>
      <c r="CZ18" s="1">
        <v>1.688903042282982</v>
      </c>
      <c r="DA18" s="1">
        <v>1.694111662817593</v>
      </c>
      <c r="DJ18" s="1">
        <v>-3.2833120544673022E-4</v>
      </c>
      <c r="DK18" s="1">
        <v>-5.4648196624640377E-4</v>
      </c>
      <c r="DL18" s="1">
        <v>-2.0831851262723688E-3</v>
      </c>
      <c r="DM18" s="1">
        <v>2.309678507255386E-3</v>
      </c>
      <c r="DN18" s="1">
        <v>1.2752920648400059E-3</v>
      </c>
      <c r="DO18" s="1">
        <v>-1.518518276297121E-3</v>
      </c>
      <c r="DP18" s="1">
        <v>-2.162766948234252E-3</v>
      </c>
      <c r="DQ18" s="1">
        <v>3.0458535863768792E-3</v>
      </c>
      <c r="DZ18" s="1">
        <v>55.092548716320501</v>
      </c>
      <c r="EA18" s="1">
        <v>82.385065073849773</v>
      </c>
      <c r="EB18" s="1">
        <v>110.334492434582</v>
      </c>
      <c r="EC18" s="1">
        <v>133.36804271479369</v>
      </c>
      <c r="ED18" s="1">
        <v>248.23178733444561</v>
      </c>
      <c r="EE18" s="1">
        <v>275.63208565432518</v>
      </c>
      <c r="EF18" s="1">
        <v>300.59214501910742</v>
      </c>
      <c r="EG18" s="1">
        <v>338.81443942309937</v>
      </c>
      <c r="EP18" s="1">
        <v>671741.8663574619</v>
      </c>
      <c r="EQ18" s="1">
        <v>1507454.9632318821</v>
      </c>
      <c r="ER18" s="1">
        <v>671746.00637283525</v>
      </c>
      <c r="ES18" s="1">
        <v>1507453.662150326</v>
      </c>
      <c r="ET18" s="1">
        <v>3.7999999999999999E-2</v>
      </c>
      <c r="EU18" s="9">
        <v>8</v>
      </c>
    </row>
    <row r="19" spans="1:151" ht="19.5" customHeight="1" x14ac:dyDescent="0.3">
      <c r="A19" s="9">
        <v>17</v>
      </c>
      <c r="B19" s="5" t="s">
        <v>168</v>
      </c>
      <c r="C19" s="1">
        <v>671745.56425112812</v>
      </c>
      <c r="D19" s="1">
        <v>1507458.8279149081</v>
      </c>
      <c r="E19" s="1">
        <v>-26.917867873042539</v>
      </c>
      <c r="F19" s="1">
        <v>9924.9561287052311</v>
      </c>
      <c r="G19" s="1">
        <v>0.1119546312072983</v>
      </c>
      <c r="H19" s="1">
        <v>-1.7867873042540339E-2</v>
      </c>
      <c r="I19" s="1">
        <v>1.6949998290439281</v>
      </c>
      <c r="J19" s="1">
        <v>3.3899996580878562</v>
      </c>
      <c r="K19" s="1">
        <v>671746.92772870196</v>
      </c>
      <c r="L19" s="1">
        <v>1507458.414471274</v>
      </c>
      <c r="M19" s="1">
        <v>-26.003576800159252</v>
      </c>
      <c r="N19" s="1">
        <v>671747.16802771704</v>
      </c>
      <c r="O19" s="1">
        <v>1507458.328786114</v>
      </c>
      <c r="P19" s="1">
        <v>-26.6840609243058</v>
      </c>
      <c r="Q19" s="1">
        <v>671747.08890781528</v>
      </c>
      <c r="R19" s="1">
        <v>1507458.3453229361</v>
      </c>
      <c r="S19" s="1">
        <v>-27.482042218079439</v>
      </c>
      <c r="T19" s="1">
        <v>671746.75233151088</v>
      </c>
      <c r="U19" s="1">
        <v>1507458.4436564669</v>
      </c>
      <c r="V19" s="1">
        <v>-28.063186801619722</v>
      </c>
      <c r="W19" s="1">
        <v>671744.04877760925</v>
      </c>
      <c r="X19" s="1">
        <v>1507459.2855567641</v>
      </c>
      <c r="Y19" s="1">
        <v>-27.531433194265279</v>
      </c>
      <c r="Z19" s="1">
        <v>671743.96743975265</v>
      </c>
      <c r="AA19" s="1">
        <v>1507459.322192827</v>
      </c>
      <c r="AB19" s="1">
        <v>-26.663176077026659</v>
      </c>
      <c r="AC19" s="1">
        <v>671744.26142542763</v>
      </c>
      <c r="AD19" s="1">
        <v>1507459.2441372829</v>
      </c>
      <c r="AE19" s="1">
        <v>-25.917160983176569</v>
      </c>
      <c r="AF19" s="1">
        <v>671744.95260584832</v>
      </c>
      <c r="AG19" s="1">
        <v>1507459.0353054791</v>
      </c>
      <c r="AH19" s="1">
        <v>-25.347554812154598</v>
      </c>
      <c r="BG19" s="1">
        <v>671745.45758376934</v>
      </c>
      <c r="BH19" s="1">
        <v>1507458.861913644</v>
      </c>
      <c r="BI19" s="1">
        <v>-26.9</v>
      </c>
      <c r="BJ19" s="1">
        <v>1.698</v>
      </c>
      <c r="BK19" s="1">
        <v>3.3959999999999999</v>
      </c>
      <c r="BL19" s="1">
        <v>2.3389238216366528</v>
      </c>
      <c r="BM19" s="1">
        <v>73.082132126957461</v>
      </c>
      <c r="BN19" s="1">
        <v>3.7636598190903179</v>
      </c>
      <c r="BO19" s="1">
        <v>73.996423199840748</v>
      </c>
      <c r="BP19" s="1">
        <v>4.0185746753462626</v>
      </c>
      <c r="BQ19" s="1">
        <v>73.315939075694203</v>
      </c>
      <c r="BR19" s="1">
        <v>3.9381211167307781</v>
      </c>
      <c r="BS19" s="1">
        <v>72.517957781920558</v>
      </c>
      <c r="BT19" s="1">
        <v>3.5875331189252688</v>
      </c>
      <c r="BU19" s="1">
        <v>71.936813198380278</v>
      </c>
      <c r="BV19" s="1">
        <v>0.75592644234206574</v>
      </c>
      <c r="BW19" s="1">
        <v>72.468566805734724</v>
      </c>
      <c r="BX19" s="1">
        <v>0.66736714339091829</v>
      </c>
      <c r="BY19" s="1">
        <v>73.336823922973338</v>
      </c>
      <c r="BZ19" s="1">
        <v>0.97125710597861903</v>
      </c>
      <c r="CA19" s="1">
        <v>74.082839016823428</v>
      </c>
      <c r="CB19" s="1">
        <v>1.6932665860176921</v>
      </c>
      <c r="CC19" s="1">
        <v>74.652445187845402</v>
      </c>
      <c r="CT19" s="1">
        <v>1.6928676346349041</v>
      </c>
      <c r="CU19" s="1">
        <v>1.6958457122170649</v>
      </c>
      <c r="CV19" s="1">
        <v>1.69579617885941</v>
      </c>
      <c r="CW19" s="1">
        <v>1.694337813257071</v>
      </c>
      <c r="CX19" s="1">
        <v>1.6977464787949601</v>
      </c>
      <c r="CY19" s="1">
        <v>1.690848792632182</v>
      </c>
      <c r="CZ19" s="1">
        <v>1.694675934963396</v>
      </c>
      <c r="DA19" s="1">
        <v>1.697868185432065</v>
      </c>
      <c r="DJ19" s="1">
        <v>-2.132194409024013E-3</v>
      </c>
      <c r="DK19" s="1">
        <v>8.4588317313749606E-4</v>
      </c>
      <c r="DL19" s="1">
        <v>7.9634981548237782E-4</v>
      </c>
      <c r="DM19" s="1">
        <v>-6.6201578685731732E-4</v>
      </c>
      <c r="DN19" s="1">
        <v>2.7466497510322259E-3</v>
      </c>
      <c r="DO19" s="1">
        <v>-4.1510364117458556E-3</v>
      </c>
      <c r="DP19" s="1">
        <v>-3.2389408053212781E-4</v>
      </c>
      <c r="DQ19" s="1">
        <v>2.8683563881366498E-3</v>
      </c>
      <c r="DZ19" s="1">
        <v>57.310628680114192</v>
      </c>
      <c r="EA19" s="1">
        <v>82.075365092935868</v>
      </c>
      <c r="EB19" s="1">
        <v>109.43212603954881</v>
      </c>
      <c r="EC19" s="1">
        <v>132.52940219707239</v>
      </c>
      <c r="ED19" s="1">
        <v>248.81380954013801</v>
      </c>
      <c r="EE19" s="1">
        <v>278.66341176595512</v>
      </c>
      <c r="EF19" s="1">
        <v>306.1925291804024</v>
      </c>
      <c r="EG19" s="1">
        <v>337.64926716149148</v>
      </c>
      <c r="EP19" s="1">
        <v>671743.33155599667</v>
      </c>
      <c r="EQ19" s="1">
        <v>1507459.5247915781</v>
      </c>
      <c r="ER19" s="1">
        <v>671747.46797356615</v>
      </c>
      <c r="ES19" s="1">
        <v>1507458.233718354</v>
      </c>
      <c r="ET19" s="1">
        <v>3.7999999999999999E-2</v>
      </c>
      <c r="EU19" s="9">
        <v>8</v>
      </c>
    </row>
    <row r="20" spans="1:151" ht="19.5" customHeight="1" x14ac:dyDescent="0.3">
      <c r="A20" s="9">
        <v>18</v>
      </c>
      <c r="B20" s="5" t="s">
        <v>169</v>
      </c>
      <c r="C20" s="1">
        <v>671746.99673757213</v>
      </c>
      <c r="D20" s="1">
        <v>1507463.4047612541</v>
      </c>
      <c r="E20" s="1">
        <v>-26.90830286042031</v>
      </c>
      <c r="F20" s="1">
        <v>9929.7518466962701</v>
      </c>
      <c r="G20" s="1">
        <v>8.6878010711248704E-2</v>
      </c>
      <c r="H20" s="1">
        <v>-8.3028604203079226E-3</v>
      </c>
      <c r="I20" s="1">
        <v>1.6907822737335281</v>
      </c>
      <c r="J20" s="1">
        <v>3.381564547467057</v>
      </c>
      <c r="K20" s="1">
        <v>671748.35084795789</v>
      </c>
      <c r="L20" s="1">
        <v>1507462.97536054</v>
      </c>
      <c r="M20" s="1">
        <v>-25.992408674846079</v>
      </c>
      <c r="N20" s="1">
        <v>671748.59317601623</v>
      </c>
      <c r="O20" s="1">
        <v>1507462.9016420811</v>
      </c>
      <c r="P20" s="1">
        <v>-26.673317089868721</v>
      </c>
      <c r="Q20" s="1">
        <v>671748.50288059306</v>
      </c>
      <c r="R20" s="1">
        <v>1507462.926273809</v>
      </c>
      <c r="S20" s="1">
        <v>-27.5066556395827</v>
      </c>
      <c r="T20" s="1">
        <v>671748.18284956308</v>
      </c>
      <c r="U20" s="1">
        <v>1507463.0265630661</v>
      </c>
      <c r="V20" s="1">
        <v>-28.054741385680501</v>
      </c>
      <c r="W20" s="1">
        <v>671745.49429498147</v>
      </c>
      <c r="X20" s="1">
        <v>1507463.872670606</v>
      </c>
      <c r="Y20" s="1">
        <v>-27.528432332142149</v>
      </c>
      <c r="Z20" s="1">
        <v>671745.39724071743</v>
      </c>
      <c r="AA20" s="1">
        <v>1507463.90838428</v>
      </c>
      <c r="AB20" s="1">
        <v>-26.702981756816161</v>
      </c>
      <c r="AC20" s="1">
        <v>671745.68137743254</v>
      </c>
      <c r="AD20" s="1">
        <v>1507463.8263781511</v>
      </c>
      <c r="AE20" s="1">
        <v>-25.935824128099028</v>
      </c>
      <c r="AF20" s="1">
        <v>671746.22390639537</v>
      </c>
      <c r="AG20" s="1">
        <v>1507463.6575066079</v>
      </c>
      <c r="AH20" s="1">
        <v>-25.422766236431681</v>
      </c>
      <c r="BG20" s="1">
        <v>671746.91396254231</v>
      </c>
      <c r="BH20" s="1">
        <v>1507463.4311446431</v>
      </c>
      <c r="BI20" s="1">
        <v>-26.9</v>
      </c>
      <c r="BJ20" s="1">
        <v>1.698</v>
      </c>
      <c r="BK20" s="1">
        <v>3.3959999999999999</v>
      </c>
      <c r="BL20" s="1">
        <v>2.344627548357058</v>
      </c>
      <c r="BM20" s="1">
        <v>73.091697139579693</v>
      </c>
      <c r="BN20" s="1">
        <v>3.765190625973529</v>
      </c>
      <c r="BO20" s="1">
        <v>74.007591325153925</v>
      </c>
      <c r="BP20" s="1">
        <v>4.0184673925994634</v>
      </c>
      <c r="BQ20" s="1">
        <v>73.326682910131282</v>
      </c>
      <c r="BR20" s="1">
        <v>3.9249485691623871</v>
      </c>
      <c r="BS20" s="1">
        <v>72.493344360417296</v>
      </c>
      <c r="BT20" s="1">
        <v>3.5895729089767712</v>
      </c>
      <c r="BU20" s="1">
        <v>71.945258614319499</v>
      </c>
      <c r="BV20" s="1">
        <v>0.77102710190118984</v>
      </c>
      <c r="BW20" s="1">
        <v>72.471567667857855</v>
      </c>
      <c r="BX20" s="1">
        <v>0.66771985147872392</v>
      </c>
      <c r="BY20" s="1">
        <v>73.297018243183842</v>
      </c>
      <c r="BZ20" s="1">
        <v>0.96335689178407602</v>
      </c>
      <c r="CA20" s="1">
        <v>74.064175871900972</v>
      </c>
      <c r="CB20" s="1">
        <v>1.5315537769187419</v>
      </c>
      <c r="CC20" s="1">
        <v>74.577233763568316</v>
      </c>
      <c r="CT20" s="1">
        <v>1.690225315351735</v>
      </c>
      <c r="CU20" s="1">
        <v>1.690253867481202</v>
      </c>
      <c r="CV20" s="1">
        <v>1.689804893214172</v>
      </c>
      <c r="CW20" s="1">
        <v>1.6923977792260649</v>
      </c>
      <c r="CX20" s="1">
        <v>1.6913837313821209</v>
      </c>
      <c r="CY20" s="1">
        <v>1.689430726438651</v>
      </c>
      <c r="CZ20" s="1">
        <v>1.689267152207357</v>
      </c>
      <c r="DA20" s="1">
        <v>1.6934898933895191</v>
      </c>
      <c r="DJ20" s="1">
        <v>-5.5695838179281587E-4</v>
      </c>
      <c r="DK20" s="1">
        <v>-5.2840625232630778E-4</v>
      </c>
      <c r="DL20" s="1">
        <v>-9.7738051935647441E-4</v>
      </c>
      <c r="DM20" s="1">
        <v>1.6155054925366401E-3</v>
      </c>
      <c r="DN20" s="1">
        <v>6.0145764859309558E-4</v>
      </c>
      <c r="DO20" s="1">
        <v>-1.3515472948777421E-3</v>
      </c>
      <c r="DP20" s="1">
        <v>-1.515121526171725E-3</v>
      </c>
      <c r="DQ20" s="1">
        <v>2.7076196559909782E-3</v>
      </c>
      <c r="DZ20" s="1">
        <v>57.188495511908378</v>
      </c>
      <c r="EA20" s="1">
        <v>82.008629565275029</v>
      </c>
      <c r="EB20" s="1">
        <v>110.73803691373401</v>
      </c>
      <c r="EC20" s="1">
        <v>132.64118303546331</v>
      </c>
      <c r="ED20" s="1">
        <v>248.49143431326169</v>
      </c>
      <c r="EE20" s="1">
        <v>276.98056819346732</v>
      </c>
      <c r="EF20" s="1">
        <v>305.14732575487278</v>
      </c>
      <c r="EG20" s="1">
        <v>331.30693757493981</v>
      </c>
      <c r="EP20" s="1">
        <v>671744.76145456673</v>
      </c>
      <c r="EQ20" s="1">
        <v>1507464.112425176</v>
      </c>
      <c r="ER20" s="1">
        <v>671748.89317427867</v>
      </c>
      <c r="ES20" s="1">
        <v>1507462.8043720271</v>
      </c>
      <c r="ET20" s="1">
        <v>3.7999999999999999E-2</v>
      </c>
      <c r="EU20" s="9">
        <v>8</v>
      </c>
    </row>
    <row r="21" spans="1:151" ht="19.5" customHeight="1" x14ac:dyDescent="0.3">
      <c r="A21" s="9">
        <v>19</v>
      </c>
      <c r="B21" s="5" t="s">
        <v>170</v>
      </c>
      <c r="C21" s="1">
        <v>671748.40674310469</v>
      </c>
      <c r="D21" s="1">
        <v>1507467.985380783</v>
      </c>
      <c r="E21" s="1">
        <v>-26.907855183712531</v>
      </c>
      <c r="F21" s="1">
        <v>9934.5443325999167</v>
      </c>
      <c r="G21" s="1">
        <v>3.9236331041151318E-2</v>
      </c>
      <c r="H21" s="1">
        <v>-7.8551837125289126E-3</v>
      </c>
      <c r="I21" s="1">
        <v>1.691978661686468</v>
      </c>
      <c r="J21" s="1">
        <v>3.3839573233729361</v>
      </c>
      <c r="K21" s="1">
        <v>671749.73819337762</v>
      </c>
      <c r="L21" s="1">
        <v>1507467.572642335</v>
      </c>
      <c r="M21" s="1">
        <v>-25.95048674664589</v>
      </c>
      <c r="N21" s="1">
        <v>671750.00529971311</v>
      </c>
      <c r="O21" s="1">
        <v>1507467.485762143</v>
      </c>
      <c r="P21" s="1">
        <v>-26.668422160674229</v>
      </c>
      <c r="Q21" s="1">
        <v>671749.92603609001</v>
      </c>
      <c r="R21" s="1">
        <v>1507467.507314218</v>
      </c>
      <c r="S21" s="1">
        <v>-27.479027370235119</v>
      </c>
      <c r="T21" s="1">
        <v>671749.6561812883</v>
      </c>
      <c r="U21" s="1">
        <v>1507467.589209581</v>
      </c>
      <c r="V21" s="1">
        <v>-27.9789451612981</v>
      </c>
      <c r="W21" s="1">
        <v>671746.89674234425</v>
      </c>
      <c r="X21" s="1">
        <v>1507468.4485986221</v>
      </c>
      <c r="Y21" s="1">
        <v>-27.513913536075801</v>
      </c>
      <c r="Z21" s="1">
        <v>671746.80227091664</v>
      </c>
      <c r="AA21" s="1">
        <v>1507468.484278355</v>
      </c>
      <c r="AB21" s="1">
        <v>-26.715375202312391</v>
      </c>
      <c r="AC21" s="1">
        <v>671747.06338684692</v>
      </c>
      <c r="AD21" s="1">
        <v>1507468.4134577671</v>
      </c>
      <c r="AE21" s="1">
        <v>-25.971882958394911</v>
      </c>
      <c r="AF21" s="1">
        <v>671747.6398349629</v>
      </c>
      <c r="AG21" s="1">
        <v>1507468.2334045561</v>
      </c>
      <c r="AH21" s="1">
        <v>-25.419082799857609</v>
      </c>
      <c r="BG21" s="1">
        <v>671748.36935978476</v>
      </c>
      <c r="BH21" s="1">
        <v>1507467.997296195</v>
      </c>
      <c r="BI21" s="1">
        <v>-26.9</v>
      </c>
      <c r="BJ21" s="1">
        <v>1.698</v>
      </c>
      <c r="BK21" s="1">
        <v>3.3959999999999999</v>
      </c>
      <c r="BL21" s="1">
        <v>2.3473842323353682</v>
      </c>
      <c r="BM21" s="1">
        <v>73.092144816287473</v>
      </c>
      <c r="BN21" s="1">
        <v>3.7413346992918819</v>
      </c>
      <c r="BO21" s="1">
        <v>74.049513253354107</v>
      </c>
      <c r="BP21" s="1">
        <v>4.0221980888733899</v>
      </c>
      <c r="BQ21" s="1">
        <v>73.331577839325774</v>
      </c>
      <c r="BR21" s="1">
        <v>3.9401156082261601</v>
      </c>
      <c r="BS21" s="1">
        <v>72.520972629764884</v>
      </c>
      <c r="BT21" s="1">
        <v>3.658118429327808</v>
      </c>
      <c r="BU21" s="1">
        <v>72.0210548387019</v>
      </c>
      <c r="BV21" s="1">
        <v>0.76795665404060998</v>
      </c>
      <c r="BW21" s="1">
        <v>72.486086463924195</v>
      </c>
      <c r="BX21" s="1">
        <v>0.66714034518077403</v>
      </c>
      <c r="BY21" s="1">
        <v>73.284624797687613</v>
      </c>
      <c r="BZ21" s="1">
        <v>0.93748924006119205</v>
      </c>
      <c r="CA21" s="1">
        <v>74.028117041605086</v>
      </c>
      <c r="CB21" s="1">
        <v>1.5414026831091581</v>
      </c>
      <c r="CC21" s="1">
        <v>74.580917200142395</v>
      </c>
      <c r="CT21" s="1">
        <v>1.6910506286388001</v>
      </c>
      <c r="CU21" s="1">
        <v>1.691842080861278</v>
      </c>
      <c r="CV21" s="1">
        <v>1.6920493203225411</v>
      </c>
      <c r="CW21" s="1">
        <v>1.6927072621246899</v>
      </c>
      <c r="CX21" s="1">
        <v>1.69171457449161</v>
      </c>
      <c r="CY21" s="1">
        <v>1.6912327053247811</v>
      </c>
      <c r="CZ21" s="1">
        <v>1.6922907243750389</v>
      </c>
      <c r="DA21" s="1">
        <v>1.6929410706289061</v>
      </c>
      <c r="DJ21" s="1">
        <v>-9.2803304766775341E-4</v>
      </c>
      <c r="DK21" s="1">
        <v>-1.3658082519008019E-4</v>
      </c>
      <c r="DL21" s="1">
        <v>7.0658636073250847E-5</v>
      </c>
      <c r="DM21" s="1">
        <v>7.2860043822231546E-4</v>
      </c>
      <c r="DN21" s="1">
        <v>-2.6408719485804261E-4</v>
      </c>
      <c r="DO21" s="1">
        <v>-7.4595636168695023E-4</v>
      </c>
      <c r="DP21" s="1">
        <v>3.1206268857086877E-4</v>
      </c>
      <c r="DQ21" s="1">
        <v>9.6240894243826425E-4</v>
      </c>
      <c r="DZ21" s="1">
        <v>55.518629458414061</v>
      </c>
      <c r="EA21" s="1">
        <v>81.864067530893735</v>
      </c>
      <c r="EB21" s="1">
        <v>109.7284301669511</v>
      </c>
      <c r="EC21" s="1">
        <v>129.25459288425651</v>
      </c>
      <c r="ED21" s="1">
        <v>249.0071803727046</v>
      </c>
      <c r="EE21" s="1">
        <v>276.53501928191741</v>
      </c>
      <c r="EF21" s="1">
        <v>303.57857442060481</v>
      </c>
      <c r="EG21" s="1">
        <v>331.57007072889098</v>
      </c>
      <c r="EP21" s="1">
        <v>671746.16655316157</v>
      </c>
      <c r="EQ21" s="1">
        <v>1507468.6866380479</v>
      </c>
      <c r="ER21" s="1">
        <v>671750.30527498468</v>
      </c>
      <c r="ES21" s="1">
        <v>1507467.391074358</v>
      </c>
      <c r="ET21" s="1">
        <v>3.7999999999999999E-2</v>
      </c>
      <c r="EU21" s="9">
        <v>8</v>
      </c>
    </row>
    <row r="22" spans="1:151" ht="19.5" customHeight="1" x14ac:dyDescent="0.3">
      <c r="A22" s="9">
        <v>20</v>
      </c>
      <c r="B22" s="5" t="s">
        <v>171</v>
      </c>
      <c r="C22" s="1">
        <v>671749.86374417483</v>
      </c>
      <c r="D22" s="1">
        <v>1507472.5553156401</v>
      </c>
      <c r="E22" s="1">
        <v>-26.91363493301532</v>
      </c>
      <c r="F22" s="1">
        <v>9939.340910189625</v>
      </c>
      <c r="G22" s="1">
        <v>3.9615489172722403E-2</v>
      </c>
      <c r="H22" s="1">
        <v>-1.363493301531804E-2</v>
      </c>
      <c r="I22" s="1">
        <v>1.694238644241133</v>
      </c>
      <c r="J22" s="1">
        <v>3.388477288482266</v>
      </c>
      <c r="K22" s="1">
        <v>671751.19690717058</v>
      </c>
      <c r="L22" s="1">
        <v>1507472.151012263</v>
      </c>
      <c r="M22" s="1">
        <v>-25.956887438641029</v>
      </c>
      <c r="N22" s="1">
        <v>671751.47036583384</v>
      </c>
      <c r="O22" s="1">
        <v>1507472.0741975741</v>
      </c>
      <c r="P22" s="1">
        <v>-26.68404604759527</v>
      </c>
      <c r="Q22" s="1">
        <v>671751.38743566745</v>
      </c>
      <c r="R22" s="1">
        <v>1507472.101775697</v>
      </c>
      <c r="S22" s="1">
        <v>-27.50249923592278</v>
      </c>
      <c r="T22" s="1">
        <v>671751.0606588443</v>
      </c>
      <c r="U22" s="1">
        <v>1507472.1999852001</v>
      </c>
      <c r="V22" s="1">
        <v>-28.065162904379431</v>
      </c>
      <c r="W22" s="1">
        <v>671748.34803975909</v>
      </c>
      <c r="X22" s="1">
        <v>1507473.014231663</v>
      </c>
      <c r="Y22" s="1">
        <v>-27.49672977543463</v>
      </c>
      <c r="Z22" s="1">
        <v>671748.24892205931</v>
      </c>
      <c r="AA22" s="1">
        <v>1507473.0408360041</v>
      </c>
      <c r="AB22" s="1">
        <v>-26.72558839329524</v>
      </c>
      <c r="AC22" s="1">
        <v>671748.50355950475</v>
      </c>
      <c r="AD22" s="1">
        <v>1507472.958117526</v>
      </c>
      <c r="AE22" s="1">
        <v>-25.98336140673393</v>
      </c>
      <c r="AF22" s="1">
        <v>671749.07495366014</v>
      </c>
      <c r="AG22" s="1">
        <v>1507472.7882854249</v>
      </c>
      <c r="AH22" s="1">
        <v>-25.429663409226119</v>
      </c>
      <c r="BG22" s="1">
        <v>671749.82599960326</v>
      </c>
      <c r="BH22" s="1">
        <v>1507472.5673461959</v>
      </c>
      <c r="BI22" s="1">
        <v>-26.9</v>
      </c>
      <c r="BJ22" s="1">
        <v>1.698</v>
      </c>
      <c r="BK22" s="1">
        <v>3.3959999999999999</v>
      </c>
      <c r="BL22" s="1">
        <v>2.3491683147414548</v>
      </c>
      <c r="BM22" s="1">
        <v>73.086365066984683</v>
      </c>
      <c r="BN22" s="1">
        <v>3.7422806213520978</v>
      </c>
      <c r="BO22" s="1">
        <v>74.043112561358967</v>
      </c>
      <c r="BP22" s="1">
        <v>4.0262812326659736</v>
      </c>
      <c r="BQ22" s="1">
        <v>73.315953952404726</v>
      </c>
      <c r="BR22" s="1">
        <v>3.938925172194029</v>
      </c>
      <c r="BS22" s="1">
        <v>72.497500764077216</v>
      </c>
      <c r="BT22" s="1">
        <v>3.5977095559572771</v>
      </c>
      <c r="BU22" s="1">
        <v>71.934837095620566</v>
      </c>
      <c r="BV22" s="1">
        <v>0.76552016449449556</v>
      </c>
      <c r="BW22" s="1">
        <v>72.50327022456537</v>
      </c>
      <c r="BX22" s="1">
        <v>0.66293661356588607</v>
      </c>
      <c r="BY22" s="1">
        <v>73.27441160670476</v>
      </c>
      <c r="BZ22" s="1">
        <v>0.93060133458147698</v>
      </c>
      <c r="CA22" s="1">
        <v>74.016638593266066</v>
      </c>
      <c r="CB22" s="1">
        <v>1.5266991824799721</v>
      </c>
      <c r="CC22" s="1">
        <v>74.570336590773877</v>
      </c>
      <c r="CT22" s="1">
        <v>1.6900081854303259</v>
      </c>
      <c r="CU22" s="1">
        <v>1.692754794935672</v>
      </c>
      <c r="CV22" s="1">
        <v>1.6953135500715431</v>
      </c>
      <c r="CW22" s="1">
        <v>1.6984910655787151</v>
      </c>
      <c r="CX22" s="1">
        <v>1.687584385752791</v>
      </c>
      <c r="CY22" s="1">
        <v>1.696684664618074</v>
      </c>
      <c r="CZ22" s="1">
        <v>1.696390612712827</v>
      </c>
      <c r="DA22" s="1">
        <v>1.6966516899293631</v>
      </c>
      <c r="DJ22" s="1">
        <v>-4.2304588108068586E-3</v>
      </c>
      <c r="DK22" s="1">
        <v>-1.483849305461193E-3</v>
      </c>
      <c r="DL22" s="1">
        <v>1.0749058304095891E-3</v>
      </c>
      <c r="DM22" s="1">
        <v>4.2524213375823017E-3</v>
      </c>
      <c r="DN22" s="1">
        <v>-6.654258488342002E-3</v>
      </c>
      <c r="DO22" s="1">
        <v>2.4460203769414162E-3</v>
      </c>
      <c r="DP22" s="1">
        <v>2.1519684716944099E-3</v>
      </c>
      <c r="DQ22" s="1">
        <v>2.413045688230087E-3</v>
      </c>
      <c r="DZ22" s="1">
        <v>55.519895208765327</v>
      </c>
      <c r="EA22" s="1">
        <v>82.204929818381729</v>
      </c>
      <c r="EB22" s="1">
        <v>110.3252116490805</v>
      </c>
      <c r="EC22" s="1">
        <v>132.685305652267</v>
      </c>
      <c r="ED22" s="1">
        <v>249.78643347603199</v>
      </c>
      <c r="EE22" s="1">
        <v>276.3632648311816</v>
      </c>
      <c r="EF22" s="1">
        <v>303.25622138670582</v>
      </c>
      <c r="EG22" s="1">
        <v>331.00324053769162</v>
      </c>
      <c r="EP22" s="1">
        <v>671747.61335171491</v>
      </c>
      <c r="EQ22" s="1">
        <v>1507473.2293523951</v>
      </c>
      <c r="ER22" s="1">
        <v>671751.77017571719</v>
      </c>
      <c r="ES22" s="1">
        <v>1507471.984301937</v>
      </c>
      <c r="ET22" s="1">
        <v>3.7999999999999999E-2</v>
      </c>
      <c r="EU22" s="9">
        <v>8</v>
      </c>
    </row>
    <row r="23" spans="1:151" ht="19.5" customHeight="1" x14ac:dyDescent="0.3">
      <c r="A23" s="9">
        <v>21</v>
      </c>
      <c r="B23" s="5" t="s">
        <v>172</v>
      </c>
      <c r="C23" s="1">
        <v>671751.2998991413</v>
      </c>
      <c r="D23" s="1">
        <v>1507477.1346733279</v>
      </c>
      <c r="E23" s="1">
        <v>-26.926435973425171</v>
      </c>
      <c r="F23" s="1">
        <v>9944.1401349883818</v>
      </c>
      <c r="G23" s="1">
        <v>1.72714858526158E-2</v>
      </c>
      <c r="H23" s="1">
        <v>-2.643597342517268E-2</v>
      </c>
      <c r="I23" s="1">
        <v>1.69121046614507</v>
      </c>
      <c r="J23" s="1">
        <v>3.38242093229014</v>
      </c>
      <c r="K23" s="1">
        <v>671752.63030268345</v>
      </c>
      <c r="L23" s="1">
        <v>1507476.729840568</v>
      </c>
      <c r="M23" s="1">
        <v>-25.966614488349361</v>
      </c>
      <c r="N23" s="1">
        <v>671752.90345925046</v>
      </c>
      <c r="O23" s="1">
        <v>1507476.643954762</v>
      </c>
      <c r="P23" s="1">
        <v>-26.71913811541593</v>
      </c>
      <c r="Q23" s="1">
        <v>671752.82281466899</v>
      </c>
      <c r="R23" s="1">
        <v>1507476.667519772</v>
      </c>
      <c r="S23" s="1">
        <v>-27.495687542234052</v>
      </c>
      <c r="T23" s="1">
        <v>671752.4998440874</v>
      </c>
      <c r="U23" s="1">
        <v>1507476.7647468089</v>
      </c>
      <c r="V23" s="1">
        <v>-28.062393155939489</v>
      </c>
      <c r="W23" s="1">
        <v>671749.80000286736</v>
      </c>
      <c r="X23" s="1">
        <v>1507477.5933217029</v>
      </c>
      <c r="Y23" s="1">
        <v>-27.558911464202339</v>
      </c>
      <c r="Z23" s="1">
        <v>671749.69526439754</v>
      </c>
      <c r="AA23" s="1">
        <v>1507477.627068626</v>
      </c>
      <c r="AB23" s="1">
        <v>-26.750437202855739</v>
      </c>
      <c r="AC23" s="1">
        <v>671749.94488897873</v>
      </c>
      <c r="AD23" s="1">
        <v>1507477.55031514</v>
      </c>
      <c r="AE23" s="1">
        <v>-25.999805819367129</v>
      </c>
      <c r="AF23" s="1">
        <v>671750.5347321186</v>
      </c>
      <c r="AG23" s="1">
        <v>1507477.36825866</v>
      </c>
      <c r="AH23" s="1">
        <v>-25.43420954847204</v>
      </c>
      <c r="BG23" s="1">
        <v>671751.28344333451</v>
      </c>
      <c r="BH23" s="1">
        <v>1507477.1399183869</v>
      </c>
      <c r="BI23" s="1">
        <v>-26.9</v>
      </c>
      <c r="BJ23" s="1">
        <v>1.698</v>
      </c>
      <c r="BK23" s="1">
        <v>3.3959999999999999</v>
      </c>
      <c r="BL23" s="1">
        <v>2.342988267842276</v>
      </c>
      <c r="BM23" s="1">
        <v>73.073564026574829</v>
      </c>
      <c r="BN23" s="1">
        <v>3.733619987553797</v>
      </c>
      <c r="BO23" s="1">
        <v>74.033385511650636</v>
      </c>
      <c r="BP23" s="1">
        <v>4.0199526494169282</v>
      </c>
      <c r="BQ23" s="1">
        <v>73.28086188458407</v>
      </c>
      <c r="BR23" s="1">
        <v>3.935942672765512</v>
      </c>
      <c r="BS23" s="1">
        <v>72.504312457765948</v>
      </c>
      <c r="BT23" s="1">
        <v>3.5986587466550661</v>
      </c>
      <c r="BU23" s="1">
        <v>71.937606844060511</v>
      </c>
      <c r="BV23" s="1">
        <v>0.77453469653528062</v>
      </c>
      <c r="BW23" s="1">
        <v>72.441088535797661</v>
      </c>
      <c r="BX23" s="1">
        <v>0.66450529870424702</v>
      </c>
      <c r="BY23" s="1">
        <v>73.249562797144264</v>
      </c>
      <c r="BZ23" s="1">
        <v>0.92566320378696321</v>
      </c>
      <c r="CA23" s="1">
        <v>74.000194180632874</v>
      </c>
      <c r="CB23" s="1">
        <v>1.542961951150033</v>
      </c>
      <c r="CC23" s="1">
        <v>74.56579045152796</v>
      </c>
      <c r="CT23" s="1">
        <v>1.689708218326748</v>
      </c>
      <c r="CU23" s="1">
        <v>1.689728362490633</v>
      </c>
      <c r="CV23" s="1">
        <v>1.691611978189951</v>
      </c>
      <c r="CW23" s="1">
        <v>1.693253398599216</v>
      </c>
      <c r="CX23" s="1">
        <v>1.691174695819297</v>
      </c>
      <c r="CY23" s="1">
        <v>1.6876849957644251</v>
      </c>
      <c r="CZ23" s="1">
        <v>1.6933557746702319</v>
      </c>
      <c r="DA23" s="1">
        <v>1.693157349666168</v>
      </c>
      <c r="DJ23" s="1">
        <v>-1.5022478183219781E-3</v>
      </c>
      <c r="DK23" s="1">
        <v>-1.4821036544374611E-3</v>
      </c>
      <c r="DL23" s="1">
        <v>4.0151204488103609E-4</v>
      </c>
      <c r="DM23" s="1">
        <v>2.0429324541455518E-3</v>
      </c>
      <c r="DN23" s="1">
        <v>-3.5770325772954692E-5</v>
      </c>
      <c r="DO23" s="1">
        <v>-3.525470380645324E-3</v>
      </c>
      <c r="DP23" s="1">
        <v>2.14530852516237E-3</v>
      </c>
      <c r="DQ23" s="1">
        <v>1.946883521098064E-3</v>
      </c>
      <c r="DZ23" s="1">
        <v>55.38635351990299</v>
      </c>
      <c r="EA23" s="1">
        <v>82.953133901449803</v>
      </c>
      <c r="EB23" s="1">
        <v>109.6646462131105</v>
      </c>
      <c r="EC23" s="1">
        <v>132.13444244262089</v>
      </c>
      <c r="ED23" s="1">
        <v>248.03835086640589</v>
      </c>
      <c r="EE23" s="1">
        <v>275.98592411437642</v>
      </c>
      <c r="EF23" s="1">
        <v>303.17617848530369</v>
      </c>
      <c r="EG23" s="1">
        <v>331.80293673056792</v>
      </c>
      <c r="EP23" s="1">
        <v>671749.05965026864</v>
      </c>
      <c r="EQ23" s="1">
        <v>1507477.820879573</v>
      </c>
      <c r="ER23" s="1">
        <v>671753.20327643375</v>
      </c>
      <c r="ES23" s="1">
        <v>1507476.5516535561</v>
      </c>
      <c r="ET23" s="1">
        <v>3.7999999999999999E-2</v>
      </c>
      <c r="EU23" s="9">
        <v>8</v>
      </c>
    </row>
    <row r="24" spans="1:151" ht="19.5" customHeight="1" x14ac:dyDescent="0.3">
      <c r="A24" s="9">
        <v>22</v>
      </c>
      <c r="B24" s="5" t="s">
        <v>173</v>
      </c>
      <c r="C24" s="1">
        <v>671752.72294757492</v>
      </c>
      <c r="D24" s="1">
        <v>1507481.7412311509</v>
      </c>
      <c r="E24" s="1">
        <v>-26.918191004513229</v>
      </c>
      <c r="F24" s="1">
        <v>9948.961295110732</v>
      </c>
      <c r="G24" s="1">
        <v>-2.5820292172317971E-2</v>
      </c>
      <c r="H24" s="1">
        <v>-1.819100451323408E-2</v>
      </c>
      <c r="I24" s="1">
        <v>1.695599670537919</v>
      </c>
      <c r="J24" s="1">
        <v>3.391199341075839</v>
      </c>
      <c r="K24" s="1">
        <v>671754.09130000009</v>
      </c>
      <c r="L24" s="1">
        <v>1507481.3230000001</v>
      </c>
      <c r="M24" s="1">
        <v>-26.0153</v>
      </c>
      <c r="N24" s="1">
        <v>671754.3293000001</v>
      </c>
      <c r="O24" s="1">
        <v>1507481.254</v>
      </c>
      <c r="P24" s="1">
        <v>-26.691299999999998</v>
      </c>
      <c r="Q24" s="1">
        <v>671754.25769999996</v>
      </c>
      <c r="R24" s="1">
        <v>1507481.277</v>
      </c>
      <c r="S24" s="1">
        <v>-27.470300000000009</v>
      </c>
      <c r="T24" s="1">
        <v>671753.91029999999</v>
      </c>
      <c r="U24" s="1">
        <v>1507481.3829999999</v>
      </c>
      <c r="V24" s="1">
        <v>-28.0806</v>
      </c>
      <c r="W24" s="1">
        <v>671751.19910000009</v>
      </c>
      <c r="X24" s="1">
        <v>1507482.209</v>
      </c>
      <c r="Y24" s="1">
        <v>-27.489900000000009</v>
      </c>
      <c r="Z24" s="1">
        <v>671751.11259999999</v>
      </c>
      <c r="AA24" s="1">
        <v>1507482.2309999999</v>
      </c>
      <c r="AB24" s="1">
        <v>-26.733699999999999</v>
      </c>
      <c r="AC24" s="1">
        <v>671751.39690000005</v>
      </c>
      <c r="AD24" s="1">
        <v>1507482.1429999999</v>
      </c>
      <c r="AE24" s="1">
        <v>-25.940100000000001</v>
      </c>
      <c r="AF24" s="1">
        <v>671751.93050000002</v>
      </c>
      <c r="AG24" s="1">
        <v>1507481.9750000001</v>
      </c>
      <c r="AH24" s="1">
        <v>-25.43170000000001</v>
      </c>
      <c r="BG24" s="1">
        <v>671752.74754845421</v>
      </c>
      <c r="BH24" s="1">
        <v>1507481.7333899641</v>
      </c>
      <c r="BI24" s="1">
        <v>-26.9</v>
      </c>
      <c r="BJ24" s="1">
        <v>1.698</v>
      </c>
      <c r="BK24" s="1">
        <v>3.3959999999999999</v>
      </c>
      <c r="BL24" s="1">
        <v>2.384976413588233</v>
      </c>
      <c r="BM24" s="1">
        <v>73.081808995486767</v>
      </c>
      <c r="BN24" s="1">
        <v>3.8158148769756011</v>
      </c>
      <c r="BO24" s="1">
        <v>73.984700000000004</v>
      </c>
      <c r="BP24" s="1">
        <v>4.0635955098424468</v>
      </c>
      <c r="BQ24" s="1">
        <v>73.308700000000002</v>
      </c>
      <c r="BR24" s="1">
        <v>3.9884017157994851</v>
      </c>
      <c r="BS24" s="1">
        <v>72.529699999999991</v>
      </c>
      <c r="BT24" s="1">
        <v>3.625190325131161</v>
      </c>
      <c r="BU24" s="1">
        <v>71.919399999999996</v>
      </c>
      <c r="BV24" s="1">
        <v>0.79095774661928075</v>
      </c>
      <c r="BW24" s="1">
        <v>72.510099999999994</v>
      </c>
      <c r="BX24" s="1">
        <v>0.70179721057101307</v>
      </c>
      <c r="BY24" s="1">
        <v>73.266300000000001</v>
      </c>
      <c r="BZ24" s="1">
        <v>0.99940083029690574</v>
      </c>
      <c r="CA24" s="1">
        <v>74.059899999999999</v>
      </c>
      <c r="CB24" s="1">
        <v>1.558793537699146</v>
      </c>
      <c r="CC24" s="1">
        <v>74.568299999999994</v>
      </c>
      <c r="CT24" s="1">
        <v>1.6918956452274609</v>
      </c>
      <c r="CU24" s="1">
        <v>1.693883584618004</v>
      </c>
      <c r="CV24" s="1">
        <v>1.6958175145541641</v>
      </c>
      <c r="CW24" s="1">
        <v>1.6998015234647761</v>
      </c>
      <c r="CX24" s="1">
        <v>1.6934422594720999</v>
      </c>
      <c r="CY24" s="1">
        <v>1.693259921044606</v>
      </c>
      <c r="CZ24" s="1">
        <v>1.6960193719774559</v>
      </c>
      <c r="DA24" s="1">
        <v>1.700656829260712</v>
      </c>
      <c r="DJ24" s="1">
        <v>-3.704025310458547E-3</v>
      </c>
      <c r="DK24" s="1">
        <v>-1.716085919915455E-3</v>
      </c>
      <c r="DL24" s="1">
        <v>2.178440162448059E-4</v>
      </c>
      <c r="DM24" s="1">
        <v>4.2018529268565974E-3</v>
      </c>
      <c r="DN24" s="1">
        <v>-2.1574110658191259E-3</v>
      </c>
      <c r="DO24" s="1">
        <v>-2.3397494933132812E-3</v>
      </c>
      <c r="DP24" s="1">
        <v>4.1970143953684591E-4</v>
      </c>
      <c r="DQ24" s="1">
        <v>5.0571587227932202E-3</v>
      </c>
      <c r="DZ24" s="1">
        <v>57.74715980682317</v>
      </c>
      <c r="EA24" s="1">
        <v>82.302252610809305</v>
      </c>
      <c r="EB24" s="1">
        <v>109.00017212671121</v>
      </c>
      <c r="EC24" s="1">
        <v>133.1452203833536</v>
      </c>
      <c r="ED24" s="1">
        <v>250.26917578108879</v>
      </c>
      <c r="EE24" s="1">
        <v>276.2551430628136</v>
      </c>
      <c r="EF24" s="1">
        <v>305.2186321230048</v>
      </c>
      <c r="EG24" s="1">
        <v>330.93495445066497</v>
      </c>
      <c r="EP24" s="1">
        <v>671750.44084888732</v>
      </c>
      <c r="EQ24" s="1">
        <v>1507482.434151113</v>
      </c>
      <c r="ER24" s="1">
        <v>671754.66517716472</v>
      </c>
      <c r="ES24" s="1">
        <v>1507481.1515065869</v>
      </c>
      <c r="ET24" s="9">
        <v>0</v>
      </c>
      <c r="EU24" s="9">
        <v>8</v>
      </c>
    </row>
    <row r="25" spans="1:151" ht="19.5" customHeight="1" x14ac:dyDescent="0.3">
      <c r="A25" s="9">
        <v>23</v>
      </c>
      <c r="B25" s="5" t="s">
        <v>174</v>
      </c>
      <c r="C25" s="1">
        <v>671754.17651145253</v>
      </c>
      <c r="D25" s="1">
        <v>1507486.291663022</v>
      </c>
      <c r="E25" s="1">
        <v>-26.924017136409532</v>
      </c>
      <c r="F25" s="1">
        <v>9953.7382469626027</v>
      </c>
      <c r="G25" s="1">
        <v>-2.2793270180547831E-2</v>
      </c>
      <c r="H25" s="1">
        <v>-2.401713640953318E-2</v>
      </c>
      <c r="I25" s="1">
        <v>1.6942027210740549</v>
      </c>
      <c r="J25" s="1">
        <v>3.3884054421481089</v>
      </c>
      <c r="K25" s="1">
        <v>671755.49661281239</v>
      </c>
      <c r="L25" s="1">
        <v>1507485.859024673</v>
      </c>
      <c r="M25" s="1">
        <v>-25.953740248881839</v>
      </c>
      <c r="N25" s="1">
        <v>671755.76962718798</v>
      </c>
      <c r="O25" s="1">
        <v>1507485.7569242159</v>
      </c>
      <c r="P25" s="1">
        <v>-26.716237010815949</v>
      </c>
      <c r="Q25" s="1">
        <v>671755.67619967717</v>
      </c>
      <c r="R25" s="1">
        <v>1507485.778609514</v>
      </c>
      <c r="S25" s="1">
        <v>-27.519463703861181</v>
      </c>
      <c r="T25" s="1">
        <v>671755.3465325461</v>
      </c>
      <c r="U25" s="1">
        <v>1507485.879099603</v>
      </c>
      <c r="V25" s="1">
        <v>-28.080411000595021</v>
      </c>
      <c r="W25" s="1">
        <v>671752.67462324642</v>
      </c>
      <c r="X25" s="1">
        <v>1507486.7823489381</v>
      </c>
      <c r="Y25" s="1">
        <v>-27.53490413135124</v>
      </c>
      <c r="Z25" s="1">
        <v>671752.58133232919</v>
      </c>
      <c r="AA25" s="1">
        <v>1507486.8280894679</v>
      </c>
      <c r="AB25" s="1">
        <v>-26.732196688628012</v>
      </c>
      <c r="AC25" s="1">
        <v>671752.87023282866</v>
      </c>
      <c r="AD25" s="1">
        <v>1507486.7419261001</v>
      </c>
      <c r="AE25" s="1">
        <v>-25.94442178843677</v>
      </c>
      <c r="AF25" s="1">
        <v>671753.40642412833</v>
      </c>
      <c r="AG25" s="1">
        <v>1507486.568873042</v>
      </c>
      <c r="AH25" s="1">
        <v>-25.439219578416779</v>
      </c>
      <c r="BG25" s="1">
        <v>671754.19822826679</v>
      </c>
      <c r="BH25" s="1">
        <v>1507486.2847410899</v>
      </c>
      <c r="BI25" s="1">
        <v>-26.9</v>
      </c>
      <c r="BJ25" s="1">
        <v>1.698</v>
      </c>
      <c r="BK25" s="1">
        <v>3.3959999999999999</v>
      </c>
      <c r="BL25" s="1">
        <v>2.3551666426868652</v>
      </c>
      <c r="BM25" s="1">
        <v>73.075982863590468</v>
      </c>
      <c r="BN25" s="1">
        <v>3.7442953710614568</v>
      </c>
      <c r="BO25" s="1">
        <v>74.046259751118157</v>
      </c>
      <c r="BP25" s="1">
        <v>4.0356281340666094</v>
      </c>
      <c r="BQ25" s="1">
        <v>73.283762989184055</v>
      </c>
      <c r="BR25" s="1">
        <v>3.9401759892135981</v>
      </c>
      <c r="BS25" s="1">
        <v>72.480536296138823</v>
      </c>
      <c r="BT25" s="1">
        <v>3.595688957660323</v>
      </c>
      <c r="BU25" s="1">
        <v>71.919588999404979</v>
      </c>
      <c r="BV25" s="1">
        <v>0.77523533309794668</v>
      </c>
      <c r="BW25" s="1">
        <v>72.46509586864876</v>
      </c>
      <c r="BX25" s="1">
        <v>0.67221001511220613</v>
      </c>
      <c r="BY25" s="1">
        <v>73.267803311371992</v>
      </c>
      <c r="BZ25" s="1">
        <v>0.97348936125004659</v>
      </c>
      <c r="CA25" s="1">
        <v>74.05557821156323</v>
      </c>
      <c r="CB25" s="1">
        <v>1.536861729958346</v>
      </c>
      <c r="CC25" s="1">
        <v>74.560780421583218</v>
      </c>
      <c r="CT25" s="1">
        <v>1.6944367389979571</v>
      </c>
      <c r="CU25" s="1">
        <v>1.6932582214777281</v>
      </c>
      <c r="CV25" s="1">
        <v>1.693166041257339</v>
      </c>
      <c r="CW25" s="1">
        <v>1.6959193327139559</v>
      </c>
      <c r="CX25" s="1">
        <v>1.6939202648319249</v>
      </c>
      <c r="CY25" s="1">
        <v>1.693853032138436</v>
      </c>
      <c r="CZ25" s="1">
        <v>1.6937057465240311</v>
      </c>
      <c r="DA25" s="1">
        <v>1.6953603506089341</v>
      </c>
      <c r="DJ25" s="1">
        <v>2.340179239022078E-4</v>
      </c>
      <c r="DK25" s="1">
        <v>-9.444995963268088E-4</v>
      </c>
      <c r="DL25" s="1">
        <v>-1.0366798167156239E-3</v>
      </c>
      <c r="DM25" s="1">
        <v>1.716611639901666E-3</v>
      </c>
      <c r="DN25" s="1">
        <v>-2.8245624212996923E-4</v>
      </c>
      <c r="DO25" s="1">
        <v>-3.496889356182642E-4</v>
      </c>
      <c r="DP25" s="1">
        <v>-4.9697455002339908E-4</v>
      </c>
      <c r="DQ25" s="1">
        <v>1.1576295348794119E-3</v>
      </c>
      <c r="DZ25" s="1">
        <v>55.066519355067093</v>
      </c>
      <c r="EA25" s="1">
        <v>82.951455723883072</v>
      </c>
      <c r="EB25" s="1">
        <v>110.58988662056569</v>
      </c>
      <c r="EC25" s="1">
        <v>132.98982237562751</v>
      </c>
      <c r="ED25" s="1">
        <v>248.86079915261629</v>
      </c>
      <c r="EE25" s="1">
        <v>276.50241175225818</v>
      </c>
      <c r="EF25" s="1">
        <v>305.33625873497868</v>
      </c>
      <c r="EG25" s="1">
        <v>331.13986462835379</v>
      </c>
      <c r="EP25" s="1">
        <v>671751.94534738292</v>
      </c>
      <c r="EQ25" s="1">
        <v>1507487.0457961729</v>
      </c>
      <c r="ER25" s="1">
        <v>671756.06977786694</v>
      </c>
      <c r="ES25" s="1">
        <v>1507485.651739232</v>
      </c>
      <c r="ET25" s="1">
        <v>3.7999999999999999E-2</v>
      </c>
      <c r="EU25" s="9">
        <v>8</v>
      </c>
    </row>
    <row r="26" spans="1:151" ht="19.5" customHeight="1" x14ac:dyDescent="0.3">
      <c r="A26" s="9">
        <v>24</v>
      </c>
      <c r="B26" s="5" t="s">
        <v>175</v>
      </c>
      <c r="C26" s="1">
        <v>671755.64503096521</v>
      </c>
      <c r="D26" s="1">
        <v>1507490.855101984</v>
      </c>
      <c r="E26" s="1">
        <v>-26.922454431709578</v>
      </c>
      <c r="F26" s="1">
        <v>9958.5321333943921</v>
      </c>
      <c r="G26" s="1">
        <v>-9.4669559690684982E-3</v>
      </c>
      <c r="H26" s="1">
        <v>-2.2454431709583389E-2</v>
      </c>
      <c r="I26" s="1">
        <v>1.692872118269805</v>
      </c>
      <c r="J26" s="1">
        <v>3.3857442365396091</v>
      </c>
      <c r="K26" s="1">
        <v>671756.97140860301</v>
      </c>
      <c r="L26" s="1">
        <v>1507490.43982938</v>
      </c>
      <c r="M26" s="1">
        <v>-25.96402744381065</v>
      </c>
      <c r="N26" s="1">
        <v>671757.24784477986</v>
      </c>
      <c r="O26" s="1">
        <v>1507490.360947896</v>
      </c>
      <c r="P26" s="1">
        <v>-26.710843442433571</v>
      </c>
      <c r="Q26" s="1">
        <v>671757.16619396699</v>
      </c>
      <c r="R26" s="1">
        <v>1507490.3915460571</v>
      </c>
      <c r="S26" s="1">
        <v>-27.507826938178201</v>
      </c>
      <c r="T26" s="1">
        <v>671756.85748050758</v>
      </c>
      <c r="U26" s="1">
        <v>1507490.494696534</v>
      </c>
      <c r="V26" s="1">
        <v>-28.053631770032212</v>
      </c>
      <c r="W26" s="1">
        <v>671754.13385297044</v>
      </c>
      <c r="X26" s="1">
        <v>1507491.327439551</v>
      </c>
      <c r="Y26" s="1">
        <v>-27.511959545703348</v>
      </c>
      <c r="Z26" s="1">
        <v>671754.04394213785</v>
      </c>
      <c r="AA26" s="1">
        <v>1507491.345025453</v>
      </c>
      <c r="AB26" s="1">
        <v>-26.680771231874601</v>
      </c>
      <c r="AC26" s="1">
        <v>671754.31914598914</v>
      </c>
      <c r="AD26" s="1">
        <v>1507491.2601232191</v>
      </c>
      <c r="AE26" s="1">
        <v>-25.95109482378049</v>
      </c>
      <c r="AF26" s="1">
        <v>671754.846803174</v>
      </c>
      <c r="AG26" s="1">
        <v>1507491.090456889</v>
      </c>
      <c r="AH26" s="1">
        <v>-25.441471532732539</v>
      </c>
      <c r="BG26" s="1">
        <v>671755.65405082598</v>
      </c>
      <c r="BH26" s="1">
        <v>1507490.852227028</v>
      </c>
      <c r="BI26" s="1">
        <v>-26.9</v>
      </c>
      <c r="BJ26" s="1">
        <v>1.698</v>
      </c>
      <c r="BK26" s="1">
        <v>3.3959999999999999</v>
      </c>
      <c r="BL26" s="1">
        <v>2.3396756167539001</v>
      </c>
      <c r="BM26" s="1">
        <v>73.077545568290418</v>
      </c>
      <c r="BN26" s="1">
        <v>3.729517958642532</v>
      </c>
      <c r="BO26" s="1">
        <v>74.03597255618935</v>
      </c>
      <c r="BP26" s="1">
        <v>4.0169334200241522</v>
      </c>
      <c r="BQ26" s="1">
        <v>73.289156557566429</v>
      </c>
      <c r="BR26" s="1">
        <v>3.9298999625441171</v>
      </c>
      <c r="BS26" s="1">
        <v>72.492173061821802</v>
      </c>
      <c r="BT26" s="1">
        <v>3.6045108115668061</v>
      </c>
      <c r="BU26" s="1">
        <v>71.946368229967788</v>
      </c>
      <c r="BV26" s="1">
        <v>0.75642325745464545</v>
      </c>
      <c r="BW26" s="1">
        <v>72.488040454296652</v>
      </c>
      <c r="BX26" s="1">
        <v>0.66530722338891435</v>
      </c>
      <c r="BY26" s="1">
        <v>73.319228768125399</v>
      </c>
      <c r="BZ26" s="1">
        <v>0.95330948575970864</v>
      </c>
      <c r="CA26" s="1">
        <v>74.048905176219506</v>
      </c>
      <c r="CB26" s="1">
        <v>1.5075225113383459</v>
      </c>
      <c r="CC26" s="1">
        <v>74.558528467267465</v>
      </c>
      <c r="CT26" s="1">
        <v>1.6882665744601779</v>
      </c>
      <c r="CU26" s="1">
        <v>1.6905540362299361</v>
      </c>
      <c r="CV26" s="1">
        <v>1.6945425463154551</v>
      </c>
      <c r="CW26" s="1">
        <v>1.696870720111604</v>
      </c>
      <c r="CX26" s="1">
        <v>1.689439052659627</v>
      </c>
      <c r="CY26" s="1">
        <v>1.691721101654206</v>
      </c>
      <c r="CZ26" s="1">
        <v>1.6927937077753901</v>
      </c>
      <c r="DA26" s="1">
        <v>1.698761059688852</v>
      </c>
      <c r="DJ26" s="1">
        <v>-4.6055438096264112E-3</v>
      </c>
      <c r="DK26" s="1">
        <v>-2.318082039868274E-3</v>
      </c>
      <c r="DL26" s="1">
        <v>1.670428045650763E-3</v>
      </c>
      <c r="DM26" s="1">
        <v>3.998601841799676E-3</v>
      </c>
      <c r="DN26" s="1">
        <v>-3.4330656101773101E-3</v>
      </c>
      <c r="DO26" s="1">
        <v>-1.1510166155990209E-3</v>
      </c>
      <c r="DP26" s="1">
        <v>-7.8410494414482557E-5</v>
      </c>
      <c r="DQ26" s="1">
        <v>5.8889414190470557E-3</v>
      </c>
      <c r="DZ26" s="1">
        <v>55.410085252182959</v>
      </c>
      <c r="EA26" s="1">
        <v>82.809278555297567</v>
      </c>
      <c r="EB26" s="1">
        <v>110.2090078549017</v>
      </c>
      <c r="EC26" s="1">
        <v>131.80715256562951</v>
      </c>
      <c r="ED26" s="1">
        <v>249.5777859430959</v>
      </c>
      <c r="EE26" s="1">
        <v>278.21351035153111</v>
      </c>
      <c r="EF26" s="1">
        <v>305.01706775078509</v>
      </c>
      <c r="EG26" s="1">
        <v>330.66869668582609</v>
      </c>
      <c r="EP26" s="1">
        <v>671753.40814592014</v>
      </c>
      <c r="EQ26" s="1">
        <v>1507491.540979004</v>
      </c>
      <c r="ER26" s="1">
        <v>671757.547678606</v>
      </c>
      <c r="ES26" s="1">
        <v>1507490.2717093329</v>
      </c>
      <c r="ET26" s="1">
        <v>3.7999999999999999E-2</v>
      </c>
      <c r="EU26" s="9">
        <v>8</v>
      </c>
    </row>
    <row r="27" spans="1:151" ht="19.5" customHeight="1" x14ac:dyDescent="0.3">
      <c r="A27" s="9">
        <v>25</v>
      </c>
      <c r="B27" s="5" t="s">
        <v>176</v>
      </c>
      <c r="C27" s="1">
        <v>671757.10827531235</v>
      </c>
      <c r="D27" s="1">
        <v>1507495.423877924</v>
      </c>
      <c r="E27" s="1">
        <v>-26.91128544833478</v>
      </c>
      <c r="F27" s="1">
        <v>9963.3295027771528</v>
      </c>
      <c r="G27" s="1">
        <v>-2.787427992811637E-3</v>
      </c>
      <c r="H27" s="1">
        <v>-1.128544833478173E-2</v>
      </c>
      <c r="I27" s="1">
        <v>1.6924086728738339</v>
      </c>
      <c r="J27" s="1">
        <v>3.3848173457476691</v>
      </c>
      <c r="K27" s="1">
        <v>671758.473751246</v>
      </c>
      <c r="L27" s="1">
        <v>1507495.000580058</v>
      </c>
      <c r="M27" s="1">
        <v>-26.011660791815942</v>
      </c>
      <c r="N27" s="1">
        <v>671758.7069819984</v>
      </c>
      <c r="O27" s="1">
        <v>1507494.929977736</v>
      </c>
      <c r="P27" s="1">
        <v>-26.676826909774629</v>
      </c>
      <c r="Q27" s="1">
        <v>671758.62584255193</v>
      </c>
      <c r="R27" s="1">
        <v>1507494.9645718411</v>
      </c>
      <c r="S27" s="1">
        <v>-27.502679991210059</v>
      </c>
      <c r="T27" s="1">
        <v>671758.33869969542</v>
      </c>
      <c r="U27" s="1">
        <v>1507495.053576096</v>
      </c>
      <c r="V27" s="1">
        <v>-28.020835551047799</v>
      </c>
      <c r="W27" s="1">
        <v>671755.61395484081</v>
      </c>
      <c r="X27" s="1">
        <v>1507495.890306426</v>
      </c>
      <c r="Y27" s="1">
        <v>-27.549445063097291</v>
      </c>
      <c r="Z27" s="1">
        <v>671755.50399575708</v>
      </c>
      <c r="AA27" s="1">
        <v>1507495.91705971</v>
      </c>
      <c r="AB27" s="1">
        <v>-26.72183778859349</v>
      </c>
      <c r="AC27" s="1">
        <v>671755.75935444632</v>
      </c>
      <c r="AD27" s="1">
        <v>1507495.8332650349</v>
      </c>
      <c r="AE27" s="1">
        <v>-25.97294375118625</v>
      </c>
      <c r="AF27" s="1">
        <v>671756.32124378206</v>
      </c>
      <c r="AG27" s="1">
        <v>1507495.655377947</v>
      </c>
      <c r="AH27" s="1">
        <v>-25.424930541039291</v>
      </c>
      <c r="BG27" s="1">
        <v>671757.11093109869</v>
      </c>
      <c r="BH27" s="1">
        <v>1507495.4230314291</v>
      </c>
      <c r="BI27" s="1">
        <v>-26.9</v>
      </c>
      <c r="BJ27" s="1">
        <v>1.698</v>
      </c>
      <c r="BK27" s="1">
        <v>3.3959999999999999</v>
      </c>
      <c r="BL27" s="1">
        <v>2.3426682158645891</v>
      </c>
      <c r="BM27" s="1">
        <v>73.08871455166522</v>
      </c>
      <c r="BN27" s="1">
        <v>3.7722424922915172</v>
      </c>
      <c r="BO27" s="1">
        <v>73.988339208184058</v>
      </c>
      <c r="BP27" s="1">
        <v>4.015923887968218</v>
      </c>
      <c r="BQ27" s="1">
        <v>73.323173090225367</v>
      </c>
      <c r="BR27" s="1">
        <v>3.928210419995636</v>
      </c>
      <c r="BS27" s="1">
        <v>72.497320008789941</v>
      </c>
      <c r="BT27" s="1">
        <v>3.6275914255190922</v>
      </c>
      <c r="BU27" s="1">
        <v>71.979164448952204</v>
      </c>
      <c r="BV27" s="1">
        <v>0.77726718737242528</v>
      </c>
      <c r="BW27" s="1">
        <v>72.450554936902705</v>
      </c>
      <c r="BX27" s="1">
        <v>0.66429448657846568</v>
      </c>
      <c r="BY27" s="1">
        <v>73.27816221140651</v>
      </c>
      <c r="BZ27" s="1">
        <v>0.93299735321324095</v>
      </c>
      <c r="CA27" s="1">
        <v>74.02705624881375</v>
      </c>
      <c r="CB27" s="1">
        <v>1.522347042625529</v>
      </c>
      <c r="CC27" s="1">
        <v>74.575069458960712</v>
      </c>
      <c r="CT27" s="1">
        <v>1.6890847031567771</v>
      </c>
      <c r="CU27" s="1">
        <v>1.6896021278782549</v>
      </c>
      <c r="CV27" s="1">
        <v>1.692244540964275</v>
      </c>
      <c r="CW27" s="1">
        <v>1.697683446682362</v>
      </c>
      <c r="CX27" s="1">
        <v>1.6904816100502711</v>
      </c>
      <c r="CY27" s="1">
        <v>1.6890319093904831</v>
      </c>
      <c r="CZ27" s="1">
        <v>1.693415802930804</v>
      </c>
      <c r="DA27" s="1">
        <v>1.6976977757262059</v>
      </c>
      <c r="DJ27" s="1">
        <v>-3.323969717057063E-3</v>
      </c>
      <c r="DK27" s="1">
        <v>-2.806544995578975E-3</v>
      </c>
      <c r="DL27" s="1">
        <v>-1.641319095591065E-4</v>
      </c>
      <c r="DM27" s="1">
        <v>5.2747738085276996E-3</v>
      </c>
      <c r="DN27" s="1">
        <v>-1.927062823563253E-3</v>
      </c>
      <c r="DO27" s="1">
        <v>-3.3767634833512532E-3</v>
      </c>
      <c r="DP27" s="1">
        <v>1.0071300569691739E-3</v>
      </c>
      <c r="DQ27" s="1">
        <v>5.2891028523720518E-3</v>
      </c>
      <c r="DZ27" s="1">
        <v>57.817977570014172</v>
      </c>
      <c r="EA27" s="1">
        <v>82.023580778983344</v>
      </c>
      <c r="EB27" s="1">
        <v>110.45511253060501</v>
      </c>
      <c r="EC27" s="1">
        <v>130.81109146747821</v>
      </c>
      <c r="ED27" s="1">
        <v>247.82098463665471</v>
      </c>
      <c r="EE27" s="1">
        <v>276.44004452434939</v>
      </c>
      <c r="EF27" s="1">
        <v>303.6495602912226</v>
      </c>
      <c r="EG27" s="1">
        <v>331.10563792434073</v>
      </c>
      <c r="EP27" s="1">
        <v>671754.86834445992</v>
      </c>
      <c r="EQ27" s="1">
        <v>1507496.1100296171</v>
      </c>
      <c r="ER27" s="1">
        <v>671759.0068793355</v>
      </c>
      <c r="ES27" s="1">
        <v>1507494.8422839141</v>
      </c>
      <c r="ET27" s="1">
        <v>3.7999999999999999E-2</v>
      </c>
      <c r="EU27" s="9">
        <v>8</v>
      </c>
    </row>
    <row r="28" spans="1:151" ht="19.5" customHeight="1" x14ac:dyDescent="0.3">
      <c r="A28" s="9">
        <v>26</v>
      </c>
      <c r="B28" s="5" t="s">
        <v>177</v>
      </c>
      <c r="C28" s="1">
        <v>671758.55077245226</v>
      </c>
      <c r="D28" s="1">
        <v>1507499.998858734</v>
      </c>
      <c r="E28" s="1">
        <v>-26.902875791271381</v>
      </c>
      <c r="F28" s="1">
        <v>9968.1264834162521</v>
      </c>
      <c r="G28" s="1">
        <v>-1.7759595293190589E-2</v>
      </c>
      <c r="H28" s="1">
        <v>-2.8757912713857081E-3</v>
      </c>
      <c r="I28" s="1">
        <v>1.6931652728305651</v>
      </c>
      <c r="J28" s="1">
        <v>3.3863305456611301</v>
      </c>
      <c r="K28" s="1">
        <v>671759.91626546381</v>
      </c>
      <c r="L28" s="1">
        <v>1507499.5695196879</v>
      </c>
      <c r="M28" s="1">
        <v>-26.005210648505031</v>
      </c>
      <c r="N28" s="1">
        <v>671760.1529042765</v>
      </c>
      <c r="O28" s="1">
        <v>1507499.5019053591</v>
      </c>
      <c r="P28" s="1">
        <v>-26.682040058281441</v>
      </c>
      <c r="Q28" s="1">
        <v>671760.07340991031</v>
      </c>
      <c r="R28" s="1">
        <v>1507499.5344891041</v>
      </c>
      <c r="S28" s="1">
        <v>-27.484439749721929</v>
      </c>
      <c r="T28" s="1">
        <v>671759.74519725575</v>
      </c>
      <c r="U28" s="1">
        <v>1507499.640773298</v>
      </c>
      <c r="V28" s="1">
        <v>-28.05266000590073</v>
      </c>
      <c r="W28" s="1">
        <v>671757.04281427606</v>
      </c>
      <c r="X28" s="1">
        <v>1507500.4724726281</v>
      </c>
      <c r="Y28" s="1">
        <v>-27.497990094480361</v>
      </c>
      <c r="Z28" s="1">
        <v>671756.94728595903</v>
      </c>
      <c r="AA28" s="1">
        <v>1507500.4930976499</v>
      </c>
      <c r="AB28" s="1">
        <v>-26.685518296339129</v>
      </c>
      <c r="AC28" s="1">
        <v>671757.12889487145</v>
      </c>
      <c r="AD28" s="1">
        <v>1507500.433800682</v>
      </c>
      <c r="AE28" s="1">
        <v>-26.083459323304499</v>
      </c>
      <c r="AF28" s="1">
        <v>671757.78406050045</v>
      </c>
      <c r="AG28" s="1">
        <v>1507500.2262815</v>
      </c>
      <c r="AH28" s="1">
        <v>-25.409098607338411</v>
      </c>
      <c r="BG28" s="1">
        <v>671758.56769331661</v>
      </c>
      <c r="BH28" s="1">
        <v>1507499.993465445</v>
      </c>
      <c r="BI28" s="1">
        <v>-26.9</v>
      </c>
      <c r="BJ28" s="1">
        <v>1.698</v>
      </c>
      <c r="BK28" s="1">
        <v>3.3959999999999999</v>
      </c>
      <c r="BL28" s="1">
        <v>2.3431319771099899</v>
      </c>
      <c r="BM28" s="1">
        <v>73.097124208728616</v>
      </c>
      <c r="BN28" s="1">
        <v>3.7745076020579309</v>
      </c>
      <c r="BO28" s="1">
        <v>73.994789351494973</v>
      </c>
      <c r="BP28" s="1">
        <v>4.0205643406135092</v>
      </c>
      <c r="BQ28" s="1">
        <v>73.317959941718556</v>
      </c>
      <c r="BR28" s="1">
        <v>3.9349996524965891</v>
      </c>
      <c r="BS28" s="1">
        <v>72.515560250278071</v>
      </c>
      <c r="BT28" s="1">
        <v>3.5900421331605061</v>
      </c>
      <c r="BU28" s="1">
        <v>71.947339994099266</v>
      </c>
      <c r="BV28" s="1">
        <v>0.76257037062322697</v>
      </c>
      <c r="BW28" s="1">
        <v>72.502009905519643</v>
      </c>
      <c r="BX28" s="1">
        <v>0.6652043790789095</v>
      </c>
      <c r="BY28" s="1">
        <v>73.314481703660874</v>
      </c>
      <c r="BZ28" s="1">
        <v>0.85622210679419797</v>
      </c>
      <c r="CA28" s="1">
        <v>73.916540676695504</v>
      </c>
      <c r="CB28" s="1">
        <v>1.543446415899991</v>
      </c>
      <c r="CC28" s="1">
        <v>74.590901392661593</v>
      </c>
      <c r="CT28" s="1">
        <v>1.6895676631117389</v>
      </c>
      <c r="CU28" s="1">
        <v>1.6919065444327011</v>
      </c>
      <c r="CV28" s="1">
        <v>1.694774124687241</v>
      </c>
      <c r="CW28" s="1">
        <v>1.6961098659794229</v>
      </c>
      <c r="CX28" s="1">
        <v>1.68888603102279</v>
      </c>
      <c r="CY28" s="1">
        <v>1.6919471932768999</v>
      </c>
      <c r="CZ28" s="1">
        <v>1.697746833428903</v>
      </c>
      <c r="DA28" s="1">
        <v>1.6943633825264599</v>
      </c>
      <c r="DJ28" s="1">
        <v>-3.5976097188255012E-3</v>
      </c>
      <c r="DK28" s="1">
        <v>-1.2587283978633399E-3</v>
      </c>
      <c r="DL28" s="1">
        <v>1.6088518566756971E-3</v>
      </c>
      <c r="DM28" s="1">
        <v>2.9445931488583099E-3</v>
      </c>
      <c r="DN28" s="1">
        <v>-4.2792418077746142E-3</v>
      </c>
      <c r="DO28" s="1">
        <v>-1.218079553664486E-3</v>
      </c>
      <c r="DP28" s="1">
        <v>4.5815605983385854E-3</v>
      </c>
      <c r="DQ28" s="1">
        <v>1.198109695895289E-3</v>
      </c>
      <c r="DZ28" s="1">
        <v>57.906753589724609</v>
      </c>
      <c r="EA28" s="1">
        <v>82.500081492990319</v>
      </c>
      <c r="EB28" s="1">
        <v>110.0689855461054</v>
      </c>
      <c r="EC28" s="1">
        <v>132.67936069488081</v>
      </c>
      <c r="ED28" s="1">
        <v>249.36760085348271</v>
      </c>
      <c r="EE28" s="1">
        <v>277.38095071379638</v>
      </c>
      <c r="EF28" s="1">
        <v>298.85858107713591</v>
      </c>
      <c r="EG28" s="1">
        <v>331.83787017821339</v>
      </c>
      <c r="EP28" s="1">
        <v>671756.31154301669</v>
      </c>
      <c r="EQ28" s="1">
        <v>1507500.6888725001</v>
      </c>
      <c r="ER28" s="1">
        <v>671760.45278005849</v>
      </c>
      <c r="ES28" s="1">
        <v>1507499.412759155</v>
      </c>
      <c r="ET28" s="1">
        <v>3.7999999999999999E-2</v>
      </c>
      <c r="EU28" s="9">
        <v>8</v>
      </c>
    </row>
    <row r="29" spans="1:151" ht="19.5" customHeight="1" x14ac:dyDescent="0.3">
      <c r="A29" s="9">
        <v>27</v>
      </c>
      <c r="B29" s="5" t="s">
        <v>178</v>
      </c>
      <c r="C29" s="1">
        <v>671760.0044505382</v>
      </c>
      <c r="D29" s="1">
        <v>1507504.5681321509</v>
      </c>
      <c r="E29" s="1">
        <v>-26.895567917448361</v>
      </c>
      <c r="F29" s="1">
        <v>9972.9214216685177</v>
      </c>
      <c r="G29" s="1">
        <v>-2.0345618667101661E-2</v>
      </c>
      <c r="H29" s="1">
        <v>4.4320825516379614E-3</v>
      </c>
      <c r="I29" s="1">
        <v>1.6927255302097981</v>
      </c>
      <c r="J29" s="1">
        <v>3.3854510604195962</v>
      </c>
      <c r="K29" s="1">
        <v>671760.78007089568</v>
      </c>
      <c r="L29" s="1">
        <v>1507504.3337144849</v>
      </c>
      <c r="M29" s="1">
        <v>-25.40591863819677</v>
      </c>
      <c r="N29" s="1">
        <v>671761.49420226773</v>
      </c>
      <c r="O29" s="1">
        <v>1507504.112806126</v>
      </c>
      <c r="P29" s="1">
        <v>-26.239245916282741</v>
      </c>
      <c r="Q29" s="1">
        <v>671761.6095895326</v>
      </c>
      <c r="R29" s="1">
        <v>1507504.0820188881</v>
      </c>
      <c r="S29" s="1">
        <v>-26.692021700929288</v>
      </c>
      <c r="T29" s="1">
        <v>671761.31281960185</v>
      </c>
      <c r="U29" s="1">
        <v>1507504.168078803</v>
      </c>
      <c r="V29" s="1">
        <v>-27.898567158067191</v>
      </c>
      <c r="W29" s="1">
        <v>671758.75932600349</v>
      </c>
      <c r="X29" s="1">
        <v>1507504.9485117639</v>
      </c>
      <c r="Y29" s="1">
        <v>-27.976169433331549</v>
      </c>
      <c r="Z29" s="1">
        <v>671758.47524398961</v>
      </c>
      <c r="AA29" s="1">
        <v>1507505.035453646</v>
      </c>
      <c r="AB29" s="1">
        <v>-27.448825209356229</v>
      </c>
      <c r="AC29" s="1">
        <v>671758.39837383002</v>
      </c>
      <c r="AD29" s="1">
        <v>1507505.0529618319</v>
      </c>
      <c r="AE29" s="1">
        <v>-26.668605562194671</v>
      </c>
      <c r="AF29" s="1">
        <v>671758.75566539448</v>
      </c>
      <c r="AG29" s="1">
        <v>1507504.948530206</v>
      </c>
      <c r="AH29" s="1">
        <v>-25.817807098559381</v>
      </c>
      <c r="BG29" s="1">
        <v>671760.02383529593</v>
      </c>
      <c r="BH29" s="1">
        <v>1507504.561953529</v>
      </c>
      <c r="BI29" s="1">
        <v>-26.9</v>
      </c>
      <c r="BJ29" s="1">
        <v>1.698</v>
      </c>
      <c r="BK29" s="1">
        <v>3.3959999999999999</v>
      </c>
      <c r="BL29" s="1">
        <v>2.3432885754137289</v>
      </c>
      <c r="BM29" s="1">
        <v>73.104432082551639</v>
      </c>
      <c r="BN29" s="1">
        <v>3.153557842855768</v>
      </c>
      <c r="BO29" s="1">
        <v>74.594081361803234</v>
      </c>
      <c r="BP29" s="1">
        <v>3.9010684770203858</v>
      </c>
      <c r="BQ29" s="1">
        <v>73.760754083717259</v>
      </c>
      <c r="BR29" s="1">
        <v>4.0204208003000126</v>
      </c>
      <c r="BS29" s="1">
        <v>73.307978299070712</v>
      </c>
      <c r="BT29" s="1">
        <v>3.711451141078149</v>
      </c>
      <c r="BU29" s="1">
        <v>72.101432841932805</v>
      </c>
      <c r="BV29" s="1">
        <v>1.041358607537531</v>
      </c>
      <c r="BW29" s="1">
        <v>72.023830566668451</v>
      </c>
      <c r="BX29" s="1">
        <v>0.74427065779253043</v>
      </c>
      <c r="BY29" s="1">
        <v>72.551174790643771</v>
      </c>
      <c r="BZ29" s="1">
        <v>0.66563289252857705</v>
      </c>
      <c r="CA29" s="1">
        <v>73.331394437805329</v>
      </c>
      <c r="CB29" s="1">
        <v>1.037851158297451</v>
      </c>
      <c r="CC29" s="1">
        <v>74.182192901440615</v>
      </c>
      <c r="CT29" s="1">
        <v>1.695756840155997</v>
      </c>
      <c r="CU29" s="1">
        <v>1.6903954540472741</v>
      </c>
      <c r="CV29" s="1">
        <v>1.6894388305029699</v>
      </c>
      <c r="CW29" s="1">
        <v>1.6964304532657419</v>
      </c>
      <c r="CX29" s="1">
        <v>1.691957823760148</v>
      </c>
      <c r="CY29" s="1">
        <v>1.6920259844112511</v>
      </c>
      <c r="CZ29" s="1">
        <v>1.69293842209903</v>
      </c>
      <c r="DA29" s="1">
        <v>1.692848260400047</v>
      </c>
      <c r="DJ29" s="1">
        <v>3.031309946199157E-3</v>
      </c>
      <c r="DK29" s="1">
        <v>-2.330076162524231E-3</v>
      </c>
      <c r="DL29" s="1">
        <v>-3.286699706827489E-3</v>
      </c>
      <c r="DM29" s="1">
        <v>3.7049230559444979E-3</v>
      </c>
      <c r="DN29" s="1">
        <v>-7.6770644964962997E-4</v>
      </c>
      <c r="DO29" s="1">
        <v>-6.9954579854725196E-4</v>
      </c>
      <c r="DP29" s="1">
        <v>2.1289188923168109E-4</v>
      </c>
      <c r="DQ29" s="1">
        <v>1.227301902495537E-4</v>
      </c>
      <c r="DZ29" s="1">
        <v>28.54322447477502</v>
      </c>
      <c r="EA29" s="1">
        <v>67.153391924964495</v>
      </c>
      <c r="EB29" s="1">
        <v>83.080104737715274</v>
      </c>
      <c r="EC29" s="1">
        <v>126.245122991158</v>
      </c>
      <c r="ED29" s="1">
        <v>230.30733616365541</v>
      </c>
      <c r="EE29" s="1">
        <v>250.91447296616369</v>
      </c>
      <c r="EF29" s="1">
        <v>277.70450787063533</v>
      </c>
      <c r="EG29" s="1">
        <v>309.54286345455068</v>
      </c>
      <c r="EP29" s="1">
        <v>671757.76264156564</v>
      </c>
      <c r="EQ29" s="1">
        <v>1507505.2502566839</v>
      </c>
      <c r="ER29" s="1">
        <v>671761.90938078682</v>
      </c>
      <c r="ES29" s="1">
        <v>1507503.9885111069</v>
      </c>
      <c r="ET29" s="1">
        <v>3.7999999999999999E-2</v>
      </c>
      <c r="EU29" s="9">
        <v>8</v>
      </c>
    </row>
    <row r="30" spans="1:151" ht="19.5" customHeight="1" x14ac:dyDescent="0.3">
      <c r="A30" s="9">
        <v>28</v>
      </c>
      <c r="B30" s="5" t="s">
        <v>179</v>
      </c>
      <c r="C30" s="1">
        <v>671761.4492707391</v>
      </c>
      <c r="D30" s="1">
        <v>1507509.14145334</v>
      </c>
      <c r="E30" s="1">
        <v>-26.901830253109619</v>
      </c>
      <c r="F30" s="1">
        <v>9977.7175265394508</v>
      </c>
      <c r="G30" s="1">
        <v>-3.2600436858599369E-2</v>
      </c>
      <c r="H30" s="1">
        <v>-1.830253109623925E-3</v>
      </c>
      <c r="I30" s="1">
        <v>1.6925278888532</v>
      </c>
      <c r="J30" s="1">
        <v>3.385055777706401</v>
      </c>
      <c r="K30" s="1">
        <v>671762.32881385204</v>
      </c>
      <c r="L30" s="1">
        <v>1507508.860848489</v>
      </c>
      <c r="M30" s="1">
        <v>-25.4851633830731</v>
      </c>
      <c r="N30" s="1">
        <v>671762.91762614308</v>
      </c>
      <c r="O30" s="1">
        <v>1507508.688777579</v>
      </c>
      <c r="P30" s="1">
        <v>-26.189619661251381</v>
      </c>
      <c r="Q30" s="1">
        <v>671763.0543557849</v>
      </c>
      <c r="R30" s="1">
        <v>1507508.6347748879</v>
      </c>
      <c r="S30" s="1">
        <v>-26.75602035343222</v>
      </c>
      <c r="T30" s="1">
        <v>671762.69001737237</v>
      </c>
      <c r="U30" s="1">
        <v>1507508.768394721</v>
      </c>
      <c r="V30" s="1">
        <v>-27.996829501444669</v>
      </c>
      <c r="W30" s="1">
        <v>671760.22913663741</v>
      </c>
      <c r="X30" s="1">
        <v>1507509.524526418</v>
      </c>
      <c r="Y30" s="1">
        <v>-28.00654077132792</v>
      </c>
      <c r="Z30" s="1">
        <v>671759.89660806896</v>
      </c>
      <c r="AA30" s="1">
        <v>1507509.625832729</v>
      </c>
      <c r="AB30" s="1">
        <v>-27.36705012551629</v>
      </c>
      <c r="AC30" s="1">
        <v>671759.85137056606</v>
      </c>
      <c r="AD30" s="1">
        <v>1507509.6331237911</v>
      </c>
      <c r="AE30" s="1">
        <v>-26.632557407313481</v>
      </c>
      <c r="AF30" s="1">
        <v>671760.20654912037</v>
      </c>
      <c r="AG30" s="1">
        <v>1507509.525646728</v>
      </c>
      <c r="AH30" s="1">
        <v>-25.815136859818491</v>
      </c>
      <c r="BG30" s="1">
        <v>671761.48033155769</v>
      </c>
      <c r="BH30" s="1">
        <v>1507509.131553137</v>
      </c>
      <c r="BI30" s="1">
        <v>-26.9</v>
      </c>
      <c r="BJ30" s="1">
        <v>1.698</v>
      </c>
      <c r="BK30" s="1">
        <v>3.3959999999999999</v>
      </c>
      <c r="BL30" s="1">
        <v>2.339012276513242</v>
      </c>
      <c r="BM30" s="1">
        <v>73.098169746890377</v>
      </c>
      <c r="BN30" s="1">
        <v>3.2622042137926019</v>
      </c>
      <c r="BO30" s="1">
        <v>74.5148366169269</v>
      </c>
      <c r="BP30" s="1">
        <v>3.8755582770117769</v>
      </c>
      <c r="BQ30" s="1">
        <v>73.810380338748615</v>
      </c>
      <c r="BR30" s="1">
        <v>4.0221514217873473</v>
      </c>
      <c r="BS30" s="1">
        <v>73.24397964656778</v>
      </c>
      <c r="BT30" s="1">
        <v>3.6345779046990749</v>
      </c>
      <c r="BU30" s="1">
        <v>72.003170498555335</v>
      </c>
      <c r="BV30" s="1">
        <v>1.060162939763851</v>
      </c>
      <c r="BW30" s="1">
        <v>71.99345922867208</v>
      </c>
      <c r="BX30" s="1">
        <v>0.71254991874807949</v>
      </c>
      <c r="BY30" s="1">
        <v>72.632949874483714</v>
      </c>
      <c r="BZ30" s="1">
        <v>0.66718484477384155</v>
      </c>
      <c r="CA30" s="1">
        <v>73.367442592686515</v>
      </c>
      <c r="CB30" s="1">
        <v>1.0382589707485139</v>
      </c>
      <c r="CC30" s="1">
        <v>74.184863140181506</v>
      </c>
      <c r="CT30" s="1">
        <v>1.690925301045759</v>
      </c>
      <c r="CU30" s="1">
        <v>1.693581276113757</v>
      </c>
      <c r="CV30" s="1">
        <v>1.68944307663738</v>
      </c>
      <c r="CW30" s="1">
        <v>1.696323569013547</v>
      </c>
      <c r="CX30" s="1">
        <v>1.6899233577788391</v>
      </c>
      <c r="CY30" s="1">
        <v>1.6916883078478411</v>
      </c>
      <c r="CZ30" s="1">
        <v>1.693373800139683</v>
      </c>
      <c r="DA30" s="1">
        <v>1.6949518263008101</v>
      </c>
      <c r="DJ30" s="1">
        <v>-1.6025878074412689E-3</v>
      </c>
      <c r="DK30" s="1">
        <v>1.05338726055626E-3</v>
      </c>
      <c r="DL30" s="1">
        <v>-3.0848122158200209E-3</v>
      </c>
      <c r="DM30" s="1">
        <v>3.7956801603467039E-3</v>
      </c>
      <c r="DN30" s="1">
        <v>-2.6045310743614269E-3</v>
      </c>
      <c r="DO30" s="1">
        <v>-8.3958100535941327E-4</v>
      </c>
      <c r="DP30" s="1">
        <v>8.4591128648248137E-4</v>
      </c>
      <c r="DQ30" s="1">
        <v>2.4239374476096032E-3</v>
      </c>
      <c r="DZ30" s="1">
        <v>33.090871883041707</v>
      </c>
      <c r="EA30" s="1">
        <v>65.131616580311245</v>
      </c>
      <c r="EB30" s="1">
        <v>85.048842729711367</v>
      </c>
      <c r="EC30" s="1">
        <v>130.20416404702641</v>
      </c>
      <c r="ED30" s="1">
        <v>229.1785082191833</v>
      </c>
      <c r="EE30" s="1">
        <v>254.03778899629259</v>
      </c>
      <c r="EF30" s="1">
        <v>279.14976258142218</v>
      </c>
      <c r="EG30" s="1">
        <v>309.8765257514508</v>
      </c>
      <c r="EP30" s="1">
        <v>671759.21544011275</v>
      </c>
      <c r="EQ30" s="1">
        <v>1507509.834979953</v>
      </c>
      <c r="ER30" s="1">
        <v>671763.35408150917</v>
      </c>
      <c r="ES30" s="1">
        <v>1507508.550075934</v>
      </c>
      <c r="ET30" s="1">
        <v>3.7999999999999999E-2</v>
      </c>
      <c r="EU30" s="9">
        <v>8</v>
      </c>
    </row>
    <row r="31" spans="1:151" ht="19.5" customHeight="1" x14ac:dyDescent="0.3">
      <c r="A31" s="9">
        <v>29</v>
      </c>
      <c r="B31" s="5" t="s">
        <v>180</v>
      </c>
      <c r="C31" s="1">
        <v>671762.91334731772</v>
      </c>
      <c r="D31" s="1">
        <v>1507513.7035180591</v>
      </c>
      <c r="E31" s="1">
        <v>-26.904476579455149</v>
      </c>
      <c r="F31" s="1">
        <v>9982.508754385899</v>
      </c>
      <c r="G31" s="1">
        <v>-2.3089896300768891E-2</v>
      </c>
      <c r="H31" s="1">
        <v>-4.4765794551508984E-3</v>
      </c>
      <c r="I31" s="1">
        <v>1.689598623304801</v>
      </c>
      <c r="J31" s="1">
        <v>3.3791972466096012</v>
      </c>
      <c r="K31" s="1">
        <v>671763.82533748064</v>
      </c>
      <c r="L31" s="1">
        <v>1507513.4296966409</v>
      </c>
      <c r="M31" s="1">
        <v>-25.506090175872391</v>
      </c>
      <c r="N31" s="1">
        <v>671764.37809615978</v>
      </c>
      <c r="O31" s="1">
        <v>1507513.254823274</v>
      </c>
      <c r="P31" s="1">
        <v>-26.20063533209121</v>
      </c>
      <c r="Q31" s="1">
        <v>671764.5152860391</v>
      </c>
      <c r="R31" s="1">
        <v>1507513.204870289</v>
      </c>
      <c r="S31" s="1">
        <v>-26.716365935312979</v>
      </c>
      <c r="T31" s="1">
        <v>671764.28020162403</v>
      </c>
      <c r="U31" s="1">
        <v>1507513.2775309579</v>
      </c>
      <c r="V31" s="1">
        <v>-27.80869156306829</v>
      </c>
      <c r="W31" s="1">
        <v>671761.5936764793</v>
      </c>
      <c r="X31" s="1">
        <v>1507514.109167374</v>
      </c>
      <c r="Y31" s="1">
        <v>-27.87332822883182</v>
      </c>
      <c r="Z31" s="1">
        <v>671761.35475793784</v>
      </c>
      <c r="AA31" s="1">
        <v>1507514.1828077261</v>
      </c>
      <c r="AB31" s="1">
        <v>-27.34746227520202</v>
      </c>
      <c r="AC31" s="1">
        <v>671761.31990223203</v>
      </c>
      <c r="AD31" s="1">
        <v>1507514.1960408019</v>
      </c>
      <c r="AE31" s="1">
        <v>-26.62072657916308</v>
      </c>
      <c r="AF31" s="1">
        <v>671761.71494243434</v>
      </c>
      <c r="AG31" s="1">
        <v>1507514.073314294</v>
      </c>
      <c r="AH31" s="1">
        <v>-25.77264097062751</v>
      </c>
      <c r="BG31" s="1">
        <v>671762.93534674938</v>
      </c>
      <c r="BH31" s="1">
        <v>1507513.696506046</v>
      </c>
      <c r="BI31" s="1">
        <v>-26.9</v>
      </c>
      <c r="BJ31" s="1">
        <v>1.698</v>
      </c>
      <c r="BK31" s="1">
        <v>3.3959999999999999</v>
      </c>
      <c r="BL31" s="1">
        <v>2.3330352610491221</v>
      </c>
      <c r="BM31" s="1">
        <v>73.095523420544851</v>
      </c>
      <c r="BN31" s="1">
        <v>3.2852187849857701</v>
      </c>
      <c r="BO31" s="1">
        <v>74.493909824127613</v>
      </c>
      <c r="BP31" s="1">
        <v>3.8649646330275682</v>
      </c>
      <c r="BQ31" s="1">
        <v>73.79936466790879</v>
      </c>
      <c r="BR31" s="1">
        <v>4.0107832010284046</v>
      </c>
      <c r="BS31" s="1">
        <v>73.283634064687021</v>
      </c>
      <c r="BT31" s="1">
        <v>3.7647258235622929</v>
      </c>
      <c r="BU31" s="1">
        <v>72.191308436931706</v>
      </c>
      <c r="BV31" s="1">
        <v>0.95242641508165105</v>
      </c>
      <c r="BW31" s="1">
        <v>72.126671771168176</v>
      </c>
      <c r="BX31" s="1">
        <v>0.70241647735869117</v>
      </c>
      <c r="BY31" s="1">
        <v>72.65253772479798</v>
      </c>
      <c r="BZ31" s="1">
        <v>0.66520887662975747</v>
      </c>
      <c r="CA31" s="1">
        <v>73.379273420836924</v>
      </c>
      <c r="CB31" s="1">
        <v>1.078872795842279</v>
      </c>
      <c r="CC31" s="1">
        <v>74.227359029372494</v>
      </c>
      <c r="CT31" s="1">
        <v>1.69178544649774</v>
      </c>
      <c r="CU31" s="1">
        <v>1.685882588504048</v>
      </c>
      <c r="CV31" s="1">
        <v>1.688260573650973</v>
      </c>
      <c r="CW31" s="1">
        <v>1.6933229471603459</v>
      </c>
      <c r="CX31" s="1">
        <v>1.686639944998201</v>
      </c>
      <c r="CY31" s="1">
        <v>1.689720078699547</v>
      </c>
      <c r="CZ31" s="1">
        <v>1.6917916276040379</v>
      </c>
      <c r="DA31" s="1">
        <v>1.689371283804707</v>
      </c>
      <c r="DJ31" s="1">
        <v>2.186823192938947E-3</v>
      </c>
      <c r="DK31" s="1">
        <v>-3.716034800752777E-3</v>
      </c>
      <c r="DL31" s="1">
        <v>-1.338049653827778E-3</v>
      </c>
      <c r="DM31" s="1">
        <v>3.7243238555455531E-3</v>
      </c>
      <c r="DN31" s="1">
        <v>-2.958678306599793E-3</v>
      </c>
      <c r="DO31" s="1">
        <v>1.214553947459507E-4</v>
      </c>
      <c r="DP31" s="1">
        <v>2.193004299237078E-3</v>
      </c>
      <c r="DQ31" s="1">
        <v>-2.2733950009379281E-4</v>
      </c>
      <c r="DZ31" s="1">
        <v>34.25157080164724</v>
      </c>
      <c r="EA31" s="1">
        <v>65.323698690226607</v>
      </c>
      <c r="EB31" s="1">
        <v>83.602662348586023</v>
      </c>
      <c r="EC31" s="1">
        <v>122.2753400714758</v>
      </c>
      <c r="ED31" s="1">
        <v>234.94048025845851</v>
      </c>
      <c r="EE31" s="1">
        <v>254.80142742212541</v>
      </c>
      <c r="EF31" s="1">
        <v>279.65537446024712</v>
      </c>
      <c r="EG31" s="1">
        <v>312.06509342553449</v>
      </c>
      <c r="EP31" s="1">
        <v>671760.68393864424</v>
      </c>
      <c r="EQ31" s="1">
        <v>1507514.391115685</v>
      </c>
      <c r="ER31" s="1">
        <v>671764.81508223957</v>
      </c>
      <c r="ES31" s="1">
        <v>1507513.116982071</v>
      </c>
      <c r="ET31" s="1">
        <v>3.7999999999999999E-2</v>
      </c>
      <c r="EU31" s="9">
        <v>8</v>
      </c>
    </row>
    <row r="32" spans="1:151" ht="19.5" customHeight="1" x14ac:dyDescent="0.3">
      <c r="A32" s="9">
        <v>30</v>
      </c>
      <c r="B32" s="5" t="s">
        <v>181</v>
      </c>
      <c r="C32" s="1">
        <v>671764.36183145142</v>
      </c>
      <c r="D32" s="1">
        <v>1507518.2777179689</v>
      </c>
      <c r="E32" s="1">
        <v>-26.89372980060935</v>
      </c>
      <c r="F32" s="1">
        <v>9987.3068091533096</v>
      </c>
      <c r="G32" s="1">
        <v>-3.21206708424214E-2</v>
      </c>
      <c r="H32" s="1">
        <v>6.2701993906486564E-3</v>
      </c>
      <c r="I32" s="1">
        <v>1.6911668509124529</v>
      </c>
      <c r="J32" s="1">
        <v>3.3823337018249049</v>
      </c>
      <c r="K32" s="1">
        <v>671765.34623847366</v>
      </c>
      <c r="L32" s="1">
        <v>1507517.975161033</v>
      </c>
      <c r="M32" s="1">
        <v>-25.555081624879161</v>
      </c>
      <c r="N32" s="1">
        <v>671765.8364545455</v>
      </c>
      <c r="O32" s="1">
        <v>1507517.8217579729</v>
      </c>
      <c r="P32" s="1">
        <v>-26.204812036510731</v>
      </c>
      <c r="Q32" s="1">
        <v>671765.96669574652</v>
      </c>
      <c r="R32" s="1">
        <v>1507517.778849384</v>
      </c>
      <c r="S32" s="1">
        <v>-26.711605997534431</v>
      </c>
      <c r="T32" s="1">
        <v>671765.67993555788</v>
      </c>
      <c r="U32" s="1">
        <v>1507517.8728759431</v>
      </c>
      <c r="V32" s="1">
        <v>-27.87949982812118</v>
      </c>
      <c r="W32" s="1">
        <v>671763.09269671689</v>
      </c>
      <c r="X32" s="1">
        <v>1507518.6728360611</v>
      </c>
      <c r="Y32" s="1">
        <v>-27.932904619573279</v>
      </c>
      <c r="Z32" s="1">
        <v>671762.82896968501</v>
      </c>
      <c r="AA32" s="1">
        <v>1507518.748636134</v>
      </c>
      <c r="AB32" s="1">
        <v>-27.43035927253263</v>
      </c>
      <c r="AC32" s="1">
        <v>671762.76063833025</v>
      </c>
      <c r="AD32" s="1">
        <v>1507518.7731091969</v>
      </c>
      <c r="AE32" s="1">
        <v>-26.660870846578661</v>
      </c>
      <c r="AF32" s="1">
        <v>671763.04108767514</v>
      </c>
      <c r="AG32" s="1">
        <v>1507518.6841477719</v>
      </c>
      <c r="AH32" s="1">
        <v>-25.91341299280522</v>
      </c>
      <c r="BG32" s="1">
        <v>671764.39243516186</v>
      </c>
      <c r="BH32" s="1">
        <v>1507518.267963463</v>
      </c>
      <c r="BI32" s="1">
        <v>-26.9</v>
      </c>
      <c r="BJ32" s="1">
        <v>1.698</v>
      </c>
      <c r="BK32" s="1">
        <v>3.3959999999999999</v>
      </c>
      <c r="BL32" s="1">
        <v>2.3413008033490228</v>
      </c>
      <c r="BM32" s="1">
        <v>73.10627019939065</v>
      </c>
      <c r="BN32" s="1">
        <v>3.3711530787216599</v>
      </c>
      <c r="BO32" s="1">
        <v>74.444918375120835</v>
      </c>
      <c r="BP32" s="1">
        <v>3.8848074033237951</v>
      </c>
      <c r="BQ32" s="1">
        <v>73.795187963489269</v>
      </c>
      <c r="BR32" s="1">
        <v>4.021910963863216</v>
      </c>
      <c r="BS32" s="1">
        <v>73.288394002465566</v>
      </c>
      <c r="BT32" s="1">
        <v>3.7201737081866542</v>
      </c>
      <c r="BU32" s="1">
        <v>72.120500171878817</v>
      </c>
      <c r="BV32" s="1">
        <v>1.0120857215448269</v>
      </c>
      <c r="BW32" s="1">
        <v>72.067095380426721</v>
      </c>
      <c r="BX32" s="1">
        <v>0.73773512207313607</v>
      </c>
      <c r="BY32" s="1">
        <v>72.569640727467373</v>
      </c>
      <c r="BZ32" s="1">
        <v>0.66522462353782208</v>
      </c>
      <c r="CA32" s="1">
        <v>73.339129153421339</v>
      </c>
      <c r="CB32" s="1">
        <v>0.95943718751259977</v>
      </c>
      <c r="CC32" s="1">
        <v>74.08658700719478</v>
      </c>
      <c r="CT32" s="1">
        <v>1.688956674244771</v>
      </c>
      <c r="CU32" s="1">
        <v>1.6902722590921</v>
      </c>
      <c r="CV32" s="1">
        <v>1.6904495234315671</v>
      </c>
      <c r="CW32" s="1">
        <v>1.695002370156466</v>
      </c>
      <c r="CX32" s="1">
        <v>1.687215765118516</v>
      </c>
      <c r="CY32" s="1">
        <v>1.690974300308097</v>
      </c>
      <c r="CZ32" s="1">
        <v>1.6921745338477281</v>
      </c>
      <c r="DA32" s="1">
        <v>1.694275094674945</v>
      </c>
      <c r="DJ32" s="1">
        <v>-2.210176667682084E-3</v>
      </c>
      <c r="DK32" s="1">
        <v>-8.9459182035223073E-4</v>
      </c>
      <c r="DL32" s="1">
        <v>-7.173274808853769E-4</v>
      </c>
      <c r="DM32" s="1">
        <v>3.835519244013375E-3</v>
      </c>
      <c r="DN32" s="1">
        <v>-3.9510857939371036E-3</v>
      </c>
      <c r="DO32" s="1">
        <v>-1.9255060435563459E-4</v>
      </c>
      <c r="DP32" s="1">
        <v>1.0076829352749781E-3</v>
      </c>
      <c r="DQ32" s="1">
        <v>3.1082437624927461E-3</v>
      </c>
      <c r="DZ32" s="1">
        <v>37.571896915164153</v>
      </c>
      <c r="EA32" s="1">
        <v>65.947221756395066</v>
      </c>
      <c r="EB32" s="1">
        <v>83.815125457748948</v>
      </c>
      <c r="EC32" s="1">
        <v>125.5613556113321</v>
      </c>
      <c r="ED32" s="1">
        <v>231.98185195754229</v>
      </c>
      <c r="EE32" s="1">
        <v>251.49730408297569</v>
      </c>
      <c r="EF32" s="1">
        <v>277.90953029550172</v>
      </c>
      <c r="EG32" s="1">
        <v>305.35251725850247</v>
      </c>
      <c r="EP32" s="1">
        <v>671762.12483720342</v>
      </c>
      <c r="EQ32" s="1">
        <v>1507518.9687651361</v>
      </c>
      <c r="ER32" s="1">
        <v>671766.26648296532</v>
      </c>
      <c r="ES32" s="1">
        <v>1507517.689337363</v>
      </c>
      <c r="ET32" s="1">
        <v>3.7999999999999999E-2</v>
      </c>
      <c r="EU32" s="9">
        <v>8</v>
      </c>
    </row>
    <row r="33" spans="1:151" ht="19.5" customHeight="1" x14ac:dyDescent="0.3">
      <c r="A33" s="9">
        <v>31</v>
      </c>
      <c r="B33" s="5" t="s">
        <v>182</v>
      </c>
      <c r="C33" s="1">
        <v>671765.82281710941</v>
      </c>
      <c r="D33" s="1">
        <v>1507522.845851541</v>
      </c>
      <c r="E33" s="1">
        <v>-26.897136970175879</v>
      </c>
      <c r="F33" s="1">
        <v>9992.1028805790575</v>
      </c>
      <c r="G33" s="1">
        <v>-2.73980847418181E-2</v>
      </c>
      <c r="H33" s="1">
        <v>2.8630298241196779E-3</v>
      </c>
      <c r="I33" s="1">
        <v>1.692245142069384</v>
      </c>
      <c r="J33" s="1">
        <v>3.3844902841387681</v>
      </c>
      <c r="K33" s="1">
        <v>671766.89197820227</v>
      </c>
      <c r="L33" s="1">
        <v>1507522.4831285509</v>
      </c>
      <c r="M33" s="1">
        <v>-25.64336075725895</v>
      </c>
      <c r="N33" s="1">
        <v>671767.31732769043</v>
      </c>
      <c r="O33" s="1">
        <v>1507522.351052179</v>
      </c>
      <c r="P33" s="1">
        <v>-26.27819591296738</v>
      </c>
      <c r="Q33" s="1">
        <v>671767.42409364553</v>
      </c>
      <c r="R33" s="1">
        <v>1507522.328314475</v>
      </c>
      <c r="S33" s="1">
        <v>-26.702330250167051</v>
      </c>
      <c r="T33" s="1">
        <v>671767.13908581634</v>
      </c>
      <c r="U33" s="1">
        <v>1507522.434433162</v>
      </c>
      <c r="V33" s="1">
        <v>-27.88381220038832</v>
      </c>
      <c r="W33" s="1">
        <v>671764.57462169719</v>
      </c>
      <c r="X33" s="1">
        <v>1507523.2661737211</v>
      </c>
      <c r="Y33" s="1">
        <v>-27.954287099543091</v>
      </c>
      <c r="Z33" s="1">
        <v>671764.29748038971</v>
      </c>
      <c r="AA33" s="1">
        <v>1507523.348173083</v>
      </c>
      <c r="AB33" s="1">
        <v>-27.426088085247731</v>
      </c>
      <c r="AC33" s="1">
        <v>671764.22831256595</v>
      </c>
      <c r="AD33" s="1">
        <v>1507523.3596509469</v>
      </c>
      <c r="AE33" s="1">
        <v>-26.663654526091719</v>
      </c>
      <c r="AF33" s="1">
        <v>671764.43881836266</v>
      </c>
      <c r="AG33" s="1">
        <v>1507523.2840538169</v>
      </c>
      <c r="AH33" s="1">
        <v>-26.015270701139599</v>
      </c>
      <c r="BG33" s="1">
        <v>671765.84892126697</v>
      </c>
      <c r="BH33" s="1">
        <v>1507522.8375312041</v>
      </c>
      <c r="BI33" s="1">
        <v>-26.9</v>
      </c>
      <c r="BJ33" s="1">
        <v>1.698</v>
      </c>
      <c r="BK33" s="1">
        <v>3.3959999999999999</v>
      </c>
      <c r="BL33" s="1">
        <v>2.345708441816893</v>
      </c>
      <c r="BM33" s="1">
        <v>73.102863029824121</v>
      </c>
      <c r="BN33" s="1">
        <v>3.4746368847496041</v>
      </c>
      <c r="BO33" s="1">
        <v>74.356639242741053</v>
      </c>
      <c r="BP33" s="1">
        <v>3.9199786830725079</v>
      </c>
      <c r="BQ33" s="1">
        <v>73.721804087032623</v>
      </c>
      <c r="BR33" s="1">
        <v>4.0285388793372796</v>
      </c>
      <c r="BS33" s="1">
        <v>73.297669749832949</v>
      </c>
      <c r="BT33" s="1">
        <v>3.7246804603389458</v>
      </c>
      <c r="BU33" s="1">
        <v>72.11618779961168</v>
      </c>
      <c r="BV33" s="1">
        <v>1.0287094611432639</v>
      </c>
      <c r="BW33" s="1">
        <v>72.045712900456905</v>
      </c>
      <c r="BX33" s="1">
        <v>0.73979769756995029</v>
      </c>
      <c r="BY33" s="1">
        <v>72.573911914752273</v>
      </c>
      <c r="BZ33" s="1">
        <v>0.67047439761842353</v>
      </c>
      <c r="CA33" s="1">
        <v>73.336345473908281</v>
      </c>
      <c r="CB33" s="1">
        <v>0.8940420308853505</v>
      </c>
      <c r="CC33" s="1">
        <v>73.984729298860401</v>
      </c>
      <c r="CT33" s="1">
        <v>1.687137878579817</v>
      </c>
      <c r="CU33" s="1">
        <v>1.6915717025303421</v>
      </c>
      <c r="CV33" s="1">
        <v>1.694068457768356</v>
      </c>
      <c r="CW33" s="1">
        <v>1.695609577049374</v>
      </c>
      <c r="CX33" s="1">
        <v>1.688802152745106</v>
      </c>
      <c r="CY33" s="1">
        <v>1.6907804708546661</v>
      </c>
      <c r="CZ33" s="1">
        <v>1.6914263668682341</v>
      </c>
      <c r="DA33" s="1">
        <v>1.698535688494901</v>
      </c>
      <c r="DJ33" s="1">
        <v>-5.1072634895665816E-3</v>
      </c>
      <c r="DK33" s="1">
        <v>-6.7343953904241971E-4</v>
      </c>
      <c r="DL33" s="1">
        <v>1.823315698971983E-3</v>
      </c>
      <c r="DM33" s="1">
        <v>3.3644349799901718E-3</v>
      </c>
      <c r="DN33" s="1">
        <v>-3.4429893242777791E-3</v>
      </c>
      <c r="DO33" s="1">
        <v>-1.464671214717717E-3</v>
      </c>
      <c r="DP33" s="1">
        <v>-8.187752011501459E-4</v>
      </c>
      <c r="DQ33" s="1">
        <v>6.2905464255167409E-3</v>
      </c>
      <c r="DZ33" s="1">
        <v>42.000587280008652</v>
      </c>
      <c r="EA33" s="1">
        <v>68.537202285607435</v>
      </c>
      <c r="EB33" s="1">
        <v>83.39675466815261</v>
      </c>
      <c r="EC33" s="1">
        <v>125.5842904956481</v>
      </c>
      <c r="ED33" s="1">
        <v>231.24611851623709</v>
      </c>
      <c r="EE33" s="1">
        <v>251.7692719692852</v>
      </c>
      <c r="EF33" s="1">
        <v>277.93437516071288</v>
      </c>
      <c r="EG33" s="1">
        <v>301.27807309455358</v>
      </c>
      <c r="EP33" s="1">
        <v>671763.59233573591</v>
      </c>
      <c r="EQ33" s="1">
        <v>1507523.57200644</v>
      </c>
      <c r="ER33" s="1">
        <v>671767.72408369416</v>
      </c>
      <c r="ES33" s="1">
        <v>1507522.226875718</v>
      </c>
      <c r="ET33" s="1">
        <v>3.7999999999999999E-2</v>
      </c>
      <c r="EU33" s="9">
        <v>8</v>
      </c>
    </row>
    <row r="34" spans="1:151" ht="18.75" customHeight="1" x14ac:dyDescent="0.3">
      <c r="A34" s="9">
        <v>32</v>
      </c>
      <c r="B34" s="5" t="s">
        <v>183</v>
      </c>
      <c r="C34" s="1">
        <v>671767.28772868135</v>
      </c>
      <c r="D34" s="1">
        <v>1507527.4200051259</v>
      </c>
      <c r="E34" s="1">
        <v>-26.878867742790451</v>
      </c>
      <c r="F34" s="1">
        <v>9996.9058799447284</v>
      </c>
      <c r="G34" s="1">
        <v>-2.0763169956738929E-2</v>
      </c>
      <c r="H34" s="1">
        <v>2.1132257209551138E-2</v>
      </c>
      <c r="I34" s="1">
        <v>1.6905148480999821</v>
      </c>
      <c r="J34" s="1">
        <v>3.3810296961999642</v>
      </c>
      <c r="K34" s="1">
        <v>671768.29735819739</v>
      </c>
      <c r="L34" s="1">
        <v>1507527.0986668209</v>
      </c>
      <c r="M34" s="1">
        <v>-25.561488674822929</v>
      </c>
      <c r="N34" s="1">
        <v>671768.75502302463</v>
      </c>
      <c r="O34" s="1">
        <v>1507526.9483123119</v>
      </c>
      <c r="P34" s="1">
        <v>-26.192032189223571</v>
      </c>
      <c r="Q34" s="1">
        <v>671768.88211054739</v>
      </c>
      <c r="R34" s="1">
        <v>1507526.9003777839</v>
      </c>
      <c r="S34" s="1">
        <v>-26.683400376796371</v>
      </c>
      <c r="T34" s="1">
        <v>671768.59225287591</v>
      </c>
      <c r="U34" s="1">
        <v>1507526.993532496</v>
      </c>
      <c r="V34" s="1">
        <v>-27.875630150542381</v>
      </c>
      <c r="W34" s="1">
        <v>671766.00790319103</v>
      </c>
      <c r="X34" s="1">
        <v>1507527.833319901</v>
      </c>
      <c r="Y34" s="1">
        <v>-27.899775709663231</v>
      </c>
      <c r="Z34" s="1">
        <v>671765.75754389761</v>
      </c>
      <c r="AA34" s="1">
        <v>1507527.912151495</v>
      </c>
      <c r="AB34" s="1">
        <v>-27.389607440050369</v>
      </c>
      <c r="AC34" s="1">
        <v>671765.69695848599</v>
      </c>
      <c r="AD34" s="1">
        <v>1507527.9355675101</v>
      </c>
      <c r="AE34" s="1">
        <v>-26.624178383746429</v>
      </c>
      <c r="AF34" s="1">
        <v>671765.89557400858</v>
      </c>
      <c r="AG34" s="1">
        <v>1507527.8731060899</v>
      </c>
      <c r="AH34" s="1">
        <v>-26.024547861640809</v>
      </c>
      <c r="BG34" s="1">
        <v>671767.30751127074</v>
      </c>
      <c r="BH34" s="1">
        <v>1507527.413699701</v>
      </c>
      <c r="BI34" s="1">
        <v>-26.9</v>
      </c>
      <c r="BJ34" s="1">
        <v>1.698</v>
      </c>
      <c r="BK34" s="1">
        <v>3.3959999999999999</v>
      </c>
      <c r="BL34" s="1">
        <v>2.3405136109044249</v>
      </c>
      <c r="BM34" s="1">
        <v>73.121132257209553</v>
      </c>
      <c r="BN34" s="1">
        <v>3.4000340011751282</v>
      </c>
      <c r="BO34" s="1">
        <v>74.438511325177075</v>
      </c>
      <c r="BP34" s="1">
        <v>3.8817590823996668</v>
      </c>
      <c r="BQ34" s="1">
        <v>73.807967810776432</v>
      </c>
      <c r="BR34" s="1">
        <v>4.0174316987939118</v>
      </c>
      <c r="BS34" s="1">
        <v>73.316599623203629</v>
      </c>
      <c r="BT34" s="1">
        <v>3.712973358802572</v>
      </c>
      <c r="BU34" s="1">
        <v>72.124369849457622</v>
      </c>
      <c r="BV34" s="1">
        <v>0.99560407188140188</v>
      </c>
      <c r="BW34" s="1">
        <v>72.100224290336769</v>
      </c>
      <c r="BX34" s="1">
        <v>0.73313534523519186</v>
      </c>
      <c r="BY34" s="1">
        <v>72.610392559949631</v>
      </c>
      <c r="BZ34" s="1">
        <v>0.66828338839302348</v>
      </c>
      <c r="CA34" s="1">
        <v>73.375821616253575</v>
      </c>
      <c r="CB34" s="1">
        <v>0.87648175308485965</v>
      </c>
      <c r="CC34" s="1">
        <v>73.975452138359188</v>
      </c>
      <c r="CT34" s="1">
        <v>1.690583055078438</v>
      </c>
      <c r="CU34" s="1">
        <v>1.6873590847973421</v>
      </c>
      <c r="CV34" s="1">
        <v>1.6882718278344859</v>
      </c>
      <c r="CW34" s="1">
        <v>1.696225532500935</v>
      </c>
      <c r="CX34" s="1">
        <v>1.68850073881519</v>
      </c>
      <c r="CY34" s="1">
        <v>1.6865704631894249</v>
      </c>
      <c r="CZ34" s="1">
        <v>1.6915142880539871</v>
      </c>
      <c r="DA34" s="1">
        <v>1.695066883647405</v>
      </c>
      <c r="DJ34" s="1">
        <v>6.8206978455886969E-5</v>
      </c>
      <c r="DK34" s="1">
        <v>-3.1557633026404459E-3</v>
      </c>
      <c r="DL34" s="1">
        <v>-2.243020265495721E-3</v>
      </c>
      <c r="DM34" s="1">
        <v>5.7106844009533484E-3</v>
      </c>
      <c r="DN34" s="1">
        <v>-2.014109284792065E-3</v>
      </c>
      <c r="DO34" s="1">
        <v>-3.9443849105569306E-3</v>
      </c>
      <c r="DP34" s="1">
        <v>9.9943995400475494E-4</v>
      </c>
      <c r="DQ34" s="1">
        <v>4.5520355474228946E-3</v>
      </c>
      <c r="DZ34" s="1">
        <v>38.808463286161953</v>
      </c>
      <c r="EA34" s="1">
        <v>65.98049265059403</v>
      </c>
      <c r="EB34" s="1">
        <v>83.351409209237843</v>
      </c>
      <c r="EC34" s="1">
        <v>125.9893979084506</v>
      </c>
      <c r="ED34" s="1">
        <v>232.79821437110579</v>
      </c>
      <c r="EE34" s="1">
        <v>252.37249908835969</v>
      </c>
      <c r="EF34" s="1">
        <v>278.65989360658648</v>
      </c>
      <c r="EG34" s="1">
        <v>300.26523414751853</v>
      </c>
      <c r="EP34" s="1">
        <v>671765.06093426736</v>
      </c>
      <c r="EQ34" s="1">
        <v>1507528.1406927151</v>
      </c>
      <c r="ER34" s="1">
        <v>671769.18208442314</v>
      </c>
      <c r="ES34" s="1">
        <v>1507526.80690916</v>
      </c>
      <c r="ET34" s="1">
        <v>3.7999999999999999E-2</v>
      </c>
      <c r="EU34" s="9">
        <v>8</v>
      </c>
    </row>
    <row r="35" spans="1:151" ht="18.75" customHeight="1" x14ac:dyDescent="0.3">
      <c r="A35" s="9">
        <v>33</v>
      </c>
      <c r="B35" s="5" t="s">
        <v>184</v>
      </c>
      <c r="C35" s="1">
        <v>671768.74651025073</v>
      </c>
      <c r="D35" s="1">
        <v>1507531.9865270411</v>
      </c>
      <c r="E35" s="1">
        <v>-26.877822026272849</v>
      </c>
      <c r="F35" s="1">
        <v>10001.699746482749</v>
      </c>
      <c r="G35" s="1">
        <v>-1.765114709836671E-2</v>
      </c>
      <c r="H35" s="1">
        <v>2.2177973727146139E-2</v>
      </c>
      <c r="I35" s="1">
        <v>1.6890161458346939</v>
      </c>
      <c r="J35" s="1">
        <v>3.3780322916693888</v>
      </c>
      <c r="K35" s="1">
        <v>671769.81686831824</v>
      </c>
      <c r="L35" s="1">
        <v>1507531.650248809</v>
      </c>
      <c r="M35" s="1">
        <v>-25.619233909386779</v>
      </c>
      <c r="N35" s="1">
        <v>671770.21216549457</v>
      </c>
      <c r="O35" s="1">
        <v>1507531.5183834771</v>
      </c>
      <c r="P35" s="1">
        <v>-26.183061406223061</v>
      </c>
      <c r="Q35" s="1">
        <v>671770.35326759238</v>
      </c>
      <c r="R35" s="1">
        <v>1507531.462352243</v>
      </c>
      <c r="S35" s="1">
        <v>-26.899384779111539</v>
      </c>
      <c r="T35" s="1">
        <v>671769.95049234992</v>
      </c>
      <c r="U35" s="1">
        <v>1507531.59327492</v>
      </c>
      <c r="V35" s="1">
        <v>-27.998176925257809</v>
      </c>
      <c r="W35" s="1">
        <v>671767.30812641792</v>
      </c>
      <c r="X35" s="1">
        <v>1507532.446425898</v>
      </c>
      <c r="Y35" s="1">
        <v>-27.63034850518078</v>
      </c>
      <c r="Z35" s="1">
        <v>671767.17851477861</v>
      </c>
      <c r="AA35" s="1">
        <v>1507532.4873635899</v>
      </c>
      <c r="AB35" s="1">
        <v>-27.248855953852029</v>
      </c>
      <c r="AC35" s="1">
        <v>671767.15111591411</v>
      </c>
      <c r="AD35" s="1">
        <v>1507532.497556454</v>
      </c>
      <c r="AE35" s="1">
        <v>-26.66572708208022</v>
      </c>
      <c r="AF35" s="1">
        <v>671767.47172927682</v>
      </c>
      <c r="AG35" s="1">
        <v>1507532.407233394</v>
      </c>
      <c r="AH35" s="1">
        <v>-25.845332478325531</v>
      </c>
      <c r="BG35" s="1">
        <v>671768.76332778856</v>
      </c>
      <c r="BH35" s="1">
        <v>1507531.981166685</v>
      </c>
      <c r="BI35" s="1">
        <v>-26.9</v>
      </c>
      <c r="BJ35" s="1">
        <v>1.698</v>
      </c>
      <c r="BK35" s="1">
        <v>3.3959999999999999</v>
      </c>
      <c r="BL35" s="1">
        <v>2.3441328859645778</v>
      </c>
      <c r="BM35" s="1">
        <v>73.122177973727148</v>
      </c>
      <c r="BN35" s="1">
        <v>3.4660442253090138</v>
      </c>
      <c r="BO35" s="1">
        <v>74.380766090613221</v>
      </c>
      <c r="BP35" s="1">
        <v>3.8827329379553719</v>
      </c>
      <c r="BQ35" s="1">
        <v>73.816938593776939</v>
      </c>
      <c r="BR35" s="1">
        <v>4.0342179335125543</v>
      </c>
      <c r="BS35" s="1">
        <v>73.100615220888457</v>
      </c>
      <c r="BT35" s="1">
        <v>3.610700142815404</v>
      </c>
      <c r="BU35" s="1">
        <v>72.001823074742191</v>
      </c>
      <c r="BV35" s="1">
        <v>0.83401866840534922</v>
      </c>
      <c r="BW35" s="1">
        <v>72.369651494819223</v>
      </c>
      <c r="BX35" s="1">
        <v>0.69809778523673116</v>
      </c>
      <c r="BY35" s="1">
        <v>72.751144046147971</v>
      </c>
      <c r="BZ35" s="1">
        <v>0.66889343581898952</v>
      </c>
      <c r="CA35" s="1">
        <v>73.334272917919776</v>
      </c>
      <c r="CB35" s="1">
        <v>1.001759326356279</v>
      </c>
      <c r="CC35" s="1">
        <v>74.154667521674469</v>
      </c>
      <c r="CT35" s="1">
        <v>1.68603947205172</v>
      </c>
      <c r="CU35" s="1">
        <v>1.6881891005328891</v>
      </c>
      <c r="CV35" s="1">
        <v>1.6902225948836529</v>
      </c>
      <c r="CW35" s="1">
        <v>1.6909724172221821</v>
      </c>
      <c r="CX35" s="1">
        <v>1.6872288082924849</v>
      </c>
      <c r="CY35" s="1">
        <v>1.687334503956748</v>
      </c>
      <c r="CZ35" s="1">
        <v>1.6886122943636781</v>
      </c>
      <c r="DA35" s="1">
        <v>1.6935174755980249</v>
      </c>
      <c r="DJ35" s="1">
        <v>-2.9766737829739491E-3</v>
      </c>
      <c r="DK35" s="1">
        <v>-8.2704530180555125E-4</v>
      </c>
      <c r="DL35" s="1">
        <v>1.2064490489587241E-3</v>
      </c>
      <c r="DM35" s="1">
        <v>1.9562713874876621E-3</v>
      </c>
      <c r="DN35" s="1">
        <v>-1.787337542209499E-3</v>
      </c>
      <c r="DO35" s="1">
        <v>-1.681641877946394E-3</v>
      </c>
      <c r="DP35" s="1">
        <v>-4.038514710165142E-4</v>
      </c>
      <c r="DQ35" s="1">
        <v>4.5013297633307303E-3</v>
      </c>
      <c r="DZ35" s="1">
        <v>41.713960803814579</v>
      </c>
      <c r="EA35" s="1">
        <v>65.698265977078776</v>
      </c>
      <c r="EB35" s="1">
        <v>90.73096185686704</v>
      </c>
      <c r="EC35" s="1">
        <v>131.49469231518091</v>
      </c>
      <c r="ED35" s="1">
        <v>243.51181272077901</v>
      </c>
      <c r="EE35" s="1">
        <v>257.29722086676293</v>
      </c>
      <c r="EF35" s="1">
        <v>277.21558555098619</v>
      </c>
      <c r="EG35" s="1">
        <v>307.56576295683891</v>
      </c>
      <c r="EP35" s="1">
        <v>671766.51523281296</v>
      </c>
      <c r="EQ35" s="1">
        <v>1507532.705108966</v>
      </c>
      <c r="ER35" s="1">
        <v>671770.65298515861</v>
      </c>
      <c r="ES35" s="1">
        <v>1507531.3725476291</v>
      </c>
      <c r="ET35" s="1">
        <v>3.7999999999999999E-2</v>
      </c>
      <c r="EU35" s="9">
        <v>8</v>
      </c>
    </row>
    <row r="36" spans="1:151" ht="18.75" customHeight="1" x14ac:dyDescent="0.3">
      <c r="A36" s="9">
        <v>34</v>
      </c>
      <c r="B36" s="5" t="s">
        <v>185</v>
      </c>
      <c r="C36" s="1">
        <v>671770.19925325899</v>
      </c>
      <c r="D36" s="1">
        <v>1507536.5539925259</v>
      </c>
      <c r="E36" s="1">
        <v>-26.889969867334219</v>
      </c>
      <c r="F36" s="1">
        <v>10006.492678219391</v>
      </c>
      <c r="G36" s="1">
        <v>-2.0579048967886541E-2</v>
      </c>
      <c r="H36" s="1">
        <v>1.0030132665782791E-2</v>
      </c>
      <c r="I36" s="1">
        <v>1.6884146109248119</v>
      </c>
      <c r="J36" s="1">
        <v>3.3768292218496239</v>
      </c>
      <c r="K36" s="1">
        <v>671770.98376419651</v>
      </c>
      <c r="L36" s="1">
        <v>1507536.291327724</v>
      </c>
      <c r="M36" s="1">
        <v>-25.42119020369034</v>
      </c>
      <c r="N36" s="1">
        <v>671771.67987911741</v>
      </c>
      <c r="O36" s="1">
        <v>1507536.077341733</v>
      </c>
      <c r="P36" s="1">
        <v>-26.23719503944076</v>
      </c>
      <c r="Q36" s="1">
        <v>671771.79490955116</v>
      </c>
      <c r="R36" s="1">
        <v>1507536.038565672</v>
      </c>
      <c r="S36" s="1">
        <v>-27.138061672458139</v>
      </c>
      <c r="T36" s="1">
        <v>671771.3439845267</v>
      </c>
      <c r="U36" s="1">
        <v>1507536.2097986881</v>
      </c>
      <c r="V36" s="1">
        <v>-28.076977669411409</v>
      </c>
      <c r="W36" s="1">
        <v>671769.01549581718</v>
      </c>
      <c r="X36" s="1">
        <v>1507536.9425268969</v>
      </c>
      <c r="Y36" s="1">
        <v>-28.030154992423061</v>
      </c>
      <c r="Z36" s="1">
        <v>671768.68711967394</v>
      </c>
      <c r="AA36" s="1">
        <v>1507537.04088217</v>
      </c>
      <c r="AB36" s="1">
        <v>-27.458810533137001</v>
      </c>
      <c r="AC36" s="1">
        <v>671768.603812646</v>
      </c>
      <c r="AD36" s="1">
        <v>1507537.0614591709</v>
      </c>
      <c r="AE36" s="1">
        <v>-26.668721523696629</v>
      </c>
      <c r="AF36" s="1">
        <v>671768.88574724307</v>
      </c>
      <c r="AG36" s="1">
        <v>1507536.9614045429</v>
      </c>
      <c r="AH36" s="1">
        <v>-25.907307248410941</v>
      </c>
      <c r="BG36" s="1">
        <v>671770.21886042284</v>
      </c>
      <c r="BH36" s="1">
        <v>1507536.547743015</v>
      </c>
      <c r="BI36" s="1">
        <v>-26.9</v>
      </c>
      <c r="BJ36" s="1">
        <v>1.698</v>
      </c>
      <c r="BK36" s="1">
        <v>3.3959999999999999</v>
      </c>
      <c r="BL36" s="1">
        <v>2.3423125765676458</v>
      </c>
      <c r="BM36" s="1">
        <v>73.110030132665784</v>
      </c>
      <c r="BN36" s="1">
        <v>3.1695464958659381</v>
      </c>
      <c r="BO36" s="1">
        <v>74.578809796309656</v>
      </c>
      <c r="BP36" s="1">
        <v>3.8977659828197351</v>
      </c>
      <c r="BQ36" s="1">
        <v>73.762804960559237</v>
      </c>
      <c r="BR36" s="1">
        <v>4.0191405503856918</v>
      </c>
      <c r="BS36" s="1">
        <v>72.861938327541864</v>
      </c>
      <c r="BT36" s="1">
        <v>3.537497170385854</v>
      </c>
      <c r="BU36" s="1">
        <v>71.923022330588594</v>
      </c>
      <c r="BV36" s="1">
        <v>1.096463610953931</v>
      </c>
      <c r="BW36" s="1">
        <v>71.969845007576936</v>
      </c>
      <c r="BX36" s="1">
        <v>0.75372999735154522</v>
      </c>
      <c r="BY36" s="1">
        <v>72.541189466863003</v>
      </c>
      <c r="BZ36" s="1">
        <v>0.6681113897295976</v>
      </c>
      <c r="CA36" s="1">
        <v>73.331278476303368</v>
      </c>
      <c r="CB36" s="1">
        <v>0.96712100180046368</v>
      </c>
      <c r="CC36" s="1">
        <v>74.092692751589055</v>
      </c>
      <c r="CT36" s="1">
        <v>1.685713397221315</v>
      </c>
      <c r="CU36" s="1">
        <v>1.686875891982738</v>
      </c>
      <c r="CV36" s="1">
        <v>1.6950815902334551</v>
      </c>
      <c r="CW36" s="1">
        <v>1.6844743202235239</v>
      </c>
      <c r="CX36" s="1">
        <v>1.68883443966383</v>
      </c>
      <c r="CY36" s="1">
        <v>1.6873571981236879</v>
      </c>
      <c r="CZ36" s="1">
        <v>1.6887570706209649</v>
      </c>
      <c r="DA36" s="1">
        <v>1.6902004880900361</v>
      </c>
      <c r="DJ36" s="1">
        <v>-2.7012137034965189E-3</v>
      </c>
      <c r="DK36" s="1">
        <v>-1.538718942074135E-3</v>
      </c>
      <c r="DL36" s="1">
        <v>6.6669793086433504E-3</v>
      </c>
      <c r="DM36" s="1">
        <v>-3.940290701287541E-3</v>
      </c>
      <c r="DN36" s="1">
        <v>4.1982873901780238E-4</v>
      </c>
      <c r="DO36" s="1">
        <v>-1.057412801124036E-3</v>
      </c>
      <c r="DP36" s="1">
        <v>3.4245969615342991E-4</v>
      </c>
      <c r="DQ36" s="1">
        <v>1.7858771652239369E-3</v>
      </c>
      <c r="DZ36" s="1">
        <v>29.38872126066266</v>
      </c>
      <c r="EA36" s="1">
        <v>67.233740725349776</v>
      </c>
      <c r="EB36" s="1">
        <v>98.416030217562692</v>
      </c>
      <c r="EC36" s="1">
        <v>134.80333502129031</v>
      </c>
      <c r="ED36" s="1">
        <v>227.5356465882854</v>
      </c>
      <c r="EE36" s="1">
        <v>250.29853729823779</v>
      </c>
      <c r="EF36" s="1">
        <v>277.52810670625462</v>
      </c>
      <c r="EG36" s="1">
        <v>305.54824055801419</v>
      </c>
      <c r="EP36" s="1">
        <v>671767.96793136036</v>
      </c>
      <c r="EQ36" s="1">
        <v>1507537.26647466</v>
      </c>
      <c r="ER36" s="1">
        <v>671772.09498587961</v>
      </c>
      <c r="ES36" s="1">
        <v>1507535.948667215</v>
      </c>
      <c r="ET36" s="1">
        <v>3.7999999999999999E-2</v>
      </c>
      <c r="EU36" s="9">
        <v>8</v>
      </c>
    </row>
    <row r="37" spans="1:151" ht="18.75" customHeight="1" x14ac:dyDescent="0.3">
      <c r="A37" s="9">
        <v>35</v>
      </c>
      <c r="B37" s="5" t="s">
        <v>186</v>
      </c>
      <c r="C37" s="1">
        <v>671771.66132380627</v>
      </c>
      <c r="D37" s="1">
        <v>1507541.1201530991</v>
      </c>
      <c r="E37" s="1">
        <v>-26.895774624263481</v>
      </c>
      <c r="F37" s="1">
        <v>10011.287199287541</v>
      </c>
      <c r="G37" s="1">
        <v>-1.422364306803222E-2</v>
      </c>
      <c r="H37" s="1">
        <v>4.2253757365173783E-3</v>
      </c>
      <c r="I37" s="1">
        <v>1.6908954668252509</v>
      </c>
      <c r="J37" s="1">
        <v>3.3817909336505019</v>
      </c>
      <c r="K37" s="1">
        <v>671772.43880673661</v>
      </c>
      <c r="L37" s="1">
        <v>1507540.8623221491</v>
      </c>
      <c r="M37" s="1">
        <v>-25.41615430590527</v>
      </c>
      <c r="N37" s="1">
        <v>671773.12814125558</v>
      </c>
      <c r="O37" s="1">
        <v>1507540.6382515021</v>
      </c>
      <c r="P37" s="1">
        <v>-26.22353006381147</v>
      </c>
      <c r="Q37" s="1">
        <v>671773.26922990696</v>
      </c>
      <c r="R37" s="1">
        <v>1507540.595282211</v>
      </c>
      <c r="S37" s="1">
        <v>-26.84454967871396</v>
      </c>
      <c r="T37" s="1">
        <v>671773.20664404193</v>
      </c>
      <c r="U37" s="1">
        <v>1507540.6317965451</v>
      </c>
      <c r="V37" s="1">
        <v>-27.395088912268051</v>
      </c>
      <c r="W37" s="1">
        <v>671770.52980582346</v>
      </c>
      <c r="X37" s="1">
        <v>1507541.497268368</v>
      </c>
      <c r="Y37" s="1">
        <v>-28.094538467910201</v>
      </c>
      <c r="Z37" s="1">
        <v>671770.14972668467</v>
      </c>
      <c r="AA37" s="1">
        <v>1507541.6140507869</v>
      </c>
      <c r="AB37" s="1">
        <v>-27.458884214089949</v>
      </c>
      <c r="AC37" s="1">
        <v>671770.06882842199</v>
      </c>
      <c r="AD37" s="1">
        <v>1507541.6326015741</v>
      </c>
      <c r="AE37" s="1">
        <v>-26.65294127343078</v>
      </c>
      <c r="AF37" s="1">
        <v>671770.34556037921</v>
      </c>
      <c r="AG37" s="1">
        <v>1507541.5395479701</v>
      </c>
      <c r="AH37" s="1">
        <v>-25.91195130377514</v>
      </c>
      <c r="BG37" s="1">
        <v>671771.67487571051</v>
      </c>
      <c r="BH37" s="1">
        <v>1507541.115833618</v>
      </c>
      <c r="BI37" s="1">
        <v>-26.9</v>
      </c>
      <c r="BJ37" s="1">
        <v>1.698</v>
      </c>
      <c r="BK37" s="1">
        <v>3.3959999999999999</v>
      </c>
      <c r="BL37" s="1">
        <v>2.342767145636333</v>
      </c>
      <c r="BM37" s="1">
        <v>73.104225375736519</v>
      </c>
      <c r="BN37" s="1">
        <v>3.1618687072900009</v>
      </c>
      <c r="BO37" s="1">
        <v>74.583845694094734</v>
      </c>
      <c r="BP37" s="1">
        <v>3.8867062785600872</v>
      </c>
      <c r="BQ37" s="1">
        <v>73.776469936188533</v>
      </c>
      <c r="BR37" s="1">
        <v>4.0341692525899759</v>
      </c>
      <c r="BS37" s="1">
        <v>73.15545032128604</v>
      </c>
      <c r="BT37" s="1">
        <v>3.963371313426594</v>
      </c>
      <c r="BU37" s="1">
        <v>72.604911087731949</v>
      </c>
      <c r="BV37" s="1">
        <v>1.150099592680373</v>
      </c>
      <c r="BW37" s="1">
        <v>71.905461532089802</v>
      </c>
      <c r="BX37" s="1">
        <v>0.75253171503626848</v>
      </c>
      <c r="BY37" s="1">
        <v>72.541115785910051</v>
      </c>
      <c r="BZ37" s="1">
        <v>0.66985643321047195</v>
      </c>
      <c r="CA37" s="1">
        <v>73.347058726569216</v>
      </c>
      <c r="CB37" s="1">
        <v>0.96179765823266616</v>
      </c>
      <c r="CC37" s="1">
        <v>74.08804869622486</v>
      </c>
      <c r="CT37" s="1">
        <v>1.6912136632613679</v>
      </c>
      <c r="CU37" s="1">
        <v>1.6839420403418539</v>
      </c>
      <c r="CV37" s="1">
        <v>1.692177615516105</v>
      </c>
      <c r="CW37" s="1">
        <v>1.695780831022889</v>
      </c>
      <c r="CX37" s="1">
        <v>1.691002851774239</v>
      </c>
      <c r="CY37" s="1">
        <v>1.686991741203943</v>
      </c>
      <c r="CZ37" s="1">
        <v>1.6904432223608801</v>
      </c>
      <c r="DA37" s="1">
        <v>1.6955780875785891</v>
      </c>
      <c r="DJ37" s="1">
        <v>3.1819643611719067E-4</v>
      </c>
      <c r="DK37" s="1">
        <v>-6.9534264833968074E-3</v>
      </c>
      <c r="DL37" s="1">
        <v>1.282148690854523E-3</v>
      </c>
      <c r="DM37" s="1">
        <v>4.8853641976382978E-3</v>
      </c>
      <c r="DN37" s="1">
        <v>1.073849489880985E-4</v>
      </c>
      <c r="DO37" s="1">
        <v>-3.9037256213083631E-3</v>
      </c>
      <c r="DP37" s="1">
        <v>-4.5224446437086557E-4</v>
      </c>
      <c r="DQ37" s="1">
        <v>4.6826207533379183E-3</v>
      </c>
      <c r="DZ37" s="1">
        <v>28.96843212596395</v>
      </c>
      <c r="EA37" s="1">
        <v>66.471270998616191</v>
      </c>
      <c r="EB37" s="1">
        <v>88.265299341137222</v>
      </c>
      <c r="EC37" s="1">
        <v>107.12426371296959</v>
      </c>
      <c r="ED37" s="1">
        <v>224.85394062688309</v>
      </c>
      <c r="EE37" s="1">
        <v>250.50071428619029</v>
      </c>
      <c r="EF37" s="1">
        <v>278.25915197144872</v>
      </c>
      <c r="EG37" s="1">
        <v>305.46664019922241</v>
      </c>
      <c r="EP37" s="1">
        <v>671769.43282989529</v>
      </c>
      <c r="EQ37" s="1">
        <v>1507541.842906713</v>
      </c>
      <c r="ER37" s="1">
        <v>671773.56898661656</v>
      </c>
      <c r="ES37" s="1">
        <v>1507540.501452646</v>
      </c>
      <c r="ET37" s="1">
        <v>3.7999999999999999E-2</v>
      </c>
      <c r="EU37" s="9">
        <v>8</v>
      </c>
    </row>
    <row r="38" spans="1:151" ht="18.75" customHeight="1" x14ac:dyDescent="0.3">
      <c r="A38" s="9">
        <v>36</v>
      </c>
      <c r="B38" s="5" t="s">
        <v>187</v>
      </c>
      <c r="C38" s="1">
        <v>671773.10175616888</v>
      </c>
      <c r="D38" s="1">
        <v>1507545.6999683371</v>
      </c>
      <c r="E38" s="1">
        <v>-26.891003181670161</v>
      </c>
      <c r="F38" s="1">
        <v>10016.088159000259</v>
      </c>
      <c r="G38" s="1">
        <v>-3.2631208594472598E-2</v>
      </c>
      <c r="H38" s="1">
        <v>8.9968183298410054E-3</v>
      </c>
      <c r="I38" s="1">
        <v>1.6885711319070771</v>
      </c>
      <c r="J38" s="1">
        <v>3.3771422638141542</v>
      </c>
      <c r="K38" s="1">
        <v>671773.87442263647</v>
      </c>
      <c r="L38" s="1">
        <v>1507545.452646238</v>
      </c>
      <c r="M38" s="1">
        <v>-25.40695650029441</v>
      </c>
      <c r="N38" s="1">
        <v>671774.42475473066</v>
      </c>
      <c r="O38" s="1">
        <v>1507545.289826009</v>
      </c>
      <c r="P38" s="1">
        <v>-25.931054378079001</v>
      </c>
      <c r="Q38" s="1">
        <v>671774.70447134215</v>
      </c>
      <c r="R38" s="1">
        <v>1507545.207915721</v>
      </c>
      <c r="S38" s="1">
        <v>-26.692328195844979</v>
      </c>
      <c r="T38" s="1">
        <v>671774.62613342039</v>
      </c>
      <c r="U38" s="1">
        <v>1507545.2404804919</v>
      </c>
      <c r="V38" s="1">
        <v>-27.455804836475139</v>
      </c>
      <c r="W38" s="1">
        <v>671771.98444177955</v>
      </c>
      <c r="X38" s="1">
        <v>1507546.0547308109</v>
      </c>
      <c r="Y38" s="1">
        <v>-28.111809824913781</v>
      </c>
      <c r="Z38" s="1">
        <v>671771.58668826136</v>
      </c>
      <c r="AA38" s="1">
        <v>1507546.1675128459</v>
      </c>
      <c r="AB38" s="1">
        <v>-27.456668595092591</v>
      </c>
      <c r="AC38" s="1">
        <v>671771.50355639379</v>
      </c>
      <c r="AD38" s="1">
        <v>1507546.1860450271</v>
      </c>
      <c r="AE38" s="1">
        <v>-26.647416884261499</v>
      </c>
      <c r="AF38" s="1">
        <v>671771.73919571738</v>
      </c>
      <c r="AG38" s="1">
        <v>1507546.1144043191</v>
      </c>
      <c r="AH38" s="1">
        <v>-25.98053205739269</v>
      </c>
      <c r="BG38" s="1">
        <v>671773.13284630596</v>
      </c>
      <c r="BH38" s="1">
        <v>1507545.6900587881</v>
      </c>
      <c r="BI38" s="1">
        <v>-26.9</v>
      </c>
      <c r="BJ38" s="1">
        <v>1.698</v>
      </c>
      <c r="BK38" s="1">
        <v>3.3959999999999999</v>
      </c>
      <c r="BL38" s="1">
        <v>2.3371237042399811</v>
      </c>
      <c r="BM38" s="1">
        <v>73.108996818329842</v>
      </c>
      <c r="BN38" s="1">
        <v>3.1483525840263851</v>
      </c>
      <c r="BO38" s="1">
        <v>74.593043499705587</v>
      </c>
      <c r="BP38" s="1">
        <v>3.7222338346568442</v>
      </c>
      <c r="BQ38" s="1">
        <v>74.068945621921003</v>
      </c>
      <c r="BR38" s="1">
        <v>4.0136712056238624</v>
      </c>
      <c r="BS38" s="1">
        <v>73.307671804155021</v>
      </c>
      <c r="BT38" s="1">
        <v>3.9292236214823251</v>
      </c>
      <c r="BU38" s="1">
        <v>72.544195163524861</v>
      </c>
      <c r="BV38" s="1">
        <v>1.164891398548795</v>
      </c>
      <c r="BW38" s="1">
        <v>71.888190175086223</v>
      </c>
      <c r="BX38" s="1">
        <v>0.75155596998068708</v>
      </c>
      <c r="BY38" s="1">
        <v>72.543331404907406</v>
      </c>
      <c r="BZ38" s="1">
        <v>0.66664773961859392</v>
      </c>
      <c r="CA38" s="1">
        <v>73.352583115738497</v>
      </c>
      <c r="CB38" s="1">
        <v>0.91293566555674621</v>
      </c>
      <c r="CC38" s="1">
        <v>74.019467942607307</v>
      </c>
      <c r="CT38" s="1">
        <v>1.69129738600338</v>
      </c>
      <c r="CU38" s="1">
        <v>1.6852393832626591</v>
      </c>
      <c r="CV38" s="1">
        <v>1.6882781981620121</v>
      </c>
      <c r="CW38" s="1">
        <v>1.689314374458915</v>
      </c>
      <c r="CX38" s="1">
        <v>1.6924826258174179</v>
      </c>
      <c r="CY38" s="1">
        <v>1.683449553704097</v>
      </c>
      <c r="CZ38" s="1">
        <v>1.688142243018347</v>
      </c>
      <c r="DA38" s="1">
        <v>1.6903458929081541</v>
      </c>
      <c r="DJ38" s="1">
        <v>2.7262540963033381E-3</v>
      </c>
      <c r="DK38" s="1">
        <v>-3.3317486444179871E-3</v>
      </c>
      <c r="DL38" s="1">
        <v>-2.9293374506522701E-4</v>
      </c>
      <c r="DM38" s="1">
        <v>7.432425518383301E-4</v>
      </c>
      <c r="DN38" s="1">
        <v>3.9114939103412896E-3</v>
      </c>
      <c r="DO38" s="1">
        <v>-5.1215782029800927E-3</v>
      </c>
      <c r="DP38" s="1">
        <v>-4.288888887302722E-4</v>
      </c>
      <c r="DQ38" s="1">
        <v>1.7747610010767629E-3</v>
      </c>
      <c r="DZ38" s="1">
        <v>28.6624716642071</v>
      </c>
      <c r="EA38" s="1">
        <v>55.276154958063167</v>
      </c>
      <c r="EB38" s="1">
        <v>83.24182680124936</v>
      </c>
      <c r="EC38" s="1">
        <v>109.53227506393731</v>
      </c>
      <c r="ED38" s="1">
        <v>223.83715958651851</v>
      </c>
      <c r="EE38" s="1">
        <v>250.36568844316591</v>
      </c>
      <c r="EF38" s="1">
        <v>278.29631271067831</v>
      </c>
      <c r="EG38" s="1">
        <v>302.59043029025031</v>
      </c>
      <c r="EP38" s="1">
        <v>671770.86772846046</v>
      </c>
      <c r="EQ38" s="1">
        <v>1507546.3864575259</v>
      </c>
      <c r="ER38" s="1">
        <v>671775.00428733416</v>
      </c>
      <c r="ES38" s="1">
        <v>1507545.1153439509</v>
      </c>
      <c r="ET38" s="1">
        <v>3.7999999999999999E-2</v>
      </c>
      <c r="EU38" s="9">
        <v>8</v>
      </c>
    </row>
    <row r="39" spans="1:151" ht="18.75" customHeight="1" x14ac:dyDescent="0.3">
      <c r="A39" s="9">
        <v>37</v>
      </c>
      <c r="B39" s="5" t="s">
        <v>188</v>
      </c>
      <c r="C39" s="1">
        <v>671774.56608854921</v>
      </c>
      <c r="D39" s="1">
        <v>1507550.2732647471</v>
      </c>
      <c r="E39" s="1">
        <v>-26.89468140796787</v>
      </c>
      <c r="F39" s="1">
        <v>10020.89016578251</v>
      </c>
      <c r="G39" s="1">
        <v>-2.6287822552376241E-2</v>
      </c>
      <c r="H39" s="1">
        <v>5.3185920321325852E-3</v>
      </c>
      <c r="I39" s="1">
        <v>1.689982983932377</v>
      </c>
      <c r="J39" s="1">
        <v>3.379965967864754</v>
      </c>
      <c r="K39" s="1">
        <v>671775.32395946246</v>
      </c>
      <c r="L39" s="1">
        <v>1507550.0307618789</v>
      </c>
      <c r="M39" s="1">
        <v>-25.398850978792112</v>
      </c>
      <c r="N39" s="1">
        <v>671776.03251663886</v>
      </c>
      <c r="O39" s="1">
        <v>1507549.820862215</v>
      </c>
      <c r="P39" s="1">
        <v>-26.190553017017422</v>
      </c>
      <c r="Q39" s="1">
        <v>671776.16843433329</v>
      </c>
      <c r="R39" s="1">
        <v>1507549.7819049249</v>
      </c>
      <c r="S39" s="1">
        <v>-27.067599905309891</v>
      </c>
      <c r="T39" s="1">
        <v>671775.60679550457</v>
      </c>
      <c r="U39" s="1">
        <v>1507549.9628470971</v>
      </c>
      <c r="V39" s="1">
        <v>-28.194057425131518</v>
      </c>
      <c r="W39" s="1">
        <v>671773.52607673872</v>
      </c>
      <c r="X39" s="1">
        <v>1507550.604192131</v>
      </c>
      <c r="Y39" s="1">
        <v>-28.188345207773519</v>
      </c>
      <c r="Z39" s="1">
        <v>671773.04605438793</v>
      </c>
      <c r="AA39" s="1">
        <v>1507550.7455151421</v>
      </c>
      <c r="AB39" s="1">
        <v>-27.457875561002641</v>
      </c>
      <c r="AC39" s="1">
        <v>671772.96882542258</v>
      </c>
      <c r="AD39" s="1">
        <v>1507550.7610460219</v>
      </c>
      <c r="AE39" s="1">
        <v>-26.660625990685048</v>
      </c>
      <c r="AF39" s="1">
        <v>671773.2467374003</v>
      </c>
      <c r="AG39" s="1">
        <v>1507550.6660772189</v>
      </c>
      <c r="AH39" s="1">
        <v>-25.911717047616222</v>
      </c>
      <c r="BG39" s="1">
        <v>671774.59113487881</v>
      </c>
      <c r="BH39" s="1">
        <v>1507550.2652815781</v>
      </c>
      <c r="BI39" s="1">
        <v>-26.9</v>
      </c>
      <c r="BJ39" s="1">
        <v>1.698</v>
      </c>
      <c r="BK39" s="1">
        <v>3.3959999999999999</v>
      </c>
      <c r="BL39" s="1">
        <v>2.335957633300318</v>
      </c>
      <c r="BM39" s="1">
        <v>73.105318592032134</v>
      </c>
      <c r="BN39" s="1">
        <v>3.131626051845982</v>
      </c>
      <c r="BO39" s="1">
        <v>74.601149021207888</v>
      </c>
      <c r="BP39" s="1">
        <v>3.8705830693327248</v>
      </c>
      <c r="BQ39" s="1">
        <v>73.809446982982578</v>
      </c>
      <c r="BR39" s="1">
        <v>4.0119487162654659</v>
      </c>
      <c r="BS39" s="1">
        <v>72.932400094690109</v>
      </c>
      <c r="BT39" s="1">
        <v>3.4219382371122422</v>
      </c>
      <c r="BU39" s="1">
        <v>71.805942574868482</v>
      </c>
      <c r="BV39" s="1">
        <v>1.244621422713468</v>
      </c>
      <c r="BW39" s="1">
        <v>71.811654792226477</v>
      </c>
      <c r="BX39" s="1">
        <v>0.74426155217727774</v>
      </c>
      <c r="BY39" s="1">
        <v>72.542124438997362</v>
      </c>
      <c r="BZ39" s="1">
        <v>0.66587571784629995</v>
      </c>
      <c r="CA39" s="1">
        <v>73.339374009314952</v>
      </c>
      <c r="CB39" s="1">
        <v>0.95942178470904493</v>
      </c>
      <c r="CC39" s="1">
        <v>74.088282952383778</v>
      </c>
      <c r="CT39" s="1">
        <v>1.694283596426251</v>
      </c>
      <c r="CU39" s="1">
        <v>1.6884525518533591</v>
      </c>
      <c r="CV39" s="1">
        <v>1.68488780543445</v>
      </c>
      <c r="CW39" s="1">
        <v>1.6934378954764699</v>
      </c>
      <c r="CX39" s="1">
        <v>1.6925072382313959</v>
      </c>
      <c r="CY39" s="1">
        <v>1.6883968931134039</v>
      </c>
      <c r="CZ39" s="1">
        <v>1.686403137653034</v>
      </c>
      <c r="DA39" s="1">
        <v>1.69146973847551</v>
      </c>
      <c r="DJ39" s="1">
        <v>4.3006124938742563E-3</v>
      </c>
      <c r="DK39" s="1">
        <v>-1.5304320790179289E-3</v>
      </c>
      <c r="DL39" s="1">
        <v>-5.0951784979271766E-3</v>
      </c>
      <c r="DM39" s="1">
        <v>3.4549115440927198E-3</v>
      </c>
      <c r="DN39" s="1">
        <v>2.5242542990193679E-3</v>
      </c>
      <c r="DO39" s="1">
        <v>-1.5860908189724301E-3</v>
      </c>
      <c r="DP39" s="1">
        <v>-3.5798462793428239E-3</v>
      </c>
      <c r="DQ39" s="1">
        <v>1.48675454313274E-3</v>
      </c>
      <c r="DZ39" s="1">
        <v>28.009592752348372</v>
      </c>
      <c r="EA39" s="1">
        <v>65.353040020556691</v>
      </c>
      <c r="EB39" s="1">
        <v>95.890585230620488</v>
      </c>
      <c r="EC39" s="1">
        <v>140.11210555825289</v>
      </c>
      <c r="ED39" s="1">
        <v>220.1510159050554</v>
      </c>
      <c r="EE39" s="1">
        <v>250.51455450905149</v>
      </c>
      <c r="EF39" s="1">
        <v>277.97781854978479</v>
      </c>
      <c r="EG39" s="1">
        <v>305.53008307075419</v>
      </c>
      <c r="EP39" s="1">
        <v>671772.33302699518</v>
      </c>
      <c r="EQ39" s="1">
        <v>1507550.958928046</v>
      </c>
      <c r="ER39" s="1">
        <v>671776.46818806627</v>
      </c>
      <c r="ES39" s="1">
        <v>1507549.6892236001</v>
      </c>
      <c r="ET39" s="1">
        <v>3.7999999999999999E-2</v>
      </c>
      <c r="EU39" s="9">
        <v>8</v>
      </c>
    </row>
    <row r="40" spans="1:151" ht="18.75" customHeight="1" x14ac:dyDescent="0.3">
      <c r="A40" s="9">
        <v>38</v>
      </c>
      <c r="B40" s="5" t="s">
        <v>189</v>
      </c>
      <c r="C40" s="1">
        <v>671776.02497494384</v>
      </c>
      <c r="D40" s="1">
        <v>1507554.8361261529</v>
      </c>
      <c r="E40" s="1">
        <v>-26.903616317411991</v>
      </c>
      <c r="F40" s="1">
        <v>10025.68057651963</v>
      </c>
      <c r="G40" s="1">
        <v>-2.1964290090616671E-2</v>
      </c>
      <c r="H40" s="1">
        <v>-3.616317411989201E-3</v>
      </c>
      <c r="I40" s="1">
        <v>1.691907141235496</v>
      </c>
      <c r="J40" s="1">
        <v>3.3838142824709929</v>
      </c>
      <c r="K40" s="1">
        <v>671776.83244428667</v>
      </c>
      <c r="L40" s="1">
        <v>1507554.5983162811</v>
      </c>
      <c r="M40" s="1">
        <v>-25.427689427263392</v>
      </c>
      <c r="N40" s="1">
        <v>671777.37892836938</v>
      </c>
      <c r="O40" s="1">
        <v>1507554.4183937151</v>
      </c>
      <c r="P40" s="1">
        <v>-25.978017572344381</v>
      </c>
      <c r="Q40" s="1">
        <v>671777.62360628811</v>
      </c>
      <c r="R40" s="1">
        <v>1507554.324595277</v>
      </c>
      <c r="S40" s="1">
        <v>-26.717819150804051</v>
      </c>
      <c r="T40" s="1">
        <v>671777.51291470299</v>
      </c>
      <c r="U40" s="1">
        <v>1507554.349352794</v>
      </c>
      <c r="V40" s="1">
        <v>-27.532566465284422</v>
      </c>
      <c r="W40" s="1">
        <v>671775.27638382965</v>
      </c>
      <c r="X40" s="1">
        <v>1507555.055263048</v>
      </c>
      <c r="Y40" s="1">
        <v>-28.414366895213501</v>
      </c>
      <c r="Z40" s="1">
        <v>671774.48653044517</v>
      </c>
      <c r="AA40" s="1">
        <v>1507555.316949649</v>
      </c>
      <c r="AB40" s="1">
        <v>-27.408560065045759</v>
      </c>
      <c r="AC40" s="1">
        <v>671774.43356898834</v>
      </c>
      <c r="AD40" s="1">
        <v>1507555.3423492061</v>
      </c>
      <c r="AE40" s="1">
        <v>-26.654902309092549</v>
      </c>
      <c r="AF40" s="1">
        <v>671774.7103569808</v>
      </c>
      <c r="AG40" s="1">
        <v>1507555.2663892049</v>
      </c>
      <c r="AH40" s="1">
        <v>-25.93195659731246</v>
      </c>
      <c r="BG40" s="1">
        <v>671776.0459019281</v>
      </c>
      <c r="BH40" s="1">
        <v>1507554.829455968</v>
      </c>
      <c r="BI40" s="1">
        <v>-26.9</v>
      </c>
      <c r="BJ40" s="1">
        <v>1.698</v>
      </c>
      <c r="BK40" s="1">
        <v>3.3959999999999999</v>
      </c>
      <c r="BL40" s="1">
        <v>2.3364097350187651</v>
      </c>
      <c r="BM40" s="1">
        <v>73.096383682588012</v>
      </c>
      <c r="BN40" s="1">
        <v>3.1779960047953968</v>
      </c>
      <c r="BO40" s="1">
        <v>74.572310572736612</v>
      </c>
      <c r="BP40" s="1">
        <v>3.7532999366853459</v>
      </c>
      <c r="BQ40" s="1">
        <v>74.021982427655615</v>
      </c>
      <c r="BR40" s="1">
        <v>4.0148797707359778</v>
      </c>
      <c r="BS40" s="1">
        <v>73.282180849195953</v>
      </c>
      <c r="BT40" s="1">
        <v>3.901879396636986</v>
      </c>
      <c r="BU40" s="1">
        <v>72.467433534715582</v>
      </c>
      <c r="BV40" s="1">
        <v>1.556591785170599</v>
      </c>
      <c r="BW40" s="1">
        <v>71.585633104786496</v>
      </c>
      <c r="BX40" s="1">
        <v>0.72458942957029659</v>
      </c>
      <c r="BY40" s="1">
        <v>72.591439934954238</v>
      </c>
      <c r="BZ40" s="1">
        <v>0.66643055383447569</v>
      </c>
      <c r="CA40" s="1">
        <v>73.345097690907451</v>
      </c>
      <c r="CB40" s="1">
        <v>0.95323515938114634</v>
      </c>
      <c r="CC40" s="1">
        <v>74.068043402687536</v>
      </c>
      <c r="CT40" s="1">
        <v>1.699007838280993</v>
      </c>
      <c r="CU40" s="1">
        <v>1.6924275111358531</v>
      </c>
      <c r="CV40" s="1">
        <v>1.68872207539313</v>
      </c>
      <c r="CW40" s="1">
        <v>1.6870902613540919</v>
      </c>
      <c r="CX40" s="1">
        <v>1.7001421538309649</v>
      </c>
      <c r="CY40" s="1">
        <v>1.6890627239183369</v>
      </c>
      <c r="CZ40" s="1">
        <v>1.688398390049952</v>
      </c>
      <c r="DA40" s="1">
        <v>1.6903533708530269</v>
      </c>
      <c r="DJ40" s="1">
        <v>7.1006970454963181E-3</v>
      </c>
      <c r="DK40" s="1">
        <v>5.2036990035686514E-4</v>
      </c>
      <c r="DL40" s="1">
        <v>-3.1850658423664409E-3</v>
      </c>
      <c r="DM40" s="1">
        <v>-4.8168798814043354E-3</v>
      </c>
      <c r="DN40" s="1">
        <v>8.2350125954682163E-3</v>
      </c>
      <c r="DO40" s="1">
        <v>-2.844417317159786E-3</v>
      </c>
      <c r="DP40" s="1">
        <v>-3.5087511855440572E-3</v>
      </c>
      <c r="DQ40" s="1">
        <v>-1.5537703824690661E-3</v>
      </c>
      <c r="DZ40" s="1">
        <v>29.692162228103079</v>
      </c>
      <c r="EA40" s="1">
        <v>56.844991143139822</v>
      </c>
      <c r="EB40" s="1">
        <v>83.68339620778417</v>
      </c>
      <c r="EC40" s="1">
        <v>111.8885105969557</v>
      </c>
      <c r="ED40" s="1">
        <v>207.3018396852035</v>
      </c>
      <c r="EE40" s="1">
        <v>252.60550661844431</v>
      </c>
      <c r="EF40" s="1">
        <v>278.47093333406121</v>
      </c>
      <c r="EG40" s="1">
        <v>305.08747484405382</v>
      </c>
      <c r="EP40" s="1">
        <v>671773.79762553051</v>
      </c>
      <c r="EQ40" s="1">
        <v>1507555.5416224611</v>
      </c>
      <c r="ER40" s="1">
        <v>671777.92348879378</v>
      </c>
      <c r="ES40" s="1">
        <v>1507554.234786056</v>
      </c>
      <c r="ET40" s="1">
        <v>3.7999999999999999E-2</v>
      </c>
      <c r="EU40" s="9">
        <v>8</v>
      </c>
    </row>
    <row r="41" spans="1:151" ht="18.75" customHeight="1" x14ac:dyDescent="0.3">
      <c r="A41" s="9">
        <v>39</v>
      </c>
      <c r="B41" s="5" t="s">
        <v>190</v>
      </c>
      <c r="C41" s="1">
        <v>671777.47433689167</v>
      </c>
      <c r="D41" s="1">
        <v>1507559.4096974931</v>
      </c>
      <c r="E41" s="1">
        <v>-26.9053267077099</v>
      </c>
      <c r="F41" s="1">
        <v>10030.478298980001</v>
      </c>
      <c r="G41" s="1">
        <v>-2.996782078345929E-2</v>
      </c>
      <c r="H41" s="1">
        <v>-5.3267077099050653E-3</v>
      </c>
      <c r="I41" s="1">
        <v>1.691197602966841</v>
      </c>
      <c r="J41" s="1">
        <v>3.3823952059336828</v>
      </c>
      <c r="K41" s="1">
        <v>671778.26197669597</v>
      </c>
      <c r="L41" s="1">
        <v>1507559.1735387349</v>
      </c>
      <c r="M41" s="1">
        <v>-25.420154935075939</v>
      </c>
      <c r="N41" s="1">
        <v>671778.80552125652</v>
      </c>
      <c r="O41" s="1">
        <v>1507558.9997031491</v>
      </c>
      <c r="P41" s="1">
        <v>-25.949499140178659</v>
      </c>
      <c r="Q41" s="1">
        <v>671779.0713930591</v>
      </c>
      <c r="R41" s="1">
        <v>1507558.9138165759</v>
      </c>
      <c r="S41" s="1">
        <v>-26.690559470175572</v>
      </c>
      <c r="T41" s="1">
        <v>671778.48170893348</v>
      </c>
      <c r="U41" s="1">
        <v>1507559.082944094</v>
      </c>
      <c r="V41" s="1">
        <v>-28.225239813345791</v>
      </c>
      <c r="W41" s="1">
        <v>671776.70924572635</v>
      </c>
      <c r="X41" s="1">
        <v>1507559.6493300139</v>
      </c>
      <c r="Y41" s="1">
        <v>-28.399886144014999</v>
      </c>
      <c r="Z41" s="1">
        <v>671775.95125656226</v>
      </c>
      <c r="AA41" s="1">
        <v>1507559.877639798</v>
      </c>
      <c r="AB41" s="1">
        <v>-27.464177029241359</v>
      </c>
      <c r="AC41" s="1">
        <v>671775.87766595895</v>
      </c>
      <c r="AD41" s="1">
        <v>1507559.9021650869</v>
      </c>
      <c r="AE41" s="1">
        <v>-26.670000421523159</v>
      </c>
      <c r="AF41" s="1">
        <v>671776.18019209092</v>
      </c>
      <c r="AG41" s="1">
        <v>1507559.820044135</v>
      </c>
      <c r="AH41" s="1">
        <v>-25.894607859392071</v>
      </c>
      <c r="BG41" s="1">
        <v>671777.50288942456</v>
      </c>
      <c r="BH41" s="1">
        <v>1507559.4005967709</v>
      </c>
      <c r="BI41" s="1">
        <v>-26.9</v>
      </c>
      <c r="BJ41" s="1">
        <v>1.698</v>
      </c>
      <c r="BK41" s="1">
        <v>3.3959999999999999</v>
      </c>
      <c r="BL41" s="1">
        <v>2.3377949073807889</v>
      </c>
      <c r="BM41" s="1">
        <v>73.094673292290096</v>
      </c>
      <c r="BN41" s="1">
        <v>3.1600360236966551</v>
      </c>
      <c r="BO41" s="1">
        <v>74.579845064924058</v>
      </c>
      <c r="BP41" s="1">
        <v>3.7306822801981641</v>
      </c>
      <c r="BQ41" s="1">
        <v>74.050500859821341</v>
      </c>
      <c r="BR41" s="1">
        <v>4.0100646762240881</v>
      </c>
      <c r="BS41" s="1">
        <v>73.309440529824428</v>
      </c>
      <c r="BT41" s="1">
        <v>3.3967537077023029</v>
      </c>
      <c r="BU41" s="1">
        <v>71.774760186654206</v>
      </c>
      <c r="BV41" s="1">
        <v>1.5360562296351981</v>
      </c>
      <c r="BW41" s="1">
        <v>71.600113855985001</v>
      </c>
      <c r="BX41" s="1">
        <v>0.74445937350091707</v>
      </c>
      <c r="BY41" s="1">
        <v>72.535822970758645</v>
      </c>
      <c r="BZ41" s="1">
        <v>0.66690581815871841</v>
      </c>
      <c r="CA41" s="1">
        <v>73.329999578476844</v>
      </c>
      <c r="CB41" s="1">
        <v>0.98017449667972523</v>
      </c>
      <c r="CC41" s="1">
        <v>74.105392140607933</v>
      </c>
      <c r="CT41" s="1">
        <v>1.6975911308642799</v>
      </c>
      <c r="CU41" s="1">
        <v>1.6893020961944001</v>
      </c>
      <c r="CV41" s="1">
        <v>1.686004491721582</v>
      </c>
      <c r="CW41" s="1">
        <v>1.692206945739132</v>
      </c>
      <c r="CX41" s="1">
        <v>1.696022646087564</v>
      </c>
      <c r="CY41" s="1">
        <v>1.6884998683446979</v>
      </c>
      <c r="CZ41" s="1">
        <v>1.6873792725560559</v>
      </c>
      <c r="DA41" s="1">
        <v>1.6925382624617531</v>
      </c>
      <c r="DJ41" s="1">
        <v>6.3935278974383003E-3</v>
      </c>
      <c r="DK41" s="1">
        <v>-1.8955067724413239E-3</v>
      </c>
      <c r="DL41" s="1">
        <v>-5.1931112452596739E-3</v>
      </c>
      <c r="DM41" s="1">
        <v>1.0093427722901449E-3</v>
      </c>
      <c r="DN41" s="1">
        <v>4.8250431207221833E-3</v>
      </c>
      <c r="DO41" s="1">
        <v>-2.697734622143511E-3</v>
      </c>
      <c r="DP41" s="1">
        <v>-3.818330410785054E-3</v>
      </c>
      <c r="DQ41" s="1">
        <v>1.340659494911689E-3</v>
      </c>
      <c r="DZ41" s="1">
        <v>28.97039076686675</v>
      </c>
      <c r="EA41" s="1">
        <v>55.541295957090732</v>
      </c>
      <c r="EB41" s="1">
        <v>82.681644815250664</v>
      </c>
      <c r="EC41" s="1">
        <v>141.26012567059959</v>
      </c>
      <c r="ED41" s="1">
        <v>208.2108056365239</v>
      </c>
      <c r="EE41" s="1">
        <v>250.67206846927769</v>
      </c>
      <c r="EF41" s="1">
        <v>278.01674993610669</v>
      </c>
      <c r="EG41" s="1">
        <v>306.66688118903659</v>
      </c>
      <c r="EP41" s="1">
        <v>671775.24182408641</v>
      </c>
      <c r="EQ41" s="1">
        <v>1507560.1033628329</v>
      </c>
      <c r="ER41" s="1">
        <v>671779.37128951785</v>
      </c>
      <c r="ES41" s="1">
        <v>1507558.82029425</v>
      </c>
      <c r="ET41" s="1">
        <v>3.7999999999999999E-2</v>
      </c>
      <c r="EU41" s="9">
        <v>8</v>
      </c>
    </row>
    <row r="42" spans="1:151" ht="18.75" customHeight="1" x14ac:dyDescent="0.3">
      <c r="A42" s="9">
        <v>40</v>
      </c>
      <c r="B42" s="5" t="s">
        <v>191</v>
      </c>
      <c r="C42" s="1">
        <v>671778.91103931749</v>
      </c>
      <c r="D42" s="1">
        <v>1507563.982333214</v>
      </c>
      <c r="E42" s="1">
        <v>-26.906992743801961</v>
      </c>
      <c r="F42" s="1">
        <v>10035.271285523029</v>
      </c>
      <c r="G42" s="1">
        <v>-4.9748871252592752E-2</v>
      </c>
      <c r="H42" s="1">
        <v>-6.9927438019661281E-3</v>
      </c>
      <c r="I42" s="1">
        <v>1.691200304307001</v>
      </c>
      <c r="J42" s="1">
        <v>3.3824006086140028</v>
      </c>
      <c r="K42" s="1">
        <v>671779.70320220513</v>
      </c>
      <c r="L42" s="1">
        <v>1507563.7464776949</v>
      </c>
      <c r="M42" s="1">
        <v>-25.428731700734769</v>
      </c>
      <c r="N42" s="1">
        <v>671780.36580288282</v>
      </c>
      <c r="O42" s="1">
        <v>1507563.538829342</v>
      </c>
      <c r="P42" s="1">
        <v>-26.165038374928539</v>
      </c>
      <c r="Q42" s="1">
        <v>671780.39225935715</v>
      </c>
      <c r="R42" s="1">
        <v>1507563.51156216</v>
      </c>
      <c r="S42" s="1">
        <v>-27.55798069895808</v>
      </c>
      <c r="T42" s="1">
        <v>671779.89668541914</v>
      </c>
      <c r="U42" s="1">
        <v>1507563.6640791299</v>
      </c>
      <c r="V42" s="1">
        <v>-28.246865075061461</v>
      </c>
      <c r="W42" s="1">
        <v>671778.1280112837</v>
      </c>
      <c r="X42" s="1">
        <v>1507564.218455706</v>
      </c>
      <c r="Y42" s="1">
        <v>-28.393192342627589</v>
      </c>
      <c r="Z42" s="1">
        <v>671777.3854680605</v>
      </c>
      <c r="AA42" s="1">
        <v>1507564.4557100469</v>
      </c>
      <c r="AB42" s="1">
        <v>-27.452072441473479</v>
      </c>
      <c r="AC42" s="1">
        <v>671777.31581509206</v>
      </c>
      <c r="AD42" s="1">
        <v>1507564.478194505</v>
      </c>
      <c r="AE42" s="1">
        <v>-26.65973614722429</v>
      </c>
      <c r="AF42" s="1">
        <v>671777.60480520222</v>
      </c>
      <c r="AG42" s="1">
        <v>1507564.4001698771</v>
      </c>
      <c r="AH42" s="1">
        <v>-25.91523210333369</v>
      </c>
      <c r="BG42" s="1">
        <v>671778.95843870274</v>
      </c>
      <c r="BH42" s="1">
        <v>1507563.967225319</v>
      </c>
      <c r="BI42" s="1">
        <v>-26.9</v>
      </c>
      <c r="BJ42" s="1">
        <v>1.698</v>
      </c>
      <c r="BK42" s="1">
        <v>3.3959999999999999</v>
      </c>
      <c r="BL42" s="1">
        <v>2.3371587794818298</v>
      </c>
      <c r="BM42" s="1">
        <v>73.093007256198035</v>
      </c>
      <c r="BN42" s="1">
        <v>3.1636176322728149</v>
      </c>
      <c r="BO42" s="1">
        <v>74.571268299265228</v>
      </c>
      <c r="BP42" s="1">
        <v>3.8579926608705728</v>
      </c>
      <c r="BQ42" s="1">
        <v>73.834961625071458</v>
      </c>
      <c r="BR42" s="1">
        <v>3.8913689577683082</v>
      </c>
      <c r="BS42" s="1">
        <v>72.442019301041924</v>
      </c>
      <c r="BT42" s="1">
        <v>3.372860509700633</v>
      </c>
      <c r="BU42" s="1">
        <v>71.753134924938536</v>
      </c>
      <c r="BV42" s="1">
        <v>1.519340806845354</v>
      </c>
      <c r="BW42" s="1">
        <v>71.606807657372414</v>
      </c>
      <c r="BX42" s="1">
        <v>0.73983369197362037</v>
      </c>
      <c r="BY42" s="1">
        <v>72.547927558526524</v>
      </c>
      <c r="BZ42" s="1">
        <v>0.66664512570855705</v>
      </c>
      <c r="CA42" s="1">
        <v>73.340263852775706</v>
      </c>
      <c r="CB42" s="1">
        <v>0.96575897249083087</v>
      </c>
      <c r="CC42" s="1">
        <v>74.084767896666307</v>
      </c>
      <c r="CT42" s="1">
        <v>1.693602653164755</v>
      </c>
      <c r="CU42" s="1">
        <v>1.6921678345454709</v>
      </c>
      <c r="CV42" s="1">
        <v>1.6850384553616611</v>
      </c>
      <c r="CW42" s="1">
        <v>1.6934981364185171</v>
      </c>
      <c r="CX42" s="1">
        <v>1.696353584579783</v>
      </c>
      <c r="CY42" s="1">
        <v>1.687767552714762</v>
      </c>
      <c r="CZ42" s="1">
        <v>1.688713028313011</v>
      </c>
      <c r="DA42" s="1">
        <v>1.6924321547988219</v>
      </c>
      <c r="DJ42" s="1">
        <v>2.402348857753589E-3</v>
      </c>
      <c r="DK42" s="1">
        <v>9.6753023846951614E-4</v>
      </c>
      <c r="DL42" s="1">
        <v>-6.1618489453401093E-3</v>
      </c>
      <c r="DM42" s="1">
        <v>2.2978321115154632E-3</v>
      </c>
      <c r="DN42" s="1">
        <v>5.153280272781835E-3</v>
      </c>
      <c r="DO42" s="1">
        <v>-3.4327515922389922E-3</v>
      </c>
      <c r="DP42" s="1">
        <v>-2.487275993990012E-3</v>
      </c>
      <c r="DQ42" s="1">
        <v>1.231850491820508E-3</v>
      </c>
      <c r="DZ42" s="1">
        <v>29.20846613400526</v>
      </c>
      <c r="EA42" s="1">
        <v>63.994092324139523</v>
      </c>
      <c r="EB42" s="1">
        <v>112.7265929858266</v>
      </c>
      <c r="EC42" s="1">
        <v>142.29650097411161</v>
      </c>
      <c r="ED42" s="1">
        <v>208.82287419658661</v>
      </c>
      <c r="EE42" s="1">
        <v>251.158033453847</v>
      </c>
      <c r="EF42" s="1">
        <v>278.41935346554038</v>
      </c>
      <c r="EG42" s="1">
        <v>305.87347460471671</v>
      </c>
      <c r="EP42" s="1">
        <v>671776.67992264824</v>
      </c>
      <c r="EQ42" s="1">
        <v>1507564.678342961</v>
      </c>
      <c r="ER42" s="1">
        <v>671780.69469017955</v>
      </c>
      <c r="ES42" s="1">
        <v>1507563.4259130131</v>
      </c>
      <c r="ET42" s="1">
        <v>3.7999999999999999E-2</v>
      </c>
      <c r="EU42" s="9">
        <v>8</v>
      </c>
    </row>
    <row r="43" spans="1:151" ht="18.75" customHeight="1" x14ac:dyDescent="0.3">
      <c r="A43" s="9">
        <v>41</v>
      </c>
      <c r="B43" s="5" t="s">
        <v>192</v>
      </c>
      <c r="C43" s="1">
        <v>671780.36740882066</v>
      </c>
      <c r="D43" s="1">
        <v>1507568.558919762</v>
      </c>
      <c r="E43" s="1">
        <v>-26.907965277762639</v>
      </c>
      <c r="F43" s="1">
        <v>10040.0740088684</v>
      </c>
      <c r="G43" s="1">
        <v>-5.1991459657566123E-2</v>
      </c>
      <c r="H43" s="1">
        <v>-7.9652777626435523E-3</v>
      </c>
      <c r="I43" s="1">
        <v>1.691316022528351</v>
      </c>
      <c r="J43" s="1">
        <v>3.382632045056702</v>
      </c>
      <c r="K43" s="1">
        <v>671781.15838866588</v>
      </c>
      <c r="L43" s="1">
        <v>1507568.3276384471</v>
      </c>
      <c r="M43" s="1">
        <v>-25.42769811975727</v>
      </c>
      <c r="N43" s="1">
        <v>671781.72637710953</v>
      </c>
      <c r="O43" s="1">
        <v>1507568.1507318739</v>
      </c>
      <c r="P43" s="1">
        <v>-25.994429579312779</v>
      </c>
      <c r="Q43" s="1">
        <v>671781.88015720854</v>
      </c>
      <c r="R43" s="1">
        <v>1507568.0956770319</v>
      </c>
      <c r="S43" s="1">
        <v>-27.500324521700509</v>
      </c>
      <c r="T43" s="1">
        <v>671781.31690800865</v>
      </c>
      <c r="U43" s="1">
        <v>1507568.2655414001</v>
      </c>
      <c r="V43" s="1">
        <v>-28.282393753470259</v>
      </c>
      <c r="W43" s="1">
        <v>671779.59351996321</v>
      </c>
      <c r="X43" s="1">
        <v>1507568.788268005</v>
      </c>
      <c r="Y43" s="1">
        <v>-28.391479371449218</v>
      </c>
      <c r="Z43" s="1">
        <v>671778.82260778651</v>
      </c>
      <c r="AA43" s="1">
        <v>1507569.0235154419</v>
      </c>
      <c r="AB43" s="1">
        <v>-27.41509630630944</v>
      </c>
      <c r="AC43" s="1">
        <v>671778.76725180272</v>
      </c>
      <c r="AD43" s="1">
        <v>1507569.0438961389</v>
      </c>
      <c r="AE43" s="1">
        <v>-26.652255327135979</v>
      </c>
      <c r="AF43" s="1">
        <v>671779.07451972738</v>
      </c>
      <c r="AG43" s="1">
        <v>1507568.957814425</v>
      </c>
      <c r="AH43" s="1">
        <v>-25.891982382904661</v>
      </c>
      <c r="BG43" s="1">
        <v>671780.41694488376</v>
      </c>
      <c r="BH43" s="1">
        <v>1507568.5431308311</v>
      </c>
      <c r="BI43" s="1">
        <v>-26.9</v>
      </c>
      <c r="BJ43" s="1">
        <v>1.698</v>
      </c>
      <c r="BK43" s="1">
        <v>3.3959999999999999</v>
      </c>
      <c r="BL43" s="1">
        <v>2.3364451561347752</v>
      </c>
      <c r="BM43" s="1">
        <v>73.092034722237358</v>
      </c>
      <c r="BN43" s="1">
        <v>3.1605048979237842</v>
      </c>
      <c r="BO43" s="1">
        <v>74.572301880242733</v>
      </c>
      <c r="BP43" s="1">
        <v>3.755388233778941</v>
      </c>
      <c r="BQ43" s="1">
        <v>74.005570420687221</v>
      </c>
      <c r="BR43" s="1">
        <v>3.9185264183437649</v>
      </c>
      <c r="BS43" s="1">
        <v>72.499675478299494</v>
      </c>
      <c r="BT43" s="1">
        <v>3.3302213214616918</v>
      </c>
      <c r="BU43" s="1">
        <v>71.717606246529741</v>
      </c>
      <c r="BV43" s="1">
        <v>1.5293022941020651</v>
      </c>
      <c r="BW43" s="1">
        <v>71.608520628550778</v>
      </c>
      <c r="BX43" s="1">
        <v>0.72329692335811857</v>
      </c>
      <c r="BY43" s="1">
        <v>72.584903693690563</v>
      </c>
      <c r="BZ43" s="1">
        <v>0.66440910177520185</v>
      </c>
      <c r="CA43" s="1">
        <v>73.347744672864025</v>
      </c>
      <c r="CB43" s="1">
        <v>0.98343586655655035</v>
      </c>
      <c r="CC43" s="1">
        <v>74.108017617095342</v>
      </c>
      <c r="CT43" s="1">
        <v>1.694185738668192</v>
      </c>
      <c r="CU43" s="1">
        <v>1.687586125190824</v>
      </c>
      <c r="CV43" s="1">
        <v>1.689340283694033</v>
      </c>
      <c r="CW43" s="1">
        <v>1.6960674224829171</v>
      </c>
      <c r="CX43" s="1">
        <v>1.6888734901990381</v>
      </c>
      <c r="CY43" s="1">
        <v>1.690984654284414</v>
      </c>
      <c r="CZ43" s="1">
        <v>1.691476321420972</v>
      </c>
      <c r="DA43" s="1">
        <v>1.6919974528139761</v>
      </c>
      <c r="DJ43" s="1">
        <v>2.8697161398407718E-3</v>
      </c>
      <c r="DK43" s="1">
        <v>-3.7298973375272659E-3</v>
      </c>
      <c r="DL43" s="1">
        <v>-1.9757388343180078E-3</v>
      </c>
      <c r="DM43" s="1">
        <v>4.7513999545660823E-3</v>
      </c>
      <c r="DN43" s="1">
        <v>-2.442532329312908E-3</v>
      </c>
      <c r="DO43" s="1">
        <v>-3.3136824393698028E-4</v>
      </c>
      <c r="DP43" s="1">
        <v>1.6029889262081379E-4</v>
      </c>
      <c r="DQ43" s="1">
        <v>6.8143028562483998E-4</v>
      </c>
      <c r="DZ43" s="1">
        <v>29.104539231586099</v>
      </c>
      <c r="EA43" s="1">
        <v>57.225990276348668</v>
      </c>
      <c r="EB43" s="1">
        <v>110.526790101529</v>
      </c>
      <c r="EC43" s="1">
        <v>144.13130837577521</v>
      </c>
      <c r="ED43" s="1">
        <v>208.549504477363</v>
      </c>
      <c r="EE43" s="1">
        <v>252.54823498115201</v>
      </c>
      <c r="EF43" s="1">
        <v>278.69506053419309</v>
      </c>
      <c r="EG43" s="1">
        <v>306.90310832735798</v>
      </c>
      <c r="EP43" s="1">
        <v>671778.13142119674</v>
      </c>
      <c r="EQ43" s="1">
        <v>1507569.236662569</v>
      </c>
      <c r="ER43" s="1">
        <v>671782.18199092301</v>
      </c>
      <c r="ES43" s="1">
        <v>1507568.008907787</v>
      </c>
      <c r="ET43" s="1">
        <v>3.7999999999999999E-2</v>
      </c>
      <c r="EU43" s="9">
        <v>8</v>
      </c>
    </row>
    <row r="44" spans="1:151" ht="18.75" customHeight="1" x14ac:dyDescent="0.3">
      <c r="A44" s="9">
        <v>42</v>
      </c>
      <c r="B44" s="5" t="s">
        <v>193</v>
      </c>
      <c r="C44" s="1">
        <v>671781.86749178288</v>
      </c>
      <c r="D44" s="1">
        <v>1507573.1167666181</v>
      </c>
      <c r="E44" s="1">
        <v>-26.895767321301509</v>
      </c>
      <c r="F44" s="1">
        <v>10044.872152580851</v>
      </c>
      <c r="G44" s="1">
        <v>-6.894112268619506E-3</v>
      </c>
      <c r="H44" s="1">
        <v>4.2326786984929754E-3</v>
      </c>
      <c r="I44" s="1">
        <v>1.688441387082122</v>
      </c>
      <c r="J44" s="1">
        <v>3.3768827741642449</v>
      </c>
      <c r="K44" s="1">
        <v>671782.65009071096</v>
      </c>
      <c r="L44" s="1">
        <v>1507572.8293277421</v>
      </c>
      <c r="M44" s="1">
        <v>-25.419504439903651</v>
      </c>
      <c r="N44" s="1">
        <v>671783.32651470019</v>
      </c>
      <c r="O44" s="1">
        <v>1507572.645473839</v>
      </c>
      <c r="P44" s="1">
        <v>-26.205704182750491</v>
      </c>
      <c r="Q44" s="1">
        <v>671783.36306498852</v>
      </c>
      <c r="R44" s="1">
        <v>1507572.6522665061</v>
      </c>
      <c r="S44" s="1">
        <v>-27.51538072466175</v>
      </c>
      <c r="T44" s="1">
        <v>671782.7489180112</v>
      </c>
      <c r="U44" s="1">
        <v>1507572.8577451401</v>
      </c>
      <c r="V44" s="1">
        <v>-28.320337601024701</v>
      </c>
      <c r="W44" s="1">
        <v>671781.12149200705</v>
      </c>
      <c r="X44" s="1">
        <v>1507573.377390818</v>
      </c>
      <c r="Y44" s="1">
        <v>-28.39140147103215</v>
      </c>
      <c r="Z44" s="1">
        <v>671780.34668576845</v>
      </c>
      <c r="AA44" s="1">
        <v>1507573.6099723771</v>
      </c>
      <c r="AB44" s="1">
        <v>-27.418101170118749</v>
      </c>
      <c r="AC44" s="1">
        <v>671780.27822342853</v>
      </c>
      <c r="AD44" s="1">
        <v>1507573.6184067349</v>
      </c>
      <c r="AE44" s="1">
        <v>-26.637275625918729</v>
      </c>
      <c r="AF44" s="1">
        <v>671780.50214471994</v>
      </c>
      <c r="AG44" s="1">
        <v>1507573.535742017</v>
      </c>
      <c r="AH44" s="1">
        <v>-25.988116968753019</v>
      </c>
      <c r="BG44" s="1">
        <v>671781.8740603074</v>
      </c>
      <c r="BH44" s="1">
        <v>1507573.1146729919</v>
      </c>
      <c r="BI44" s="1">
        <v>-26.9</v>
      </c>
      <c r="BJ44" s="1">
        <v>1.698</v>
      </c>
      <c r="BK44" s="1">
        <v>3.3959999999999999</v>
      </c>
      <c r="BL44" s="1">
        <v>2.3356392621814939</v>
      </c>
      <c r="BM44" s="1">
        <v>73.104232678698494</v>
      </c>
      <c r="BN44" s="1">
        <v>3.16857196436185</v>
      </c>
      <c r="BO44" s="1">
        <v>74.580495560096352</v>
      </c>
      <c r="BP44" s="1">
        <v>3.8688812138297628</v>
      </c>
      <c r="BQ44" s="1">
        <v>73.794295817249505</v>
      </c>
      <c r="BR44" s="1">
        <v>3.9016409873830309</v>
      </c>
      <c r="BS44" s="1">
        <v>72.484619275338247</v>
      </c>
      <c r="BT44" s="1">
        <v>3.2540970716088409</v>
      </c>
      <c r="BU44" s="1">
        <v>71.679662398975296</v>
      </c>
      <c r="BV44" s="1">
        <v>1.5457216759488119</v>
      </c>
      <c r="BW44" s="1">
        <v>71.608598528967846</v>
      </c>
      <c r="BX44" s="1">
        <v>0.73687725080281341</v>
      </c>
      <c r="BY44" s="1">
        <v>72.581898829881254</v>
      </c>
      <c r="BZ44" s="1">
        <v>0.66908792092765879</v>
      </c>
      <c r="CA44" s="1">
        <v>73.362724374081267</v>
      </c>
      <c r="CB44" s="1">
        <v>0.90753892283475301</v>
      </c>
      <c r="CC44" s="1">
        <v>74.011883031246981</v>
      </c>
      <c r="CT44" s="1">
        <v>1.695030672688421</v>
      </c>
      <c r="CU44" s="1">
        <v>1.6813738482208691</v>
      </c>
      <c r="CV44" s="1">
        <v>1.6841265311602489</v>
      </c>
      <c r="CW44" s="1">
        <v>1.6949823685126439</v>
      </c>
      <c r="CX44" s="1">
        <v>1.691416951221717</v>
      </c>
      <c r="CY44" s="1">
        <v>1.681925271421959</v>
      </c>
      <c r="CZ44" s="1">
        <v>1.686478973962265</v>
      </c>
      <c r="DA44" s="1">
        <v>1.692128760385468</v>
      </c>
      <c r="DJ44" s="1">
        <v>6.5892856062983451E-3</v>
      </c>
      <c r="DK44" s="1">
        <v>-7.0675388612531087E-3</v>
      </c>
      <c r="DL44" s="1">
        <v>-4.3148559218735283E-3</v>
      </c>
      <c r="DM44" s="1">
        <v>6.5409814305212874E-3</v>
      </c>
      <c r="DN44" s="1">
        <v>2.9755641395943222E-3</v>
      </c>
      <c r="DO44" s="1">
        <v>-6.516115660163635E-3</v>
      </c>
      <c r="DP44" s="1">
        <v>-1.962413119857453E-3</v>
      </c>
      <c r="DQ44" s="1">
        <v>3.6873733033453431E-3</v>
      </c>
      <c r="DZ44" s="1">
        <v>29.432432681999831</v>
      </c>
      <c r="EA44" s="1">
        <v>65.769014758136137</v>
      </c>
      <c r="EB44" s="1">
        <v>111.58701375736661</v>
      </c>
      <c r="EC44" s="1">
        <v>147.18906316387839</v>
      </c>
      <c r="ED44" s="1">
        <v>207.8407266337924</v>
      </c>
      <c r="EE44" s="1">
        <v>251.90719237269349</v>
      </c>
      <c r="EF44" s="1">
        <v>278.81664975639359</v>
      </c>
      <c r="EG44" s="1">
        <v>302.43860438049751</v>
      </c>
      <c r="EP44" s="1">
        <v>671779.64221968595</v>
      </c>
      <c r="EQ44" s="1">
        <v>1507573.8262557699</v>
      </c>
      <c r="ER44" s="1">
        <v>671783.66529166477</v>
      </c>
      <c r="ES44" s="1">
        <v>1507572.5435695171</v>
      </c>
      <c r="ET44" s="1">
        <v>3.7999999999999999E-2</v>
      </c>
      <c r="EU44" s="9">
        <v>8</v>
      </c>
    </row>
    <row r="45" spans="1:151" ht="18.75" customHeight="1" x14ac:dyDescent="0.3">
      <c r="A45" s="9">
        <v>43</v>
      </c>
      <c r="B45" s="5" t="s">
        <v>194</v>
      </c>
      <c r="C45" s="1">
        <v>671783.32818814134</v>
      </c>
      <c r="D45" s="1">
        <v>1507577.713599663</v>
      </c>
      <c r="E45" s="1">
        <v>-26.891328461297419</v>
      </c>
      <c r="F45" s="1">
        <v>10049.695480236491</v>
      </c>
      <c r="G45" s="1">
        <v>-1.116270946585704E-2</v>
      </c>
      <c r="H45" s="1">
        <v>8.6715387025790847E-3</v>
      </c>
      <c r="I45" s="1">
        <v>1.69122933734307</v>
      </c>
      <c r="J45" s="1">
        <v>3.3824586746861391</v>
      </c>
      <c r="K45" s="1">
        <v>671784.10939999996</v>
      </c>
      <c r="L45" s="1">
        <v>1507577.4680000001</v>
      </c>
      <c r="M45" s="1">
        <v>-25.414100000000001</v>
      </c>
      <c r="N45" s="1">
        <v>671784.66399999999</v>
      </c>
      <c r="O45" s="1">
        <v>1507577.297</v>
      </c>
      <c r="P45" s="1">
        <v>-25.942299999999999</v>
      </c>
      <c r="Q45" s="1">
        <v>671784.83409999998</v>
      </c>
      <c r="R45" s="1">
        <v>1507577.2490000001</v>
      </c>
      <c r="S45" s="1">
        <v>-27.494900000000001</v>
      </c>
      <c r="T45" s="1">
        <v>671784.26690000005</v>
      </c>
      <c r="U45" s="1">
        <v>1507577.4280000001</v>
      </c>
      <c r="V45" s="1">
        <v>-28.275200000000002</v>
      </c>
      <c r="W45" s="1">
        <v>671782.58389999997</v>
      </c>
      <c r="X45" s="1">
        <v>1507577.952</v>
      </c>
      <c r="Y45" s="1">
        <v>-28.39449999999999</v>
      </c>
      <c r="Z45" s="1">
        <v>671781.82010000001</v>
      </c>
      <c r="AA45" s="1">
        <v>1507578.1839999999</v>
      </c>
      <c r="AB45" s="1">
        <v>-27.475999999999999</v>
      </c>
      <c r="AC45" s="1">
        <v>671781.73069999996</v>
      </c>
      <c r="AD45" s="1">
        <v>1507578.2069999999</v>
      </c>
      <c r="AE45" s="1">
        <v>-26.676199999999991</v>
      </c>
      <c r="AF45" s="1">
        <v>671782.00780000002</v>
      </c>
      <c r="AG45" s="1">
        <v>1507578.112</v>
      </c>
      <c r="AH45" s="1">
        <v>-25.894600000000001</v>
      </c>
      <c r="BG45" s="1">
        <v>671783.3388236704</v>
      </c>
      <c r="BH45" s="1">
        <v>1507577.7102097359</v>
      </c>
      <c r="BI45" s="1">
        <v>-26.9</v>
      </c>
      <c r="BJ45" s="1">
        <v>1.698</v>
      </c>
      <c r="BK45" s="1">
        <v>3.3959999999999999</v>
      </c>
      <c r="BL45" s="1">
        <v>2.375294736343784</v>
      </c>
      <c r="BM45" s="1">
        <v>73.108671538702581</v>
      </c>
      <c r="BN45" s="1">
        <v>3.1941942459975161</v>
      </c>
      <c r="BO45" s="1">
        <v>74.585899999999995</v>
      </c>
      <c r="BP45" s="1">
        <v>3.7745578645447431</v>
      </c>
      <c r="BQ45" s="1">
        <v>74.057699999999997</v>
      </c>
      <c r="BR45" s="1">
        <v>3.9512459736778109</v>
      </c>
      <c r="BS45" s="1">
        <v>72.505099999999999</v>
      </c>
      <c r="BT45" s="1">
        <v>3.3564813120461929</v>
      </c>
      <c r="BU45" s="1">
        <v>71.724800000000002</v>
      </c>
      <c r="BV45" s="1">
        <v>1.593797715556007</v>
      </c>
      <c r="BW45" s="1">
        <v>71.605500000000006</v>
      </c>
      <c r="BX45" s="1">
        <v>0.79555064776108719</v>
      </c>
      <c r="BY45" s="1">
        <v>72.524000000000001</v>
      </c>
      <c r="BZ45" s="1">
        <v>0.70334619483059391</v>
      </c>
      <c r="CA45" s="1">
        <v>73.323800000000006</v>
      </c>
      <c r="CB45" s="1">
        <v>0.99614354399885929</v>
      </c>
      <c r="CC45" s="1">
        <v>74.105400000000003</v>
      </c>
      <c r="CT45" s="1">
        <v>1.68902348526545</v>
      </c>
      <c r="CU45" s="1">
        <v>1.690737212666497</v>
      </c>
      <c r="CV45" s="1">
        <v>1.687578414411151</v>
      </c>
      <c r="CW45" s="1">
        <v>1.696416084564651</v>
      </c>
      <c r="CX45" s="1">
        <v>1.694184838872558</v>
      </c>
      <c r="CY45" s="1">
        <v>1.684467925957873</v>
      </c>
      <c r="CZ45" s="1">
        <v>1.68573194201459</v>
      </c>
      <c r="DA45" s="1">
        <v>1.7016244112337939</v>
      </c>
      <c r="DJ45" s="1">
        <v>-2.205852077619364E-3</v>
      </c>
      <c r="DK45" s="1">
        <v>-4.9212467657300252E-4</v>
      </c>
      <c r="DL45" s="1">
        <v>-3.6509229319190428E-3</v>
      </c>
      <c r="DM45" s="1">
        <v>5.1867472215814106E-3</v>
      </c>
      <c r="DN45" s="1">
        <v>2.9555015294886471E-3</v>
      </c>
      <c r="DO45" s="1">
        <v>-6.7614113851961477E-3</v>
      </c>
      <c r="DP45" s="1">
        <v>-5.4973953284793708E-3</v>
      </c>
      <c r="DQ45" s="1">
        <v>1.039507389072414E-2</v>
      </c>
      <c r="DZ45" s="1">
        <v>29.001732756706399</v>
      </c>
      <c r="EA45" s="1">
        <v>55.85352755924167</v>
      </c>
      <c r="EB45" s="1">
        <v>110.95627596029659</v>
      </c>
      <c r="EC45" s="1">
        <v>144.66276256873459</v>
      </c>
      <c r="ED45" s="1">
        <v>207.46986550661501</v>
      </c>
      <c r="EE45" s="1">
        <v>249.69022358442629</v>
      </c>
      <c r="EF45" s="1">
        <v>277.33192345403307</v>
      </c>
      <c r="EG45" s="1">
        <v>305.85607328640168</v>
      </c>
      <c r="EP45" s="1">
        <v>671781.05891826923</v>
      </c>
      <c r="EQ45" s="1">
        <v>1507578.415339879</v>
      </c>
      <c r="ER45" s="1">
        <v>671785.1699924171</v>
      </c>
      <c r="ES45" s="1">
        <v>1507577.14404725</v>
      </c>
      <c r="ET45" s="9">
        <v>0</v>
      </c>
      <c r="EU45" s="9">
        <v>8</v>
      </c>
    </row>
    <row r="46" spans="1:151" ht="18.75" customHeight="1" x14ac:dyDescent="0.3">
      <c r="A46" s="9">
        <v>44</v>
      </c>
      <c r="B46" s="5" t="s">
        <v>195</v>
      </c>
      <c r="C46" s="1">
        <v>671784.74315167475</v>
      </c>
      <c r="D46" s="1">
        <v>1507582.2684986049</v>
      </c>
      <c r="E46" s="1">
        <v>-26.901238608843141</v>
      </c>
      <c r="F46" s="1">
        <v>10054.46496591918</v>
      </c>
      <c r="G46" s="1">
        <v>-4.6269630498061522E-2</v>
      </c>
      <c r="H46" s="1">
        <v>-1.238608843145528E-3</v>
      </c>
      <c r="I46" s="1">
        <v>1.692769290427474</v>
      </c>
      <c r="J46" s="1">
        <v>3.3855385808549481</v>
      </c>
      <c r="K46" s="1">
        <v>671785.51254402287</v>
      </c>
      <c r="L46" s="1">
        <v>1507582.054896612</v>
      </c>
      <c r="M46" s="1">
        <v>-25.404873325241368</v>
      </c>
      <c r="N46" s="1">
        <v>671786.10054145206</v>
      </c>
      <c r="O46" s="1">
        <v>1507581.870938269</v>
      </c>
      <c r="P46" s="1">
        <v>-25.97223847976349</v>
      </c>
      <c r="Q46" s="1">
        <v>671786.25084030931</v>
      </c>
      <c r="R46" s="1">
        <v>1507581.8118967379</v>
      </c>
      <c r="S46" s="1">
        <v>-27.514383305696899</v>
      </c>
      <c r="T46" s="1">
        <v>671785.59785180632</v>
      </c>
      <c r="U46" s="1">
        <v>1507582.0052691731</v>
      </c>
      <c r="V46" s="1">
        <v>-28.337357178708249</v>
      </c>
      <c r="W46" s="1">
        <v>671783.953700957</v>
      </c>
      <c r="X46" s="1">
        <v>1507582.4912388369</v>
      </c>
      <c r="Y46" s="1">
        <v>-28.38726902881</v>
      </c>
      <c r="Z46" s="1">
        <v>671783.21099162707</v>
      </c>
      <c r="AA46" s="1">
        <v>1507582.7242425941</v>
      </c>
      <c r="AB46" s="1">
        <v>-27.455856048627641</v>
      </c>
      <c r="AC46" s="1">
        <v>671783.14429615694</v>
      </c>
      <c r="AD46" s="1">
        <v>1507582.751717529</v>
      </c>
      <c r="AE46" s="1">
        <v>-26.64636782269238</v>
      </c>
      <c r="AF46" s="10"/>
      <c r="AG46" s="10"/>
      <c r="AH46" s="10"/>
      <c r="BG46" s="1">
        <v>671784.78723613312</v>
      </c>
      <c r="BH46" s="1">
        <v>1507582.254447297</v>
      </c>
      <c r="BI46" s="1">
        <v>-26.9</v>
      </c>
      <c r="BJ46" s="1">
        <v>1.698</v>
      </c>
      <c r="BK46" s="1">
        <v>3.3959999999999999</v>
      </c>
      <c r="BL46" s="1">
        <v>2.3315411748335428</v>
      </c>
      <c r="BM46" s="1">
        <v>73.098761391156856</v>
      </c>
      <c r="BN46" s="1">
        <v>3.129896815072549</v>
      </c>
      <c r="BO46" s="1">
        <v>74.595126674758632</v>
      </c>
      <c r="BP46" s="1">
        <v>3.7459394112541622</v>
      </c>
      <c r="BQ46" s="1">
        <v>74.02776152023651</v>
      </c>
      <c r="BR46" s="1">
        <v>3.9068362065359472</v>
      </c>
      <c r="BS46" s="1">
        <v>72.485616694303104</v>
      </c>
      <c r="BT46" s="1">
        <v>3.225817887324443</v>
      </c>
      <c r="BU46" s="1">
        <v>71.662642821291755</v>
      </c>
      <c r="BV46" s="1">
        <v>1.511353670099564</v>
      </c>
      <c r="BW46" s="1">
        <v>71.612730971190004</v>
      </c>
      <c r="BX46" s="1">
        <v>0.73303659698687751</v>
      </c>
      <c r="BY46" s="1">
        <v>72.544143951372362</v>
      </c>
      <c r="BZ46" s="1">
        <v>0.66127446955023172</v>
      </c>
      <c r="CA46" s="1">
        <v>73.353632177307617</v>
      </c>
      <c r="CB46" s="10"/>
      <c r="CC46" s="10"/>
      <c r="CT46" s="1">
        <v>1.6960191007975269</v>
      </c>
      <c r="CU46" s="1">
        <v>1.6922067282160771</v>
      </c>
      <c r="CV46" s="1">
        <v>1.690414403685131</v>
      </c>
      <c r="CW46" s="1">
        <v>1.6917941320429351</v>
      </c>
      <c r="CX46" s="1">
        <v>1.69734909549821</v>
      </c>
      <c r="CY46" s="1">
        <v>1.691986226276639</v>
      </c>
      <c r="CZ46" s="1">
        <v>1.6896005398942899</v>
      </c>
      <c r="DA46" s="10"/>
      <c r="DJ46" s="1">
        <v>3.249810370053563E-3</v>
      </c>
      <c r="DK46" s="1">
        <v>-5.6256221139650009E-4</v>
      </c>
      <c r="DL46" s="1">
        <v>-2.3548867423426319E-3</v>
      </c>
      <c r="DM46" s="1">
        <v>-9.7515838453854364E-4</v>
      </c>
      <c r="DN46" s="1">
        <v>4.579805070736187E-3</v>
      </c>
      <c r="DO46" s="1">
        <v>-7.8306415083528869E-4</v>
      </c>
      <c r="DP46" s="1">
        <v>-3.1687505331838839E-3</v>
      </c>
      <c r="DQ46" s="10"/>
      <c r="DZ46" s="1">
        <v>28.08125515567804</v>
      </c>
      <c r="EA46" s="1">
        <v>56.702429658277367</v>
      </c>
      <c r="EB46" s="1">
        <v>111.2672469359934</v>
      </c>
      <c r="EC46" s="1">
        <v>148.08931485583639</v>
      </c>
      <c r="ED46" s="1">
        <v>208.89570430566019</v>
      </c>
      <c r="EE46" s="1">
        <v>250.86526205209481</v>
      </c>
      <c r="EF46" s="1">
        <v>278.67600136870391</v>
      </c>
      <c r="EG46" s="10"/>
      <c r="EP46" s="1">
        <v>671782.50851681968</v>
      </c>
      <c r="EQ46" s="1">
        <v>1507582.9336988111</v>
      </c>
      <c r="ER46" s="1">
        <v>671786.55279310851</v>
      </c>
      <c r="ES46" s="1">
        <v>1507581.729809318</v>
      </c>
      <c r="ET46" s="1">
        <v>3.7999999999999999E-2</v>
      </c>
      <c r="EU46" s="9">
        <v>7</v>
      </c>
    </row>
    <row r="47" spans="1:151" ht="18.75" customHeight="1" x14ac:dyDescent="0.3">
      <c r="A47" s="9">
        <v>45</v>
      </c>
      <c r="B47" s="5" t="s">
        <v>196</v>
      </c>
      <c r="C47" s="1">
        <v>671786.16637353285</v>
      </c>
      <c r="D47" s="1">
        <v>1507586.8476610391</v>
      </c>
      <c r="E47" s="1">
        <v>-26.903483622917609</v>
      </c>
      <c r="F47" s="1">
        <v>10059.260077117769</v>
      </c>
      <c r="G47" s="1">
        <v>-8.0876655903598063E-2</v>
      </c>
      <c r="H47" s="1">
        <v>-3.4836229176065099E-3</v>
      </c>
      <c r="I47" s="1">
        <v>1.691259449515224</v>
      </c>
      <c r="J47" s="1">
        <v>3.3825188990304489</v>
      </c>
      <c r="K47" s="1">
        <v>671786.91686298745</v>
      </c>
      <c r="L47" s="1">
        <v>1507586.6369995091</v>
      </c>
      <c r="M47" s="1">
        <v>-25.40046578388548</v>
      </c>
      <c r="N47" s="1">
        <v>671787.52469423565</v>
      </c>
      <c r="O47" s="1">
        <v>1507586.4509034019</v>
      </c>
      <c r="P47" s="1">
        <v>-25.979930948578371</v>
      </c>
      <c r="Q47" s="1">
        <v>671787.68520820735</v>
      </c>
      <c r="R47" s="1">
        <v>1507586.3877955039</v>
      </c>
      <c r="S47" s="1">
        <v>-27.482525621465111</v>
      </c>
      <c r="T47" s="1">
        <v>671787.09194037085</v>
      </c>
      <c r="U47" s="1">
        <v>1507586.5587832029</v>
      </c>
      <c r="V47" s="1">
        <v>-28.292661360292239</v>
      </c>
      <c r="W47" s="1">
        <v>671785.43456901261</v>
      </c>
      <c r="X47" s="1">
        <v>1507587.062901454</v>
      </c>
      <c r="Y47" s="1">
        <v>-28.412111626405451</v>
      </c>
      <c r="Z47" s="1">
        <v>671784.64592439414</v>
      </c>
      <c r="AA47" s="1">
        <v>1507587.3021947709</v>
      </c>
      <c r="AB47" s="1">
        <v>-27.48721848375752</v>
      </c>
      <c r="AC47" s="10"/>
      <c r="AD47" s="10"/>
      <c r="AE47" s="10"/>
      <c r="AF47" s="10"/>
      <c r="AG47" s="10"/>
      <c r="AH47" s="10"/>
      <c r="BG47" s="1">
        <v>671786.24343063333</v>
      </c>
      <c r="BH47" s="1">
        <v>1507586.823100161</v>
      </c>
      <c r="BI47" s="1">
        <v>-26.9</v>
      </c>
      <c r="BJ47" s="1">
        <v>1.698</v>
      </c>
      <c r="BK47" s="1">
        <v>3.3959999999999999</v>
      </c>
      <c r="BL47" s="1">
        <v>2.252030851863104</v>
      </c>
      <c r="BM47" s="1">
        <v>73.096516377082395</v>
      </c>
      <c r="BN47" s="1">
        <v>3.0314231599819941</v>
      </c>
      <c r="BO47" s="1">
        <v>74.59953421611452</v>
      </c>
      <c r="BP47" s="1">
        <v>3.667087878722993</v>
      </c>
      <c r="BQ47" s="1">
        <v>74.020069051421629</v>
      </c>
      <c r="BR47" s="1">
        <v>3.83894381603257</v>
      </c>
      <c r="BS47" s="1">
        <v>72.517474378534885</v>
      </c>
      <c r="BT47" s="1">
        <v>3.2215536639696181</v>
      </c>
      <c r="BU47" s="1">
        <v>71.707338639707757</v>
      </c>
      <c r="BV47" s="1">
        <v>1.489234883902014</v>
      </c>
      <c r="BW47" s="1">
        <v>71.587888373594552</v>
      </c>
      <c r="BX47" s="1">
        <v>0.66509492898290712</v>
      </c>
      <c r="BY47" s="1">
        <v>72.512781516242484</v>
      </c>
      <c r="BZ47" s="10"/>
      <c r="CA47" s="10"/>
      <c r="CB47" s="10"/>
      <c r="CC47" s="10"/>
      <c r="CT47" s="1">
        <v>1.6930785552961449</v>
      </c>
      <c r="CU47" s="1">
        <v>1.689773929123275</v>
      </c>
      <c r="CV47" s="1">
        <v>1.689254981324908</v>
      </c>
      <c r="CW47" s="1">
        <v>1.694045238242545</v>
      </c>
      <c r="CX47" s="1">
        <v>1.690507657967099</v>
      </c>
      <c r="CY47" s="1">
        <v>1.690890892721177</v>
      </c>
      <c r="CZ47" s="10"/>
      <c r="DA47" s="10"/>
      <c r="DJ47" s="1">
        <v>1.81910578092026E-3</v>
      </c>
      <c r="DK47" s="1">
        <v>-1.485520391949269E-3</v>
      </c>
      <c r="DL47" s="1">
        <v>-2.0044681903159671E-3</v>
      </c>
      <c r="DM47" s="1">
        <v>2.7857887273203819E-3</v>
      </c>
      <c r="DN47" s="1">
        <v>-7.5179154812543558E-4</v>
      </c>
      <c r="DO47" s="1">
        <v>-3.6855679404768082E-4</v>
      </c>
      <c r="DP47" s="10"/>
      <c r="DQ47" s="10"/>
      <c r="DZ47" s="1">
        <v>27.40906930672735</v>
      </c>
      <c r="EA47" s="1">
        <v>56.869078389462352</v>
      </c>
      <c r="EB47" s="1">
        <v>110.04630773727951</v>
      </c>
      <c r="EC47" s="1">
        <v>145.08837734629799</v>
      </c>
      <c r="ED47" s="1">
        <v>206.82217864883819</v>
      </c>
      <c r="EE47" s="1">
        <v>249.80457521773809</v>
      </c>
      <c r="EF47" s="10"/>
      <c r="EG47" s="10"/>
      <c r="EP47" s="1">
        <v>671784.00831531989</v>
      </c>
      <c r="EQ47" s="1">
        <v>1507587.491421636</v>
      </c>
      <c r="ER47" s="1">
        <v>671787.98689382547</v>
      </c>
      <c r="ES47" s="1">
        <v>1507586.3045898529</v>
      </c>
      <c r="ET47" s="1">
        <v>3.7999999999999999E-2</v>
      </c>
      <c r="EU47" s="9">
        <v>6</v>
      </c>
    </row>
  </sheetData>
  <autoFilter ref="A1:EU47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8AA9A-24AD-4ED5-A103-9EF624575BFA}">
  <sheetPr codeName="Sheet3"/>
  <dimension ref="A1:Q48"/>
  <sheetViews>
    <sheetView zoomScale="90" zoomScaleNormal="90" workbookViewId="0">
      <selection activeCell="M9" sqref="M9"/>
    </sheetView>
  </sheetViews>
  <sheetFormatPr defaultRowHeight="19.95" customHeight="1" x14ac:dyDescent="0.3"/>
  <cols>
    <col min="1" max="1" width="10.77734375" style="14" customWidth="1"/>
    <col min="2" max="5" width="15.77734375" style="14" customWidth="1"/>
    <col min="6" max="7" width="10.77734375" style="14" customWidth="1"/>
    <col min="8" max="8" width="13.77734375" style="14" customWidth="1"/>
    <col min="9" max="9" width="13.77734375" style="23" customWidth="1"/>
    <col min="10" max="10" width="10.109375" style="17" bestFit="1" customWidth="1"/>
    <col min="11" max="11" width="11.33203125" style="17" bestFit="1" customWidth="1"/>
    <col min="12" max="12" width="11.88671875" style="17" bestFit="1" customWidth="1"/>
    <col min="13" max="13" width="11.21875" style="17" bestFit="1" customWidth="1"/>
    <col min="14" max="14" width="7.33203125" style="17" bestFit="1" customWidth="1"/>
    <col min="15" max="15" width="7.109375" style="17" bestFit="1" customWidth="1"/>
    <col min="16" max="16" width="9.21875" style="17" bestFit="1" customWidth="1"/>
    <col min="17" max="17" width="11.109375" style="17" bestFit="1" customWidth="1"/>
    <col min="18" max="16384" width="8.88671875" style="14"/>
  </cols>
  <sheetData>
    <row r="1" spans="1:17" ht="19.95" customHeight="1" x14ac:dyDescent="0.3">
      <c r="A1" s="32" t="s">
        <v>1</v>
      </c>
      <c r="B1" s="32" t="s">
        <v>205</v>
      </c>
      <c r="C1" s="32"/>
      <c r="D1" s="32"/>
      <c r="E1" s="32" t="s">
        <v>200</v>
      </c>
      <c r="F1" s="32" t="s">
        <v>206</v>
      </c>
      <c r="G1" s="32"/>
      <c r="H1" s="32" t="s">
        <v>207</v>
      </c>
      <c r="I1" s="33"/>
      <c r="J1" s="32" t="s">
        <v>205</v>
      </c>
      <c r="K1" s="32"/>
      <c r="L1" s="32"/>
      <c r="M1" s="32" t="s">
        <v>200</v>
      </c>
      <c r="N1" s="32" t="s">
        <v>206</v>
      </c>
      <c r="O1" s="32"/>
      <c r="P1" s="32" t="s">
        <v>207</v>
      </c>
      <c r="Q1" s="33"/>
    </row>
    <row r="2" spans="1:17" ht="19.95" customHeight="1" x14ac:dyDescent="0.3">
      <c r="A2" s="32"/>
      <c r="B2" s="15" t="s">
        <v>208</v>
      </c>
      <c r="C2" s="15" t="s">
        <v>209</v>
      </c>
      <c r="D2" s="15" t="s">
        <v>210</v>
      </c>
      <c r="E2" s="32"/>
      <c r="F2" s="15" t="s">
        <v>211</v>
      </c>
      <c r="G2" s="15" t="s">
        <v>212</v>
      </c>
      <c r="H2" s="15" t="s">
        <v>213</v>
      </c>
      <c r="I2" s="21" t="s">
        <v>214</v>
      </c>
      <c r="J2" s="15" t="s">
        <v>208</v>
      </c>
      <c r="K2" s="15" t="s">
        <v>209</v>
      </c>
      <c r="L2" s="15" t="s">
        <v>210</v>
      </c>
      <c r="M2" s="32"/>
      <c r="N2" s="15" t="s">
        <v>211</v>
      </c>
      <c r="O2" s="15" t="s">
        <v>212</v>
      </c>
      <c r="P2" s="15" t="s">
        <v>213</v>
      </c>
      <c r="Q2" s="21" t="s">
        <v>214</v>
      </c>
    </row>
    <row r="3" spans="1:17" ht="19.95" customHeight="1" x14ac:dyDescent="0.3">
      <c r="A3" s="16" t="s">
        <v>151</v>
      </c>
      <c r="B3" s="17">
        <v>671703.72442188486</v>
      </c>
      <c r="C3" s="17">
        <v>1507396.0616789404</v>
      </c>
      <c r="D3" s="17">
        <v>-26.902318479224974</v>
      </c>
      <c r="E3" s="18">
        <v>9848.2139648417542</v>
      </c>
      <c r="F3" s="17">
        <v>1.8803116429615432E-2</v>
      </c>
      <c r="G3" s="17">
        <v>-2.3184792249750785E-3</v>
      </c>
      <c r="H3" s="17">
        <v>1.695833289117646</v>
      </c>
      <c r="I3" s="22">
        <v>3.3916665782352919</v>
      </c>
      <c r="J3" s="17">
        <f>B3-'WRIGGLE RESULT'!B2</f>
        <v>2.5611370801925659E-8</v>
      </c>
      <c r="K3" s="17">
        <f>C3-'WRIGGLE RESULT'!C2</f>
        <v>1.6530975699424744E-8</v>
      </c>
      <c r="L3" s="17">
        <f>D3-'WRIGGLE RESULT'!D2</f>
        <v>-3.951544869096324E-9</v>
      </c>
      <c r="M3" s="17">
        <f>E3-'WRIGGLE RESULT'!E2</f>
        <v>2.9753209673799574E-8</v>
      </c>
      <c r="N3" s="17">
        <f>F3-'WRIGGLE RESULT'!F2</f>
        <v>4.7295441903127955E-9</v>
      </c>
      <c r="O3" s="17">
        <f>G3-'WRIGGLE RESULT'!G2</f>
        <v>-3.9515413163826452E-9</v>
      </c>
      <c r="P3" s="17">
        <f>H3-'WRIGGLE RESULT'!H2</f>
        <v>-2.9898972186970241E-11</v>
      </c>
      <c r="Q3" s="17">
        <f>I3-'WRIGGLE RESULT'!I2</f>
        <v>-5.9797056195520781E-11</v>
      </c>
    </row>
    <row r="4" spans="1:17" ht="19.95" customHeight="1" x14ac:dyDescent="0.3">
      <c r="A4" s="16" t="s">
        <v>152</v>
      </c>
      <c r="B4" s="17">
        <v>671704.59280914464</v>
      </c>
      <c r="C4" s="17">
        <v>1507396.8845848439</v>
      </c>
      <c r="D4" s="17">
        <v>-26.890029649804546</v>
      </c>
      <c r="E4" s="18">
        <v>9849.4103202857405</v>
      </c>
      <c r="F4" s="17">
        <v>1.6751033092465079E-2</v>
      </c>
      <c r="G4" s="17">
        <v>9.9703501954522267E-3</v>
      </c>
      <c r="H4" s="17">
        <v>1.6959667612178768</v>
      </c>
      <c r="I4" s="22">
        <v>3.3919335224357536</v>
      </c>
      <c r="J4" s="17">
        <f>B4-'WRIGGLE RESULT'!B3</f>
        <v>1.7415732145309448E-7</v>
      </c>
      <c r="K4" s="17">
        <f>C4-'WRIGGLE RESULT'!C3</f>
        <v>1.9185245037078857E-7</v>
      </c>
      <c r="L4" s="17">
        <f>D4-'WRIGGLE RESULT'!D3</f>
        <v>1.5840370437558704E-7</v>
      </c>
      <c r="M4" s="17">
        <f>E4-'WRIGGLE RESULT'!E3</f>
        <v>2.5855842977762222E-7</v>
      </c>
      <c r="N4" s="17">
        <f>F4-'WRIGGLE RESULT'!F3</f>
        <v>-1.8763297651713806E-8</v>
      </c>
      <c r="O4" s="17">
        <f>G4-'WRIGGLE RESULT'!G3</f>
        <v>1.5840370792830072E-7</v>
      </c>
      <c r="P4" s="17">
        <f>H4-'WRIGGLE RESULT'!H3</f>
        <v>1.0290716723204696E-8</v>
      </c>
      <c r="Q4" s="17">
        <f>I4-'WRIGGLE RESULT'!I3</f>
        <v>2.0581432558230972E-8</v>
      </c>
    </row>
    <row r="5" spans="1:17" ht="19.95" customHeight="1" x14ac:dyDescent="0.3">
      <c r="A5" s="16" t="s">
        <v>153</v>
      </c>
      <c r="B5" s="17">
        <v>671707.20261235861</v>
      </c>
      <c r="C5" s="17">
        <v>1507399.3613142779</v>
      </c>
      <c r="D5" s="17">
        <v>-26.894939729776738</v>
      </c>
      <c r="E5" s="18">
        <v>9853.0082619411533</v>
      </c>
      <c r="F5" s="17">
        <v>7.9567410475674602E-3</v>
      </c>
      <c r="G5" s="17">
        <v>5.0602702232609431E-3</v>
      </c>
      <c r="H5" s="17">
        <v>1.6920109995246355</v>
      </c>
      <c r="I5" s="22">
        <v>3.384021999049271</v>
      </c>
      <c r="J5" s="17">
        <f>B5-'WRIGGLE RESULT'!B4</f>
        <v>-7.624039426445961E-7</v>
      </c>
      <c r="K5" s="17">
        <f>C5-'WRIGGLE RESULT'!C4</f>
        <v>-7.2014518082141876E-7</v>
      </c>
      <c r="L5" s="17">
        <f>D5-'WRIGGLE RESULT'!D4</f>
        <v>6.1108723059533077E-7</v>
      </c>
      <c r="M5" s="17">
        <f>E5-'WRIGGLE RESULT'!E4</f>
        <v>-1.0500571079319343E-6</v>
      </c>
      <c r="N5" s="17">
        <f>F5-'WRIGGLE RESULT'!F4</f>
        <v>1.4757975102391852E-9</v>
      </c>
      <c r="O5" s="17">
        <f>G5-'WRIGGLE RESULT'!G4</f>
        <v>6.1108723059533077E-7</v>
      </c>
      <c r="P5" s="17">
        <f>H5-'WRIGGLE RESULT'!H4</f>
        <v>3.6030377570384076E-8</v>
      </c>
      <c r="Q5" s="17">
        <f>I5-'WRIGGLE RESULT'!I4</f>
        <v>7.2060756028946571E-8</v>
      </c>
    </row>
    <row r="6" spans="1:17" ht="19.95" customHeight="1" x14ac:dyDescent="0.3">
      <c r="A6" s="16" t="s">
        <v>154</v>
      </c>
      <c r="B6" s="17">
        <v>671710.6666499573</v>
      </c>
      <c r="C6" s="17">
        <v>1507402.6874474664</v>
      </c>
      <c r="D6" s="17">
        <v>-26.897576126162903</v>
      </c>
      <c r="E6" s="18">
        <v>9857.8104627023295</v>
      </c>
      <c r="F6" s="17">
        <v>-3.1871903696444569E-2</v>
      </c>
      <c r="G6" s="17">
        <v>2.4238738370954138E-3</v>
      </c>
      <c r="H6" s="17">
        <v>1.6976991963386443</v>
      </c>
      <c r="I6" s="22">
        <v>3.3953983926772886</v>
      </c>
      <c r="J6" s="17">
        <f>B6-'WRIGGLE RESULT'!B5</f>
        <v>-1.594889909029007E-8</v>
      </c>
      <c r="K6" s="17">
        <f>C6-'WRIGGLE RESULT'!C5</f>
        <v>1.5366822481155396E-8</v>
      </c>
      <c r="L6" s="17">
        <f>D6-'WRIGGLE RESULT'!D5</f>
        <v>-1.3672302401346315E-8</v>
      </c>
      <c r="M6" s="17">
        <f>E6-'WRIGGLE RESULT'!E5</f>
        <v>-2.3137545213103294E-9</v>
      </c>
      <c r="N6" s="17">
        <f>F6-'WRIGGLE RESULT'!F5</f>
        <v>-1.5362541280761199E-8</v>
      </c>
      <c r="O6" s="17">
        <f>G6-'WRIGGLE RESULT'!G5</f>
        <v>-1.3672305954059993E-8</v>
      </c>
      <c r="P6" s="17">
        <f>H6-'WRIGGLE RESULT'!H5</f>
        <v>-3.6443916773265528E-9</v>
      </c>
      <c r="Q6" s="17">
        <f>I6-'WRIGGLE RESULT'!I5</f>
        <v>-7.2887833546531056E-9</v>
      </c>
    </row>
    <row r="7" spans="1:17" ht="19.95" customHeight="1" x14ac:dyDescent="0.3">
      <c r="A7" s="16" t="s">
        <v>155</v>
      </c>
      <c r="B7" s="17">
        <v>671714.15321723651</v>
      </c>
      <c r="C7" s="17">
        <v>1507405.9810220031</v>
      </c>
      <c r="D7" s="17">
        <v>-26.901876064068247</v>
      </c>
      <c r="E7" s="18">
        <v>9862.6066887357447</v>
      </c>
      <c r="F7" s="17">
        <v>-3.2560362918287969E-2</v>
      </c>
      <c r="G7" s="17">
        <v>-1.8760640682486951E-3</v>
      </c>
      <c r="H7" s="17">
        <v>1.6928058444892964</v>
      </c>
      <c r="I7" s="22">
        <v>3.3856116889785928</v>
      </c>
      <c r="J7" s="17">
        <f>B7-'WRIGGLE RESULT'!B6</f>
        <v>-2.4773180484771729E-7</v>
      </c>
      <c r="K7" s="17">
        <f>C7-'WRIGGLE RESULT'!C6</f>
        <v>-1.6996636986732483E-7</v>
      </c>
      <c r="L7" s="17">
        <f>D7-'WRIGGLE RESULT'!D6</f>
        <v>1.6497441279739178E-7</v>
      </c>
      <c r="M7" s="17">
        <f>E7-'WRIGGLE RESULT'!E6</f>
        <v>-2.963643055409193E-7</v>
      </c>
      <c r="N7" s="17">
        <f>F7-'WRIGGLE RESULT'!F6</f>
        <v>-4.4370582270858439E-8</v>
      </c>
      <c r="O7" s="17">
        <f>G7-'WRIGGLE RESULT'!G6</f>
        <v>1.6497440924489494E-7</v>
      </c>
      <c r="P7" s="17">
        <f>H7-'WRIGGLE RESULT'!H6</f>
        <v>5.340267339448701E-9</v>
      </c>
      <c r="Q7" s="17">
        <f>I7-'WRIGGLE RESULT'!I6</f>
        <v>1.0680533790718982E-8</v>
      </c>
    </row>
    <row r="8" spans="1:17" ht="19.95" customHeight="1" x14ac:dyDescent="0.3">
      <c r="A8" s="16" t="s">
        <v>156</v>
      </c>
      <c r="B8" s="17">
        <v>671717.6204932757</v>
      </c>
      <c r="C8" s="17">
        <v>1507409.2923020308</v>
      </c>
      <c r="D8" s="17">
        <v>-26.902402761982572</v>
      </c>
      <c r="E8" s="18">
        <v>9867.4019499888909</v>
      </c>
      <c r="F8" s="17">
        <v>-3.3963401614640364E-2</v>
      </c>
      <c r="G8" s="17">
        <v>-2.402761982573054E-3</v>
      </c>
      <c r="H8" s="17">
        <v>1.6911940812346276</v>
      </c>
      <c r="I8" s="22">
        <v>3.3823881624692551</v>
      </c>
      <c r="J8" s="17">
        <f>B8-'WRIGGLE RESULT'!B7</f>
        <v>-1.1157244443893433E-6</v>
      </c>
      <c r="K8" s="17">
        <f>C8-'WRIGGLE RESULT'!C7</f>
        <v>-1.1401716619729996E-6</v>
      </c>
      <c r="L8" s="17">
        <f>D8-'WRIGGLE RESULT'!D7</f>
        <v>-8.2389732369847479E-8</v>
      </c>
      <c r="M8" s="17">
        <f>E8-'WRIGGLE RESULT'!E7</f>
        <v>-1.596516085555777E-6</v>
      </c>
      <c r="N8" s="17">
        <f>F8-'WRIGGLE RESULT'!F7</f>
        <v>3.3943506873301832E-8</v>
      </c>
      <c r="O8" s="17">
        <f>G8-'WRIGGLE RESULT'!G7</f>
        <v>-8.2389732369847479E-8</v>
      </c>
      <c r="P8" s="17">
        <f>H8-'WRIGGLE RESULT'!H7</f>
        <v>-5.4326743104127218E-10</v>
      </c>
      <c r="Q8" s="17">
        <f>I8-'WRIGGLE RESULT'!I7</f>
        <v>-1.0865348620825444E-9</v>
      </c>
    </row>
    <row r="9" spans="1:17" ht="19.95" customHeight="1" x14ac:dyDescent="0.3">
      <c r="A9" s="16" t="s">
        <v>157</v>
      </c>
      <c r="B9" s="17">
        <v>671720.96695002168</v>
      </c>
      <c r="C9" s="17">
        <v>1507412.7307434115</v>
      </c>
      <c r="D9" s="17">
        <v>-26.881942758623993</v>
      </c>
      <c r="E9" s="18">
        <v>9872.2016569598691</v>
      </c>
      <c r="F9" s="17">
        <v>-1.322472701001909E-2</v>
      </c>
      <c r="G9" s="17">
        <v>1.8057241376006061E-2</v>
      </c>
      <c r="H9" s="17">
        <v>1.6929980358845327</v>
      </c>
      <c r="I9" s="22">
        <v>3.3859960717690654</v>
      </c>
      <c r="J9" s="17">
        <f>B9-'WRIGGLE RESULT'!B8</f>
        <v>3.0618393793702126E-6</v>
      </c>
      <c r="K9" s="17">
        <f>C9-'WRIGGLE RESULT'!C8</f>
        <v>3.4614931792020798E-6</v>
      </c>
      <c r="L9" s="17">
        <f>D9-'WRIGGLE RESULT'!D8</f>
        <v>-1.4233492251491953E-7</v>
      </c>
      <c r="M9" s="17">
        <f>E9-'WRIGGLE RESULT'!E8</f>
        <v>4.6204022510210052E-6</v>
      </c>
      <c r="N9" s="17">
        <f>F9-'WRIGGLE RESULT'!F8</f>
        <v>-8.6127822330681059E-8</v>
      </c>
      <c r="O9" s="17">
        <f>G9-'WRIGGLE RESULT'!G8</f>
        <v>-1.4233492606763321E-7</v>
      </c>
      <c r="P9" s="17">
        <f>H9-'WRIGGLE RESULT'!H8</f>
        <v>1.5921671758789557E-8</v>
      </c>
      <c r="Q9" s="17">
        <f>I9-'WRIGGLE RESULT'!I8</f>
        <v>3.1843343517579115E-8</v>
      </c>
    </row>
    <row r="10" spans="1:17" ht="19.95" customHeight="1" x14ac:dyDescent="0.3">
      <c r="A10" s="16" t="s">
        <v>158</v>
      </c>
      <c r="B10" s="17">
        <v>671724.1322817835</v>
      </c>
      <c r="C10" s="17">
        <v>1507416.3343050771</v>
      </c>
      <c r="D10" s="17">
        <v>-26.881527502788742</v>
      </c>
      <c r="E10" s="18">
        <v>9876.9989506855854</v>
      </c>
      <c r="F10" s="17">
        <v>-7.8175486335299166E-3</v>
      </c>
      <c r="G10" s="17">
        <v>1.8472497211256211E-2</v>
      </c>
      <c r="H10" s="17">
        <v>1.6942950096908931</v>
      </c>
      <c r="I10" s="22">
        <v>3.3885900193817862</v>
      </c>
      <c r="J10" s="17">
        <f>B10-'WRIGGLE RESULT'!B9</f>
        <v>1.6025733202695847E-6</v>
      </c>
      <c r="K10" s="17">
        <f>C10-'WRIGGLE RESULT'!C9</f>
        <v>2.0121224224567413E-6</v>
      </c>
      <c r="L10" s="17">
        <f>D10-'WRIGGLE RESULT'!D9</f>
        <v>-3.5539191145517179E-8</v>
      </c>
      <c r="M10" s="17">
        <f>E10-'WRIGGLE RESULT'!E9</f>
        <v>2.5715926312841475E-6</v>
      </c>
      <c r="N10" s="17">
        <f>F10-'WRIGGLE RESULT'!F9</f>
        <v>-6.5303743825712024E-8</v>
      </c>
      <c r="O10" s="17">
        <f>G10-'WRIGGLE RESULT'!G9</f>
        <v>-3.5539187589334054E-8</v>
      </c>
      <c r="P10" s="17">
        <f>H10-'WRIGGLE RESULT'!H9</f>
        <v>4.0804661871618464E-9</v>
      </c>
      <c r="Q10" s="17">
        <f>I10-'WRIGGLE RESULT'!I9</f>
        <v>8.1609310420560632E-9</v>
      </c>
    </row>
    <row r="11" spans="1:17" ht="19.95" customHeight="1" x14ac:dyDescent="0.3">
      <c r="A11" s="16" t="s">
        <v>159</v>
      </c>
      <c r="B11" s="17">
        <v>671727.09804393281</v>
      </c>
      <c r="C11" s="17">
        <v>1507420.1079339474</v>
      </c>
      <c r="D11" s="17">
        <v>-26.878642146076814</v>
      </c>
      <c r="E11" s="18">
        <v>9881.7999338688205</v>
      </c>
      <c r="F11" s="17">
        <v>-3.3785615186781408E-2</v>
      </c>
      <c r="G11" s="17">
        <v>2.1357853923184678E-2</v>
      </c>
      <c r="H11" s="17">
        <v>1.6937529310220116</v>
      </c>
      <c r="I11" s="22">
        <v>3.3875058620440233</v>
      </c>
      <c r="J11" s="17">
        <f>B11-'WRIGGLE RESULT'!B10</f>
        <v>-9.2282425612211227E-7</v>
      </c>
      <c r="K11" s="17">
        <f>C11-'WRIGGLE RESULT'!C10</f>
        <v>-1.2365635484457016E-6</v>
      </c>
      <c r="L11" s="17">
        <f>D11-'WRIGGLE RESULT'!D10</f>
        <v>2.7801245749969894E-8</v>
      </c>
      <c r="M11" s="17">
        <f>E11-'WRIGGLE RESULT'!E10</f>
        <v>-1.5444602468051016E-6</v>
      </c>
      <c r="N11" s="17">
        <f>F11-'WRIGGLE RESULT'!F10</f>
        <v>1.7960526593752135E-8</v>
      </c>
      <c r="O11" s="17">
        <f>G11-'WRIGGLE RESULT'!G10</f>
        <v>2.780124930615302E-8</v>
      </c>
      <c r="P11" s="17">
        <f>H11-'WRIGGLE RESULT'!H10</f>
        <v>-3.4036984342122878E-9</v>
      </c>
      <c r="Q11" s="17">
        <f>I11-'WRIGGLE RESULT'!I10</f>
        <v>-6.8073977566029953E-9</v>
      </c>
    </row>
    <row r="12" spans="1:17" ht="19.95" customHeight="1" x14ac:dyDescent="0.3">
      <c r="A12" s="16" t="s">
        <v>160</v>
      </c>
      <c r="B12" s="17">
        <v>671729.86849512788</v>
      </c>
      <c r="C12" s="17">
        <v>1507424.0175438509</v>
      </c>
      <c r="D12" s="17">
        <v>-26.884183651337906</v>
      </c>
      <c r="E12" s="18">
        <v>9886.5945506579264</v>
      </c>
      <c r="F12" s="17">
        <v>-6.7909350819262942E-2</v>
      </c>
      <c r="G12" s="17">
        <v>1.5816348662092139E-2</v>
      </c>
      <c r="H12" s="17">
        <v>1.6935133375146594</v>
      </c>
      <c r="I12" s="22">
        <v>3.3870266750293188</v>
      </c>
      <c r="J12" s="17">
        <f>B12-'WRIGGLE RESULT'!B11</f>
        <v>1.1657830327749252E-6</v>
      </c>
      <c r="K12" s="17">
        <f>C12-'WRIGGLE RESULT'!C11</f>
        <v>1.6279518604278564E-6</v>
      </c>
      <c r="L12" s="17">
        <f>D12-'WRIGGLE RESULT'!D11</f>
        <v>9.0252552098490924E-8</v>
      </c>
      <c r="M12" s="17">
        <f>E12-'WRIGGLE RESULT'!E11</f>
        <v>2.0014995243400335E-6</v>
      </c>
      <c r="N12" s="17">
        <f>F12-'WRIGGLE RESULT'!F11</f>
        <v>4.5659434011469102E-8</v>
      </c>
      <c r="O12" s="17">
        <f>G12-'WRIGGLE RESULT'!G11</f>
        <v>9.0252555647735155E-8</v>
      </c>
      <c r="P12" s="17">
        <f>H12-'WRIGGLE RESULT'!H11</f>
        <v>-1.2785013714378124E-8</v>
      </c>
      <c r="Q12" s="17">
        <f>I12-'WRIGGLE RESULT'!I11</f>
        <v>-2.5570027428756248E-8</v>
      </c>
    </row>
    <row r="13" spans="1:17" ht="19.95" customHeight="1" x14ac:dyDescent="0.3">
      <c r="A13" s="16" t="s">
        <v>161</v>
      </c>
      <c r="B13" s="17">
        <v>671732.49403131916</v>
      </c>
      <c r="C13" s="17">
        <v>1507428.0315106136</v>
      </c>
      <c r="D13" s="17">
        <v>-26.885094343142512</v>
      </c>
      <c r="E13" s="18">
        <v>9891.3940423148269</v>
      </c>
      <c r="F13" s="17">
        <v>-5.0455284307435025E-2</v>
      </c>
      <c r="G13" s="17">
        <v>1.4905656857486349E-2</v>
      </c>
      <c r="H13" s="17">
        <v>1.694107108175718</v>
      </c>
      <c r="I13" s="22">
        <v>3.3882142163514359</v>
      </c>
      <c r="J13" s="17">
        <f>B13-'WRIGGLE RESULT'!B12</f>
        <v>-1.3133976608514786E-6</v>
      </c>
      <c r="K13" s="17">
        <f>C13-'WRIGGLE RESULT'!C12</f>
        <v>-1.9953586161136627E-6</v>
      </c>
      <c r="L13" s="17">
        <f>D13-'WRIGGLE RESULT'!D12</f>
        <v>-5.758075261041995E-8</v>
      </c>
      <c r="M13" s="17">
        <f>E13-'WRIGGLE RESULT'!E12</f>
        <v>-2.3906432033982128E-6</v>
      </c>
      <c r="N13" s="17">
        <f>F13-'WRIGGLE RESULT'!F12</f>
        <v>-6.3796377687552752E-8</v>
      </c>
      <c r="O13" s="17">
        <f>G13-'WRIGGLE RESULT'!G12</f>
        <v>-5.7580749061175718E-8</v>
      </c>
      <c r="P13" s="17">
        <f>H13-'WRIGGLE RESULT'!H12</f>
        <v>6.7507490708607065E-9</v>
      </c>
      <c r="Q13" s="17">
        <f>I13-'WRIGGLE RESULT'!I12</f>
        <v>1.3501498141721413E-8</v>
      </c>
    </row>
    <row r="14" spans="1:17" ht="19.95" customHeight="1" x14ac:dyDescent="0.3">
      <c r="A14" s="16" t="s">
        <v>162</v>
      </c>
      <c r="B14" s="17">
        <v>671734.96870607836</v>
      </c>
      <c r="C14" s="17">
        <v>1507432.1720956259</v>
      </c>
      <c r="D14" s="17">
        <v>-26.897133624133502</v>
      </c>
      <c r="E14" s="18">
        <v>9896.2191582848645</v>
      </c>
      <c r="F14" s="17">
        <v>3.7093081083087297E-3</v>
      </c>
      <c r="G14" s="17">
        <v>2.8663758664961847E-3</v>
      </c>
      <c r="H14" s="17">
        <v>1.6953702756071221</v>
      </c>
      <c r="I14" s="22">
        <v>3.3907405512142441</v>
      </c>
      <c r="J14" s="17">
        <f>B14-'WRIGGLE RESULT'!B13</f>
        <v>-6.9325324147939682E-7</v>
      </c>
      <c r="K14" s="17">
        <f>C14-'WRIGGLE RESULT'!C13</f>
        <v>-1.1851079761981964E-6</v>
      </c>
      <c r="L14" s="17">
        <f>D14-'WRIGGLE RESULT'!D13</f>
        <v>9.3271879109124711E-10</v>
      </c>
      <c r="M14" s="17">
        <f>E14-'WRIGGLE RESULT'!E13</f>
        <v>-1.3729131751460955E-6</v>
      </c>
      <c r="N14" s="17">
        <f>F14-'WRIGGLE RESULT'!F13</f>
        <v>-3.6023309212332433E-8</v>
      </c>
      <c r="O14" s="17">
        <f>G14-'WRIGGLE RESULT'!G13</f>
        <v>9.3271523881124918E-10</v>
      </c>
      <c r="P14" s="17">
        <f>H14-'WRIGGLE RESULT'!H13</f>
        <v>2.9049207483922146E-10</v>
      </c>
      <c r="Q14" s="17">
        <f>I14-'WRIGGLE RESULT'!I13</f>
        <v>5.8098414967844292E-10</v>
      </c>
    </row>
    <row r="15" spans="1:17" ht="19.95" customHeight="1" x14ac:dyDescent="0.3">
      <c r="A15" s="16" t="s">
        <v>163</v>
      </c>
      <c r="B15" s="17">
        <v>671737.19488303107</v>
      </c>
      <c r="C15" s="17">
        <v>1507436.3948268052</v>
      </c>
      <c r="D15" s="17">
        <v>-26.902718472065175</v>
      </c>
      <c r="E15" s="18">
        <v>9900.9924097847852</v>
      </c>
      <c r="F15" s="17">
        <v>3.0438359525398057E-2</v>
      </c>
      <c r="G15" s="17">
        <v>-2.7184720651760585E-3</v>
      </c>
      <c r="H15" s="17">
        <v>1.6927499109234763</v>
      </c>
      <c r="I15" s="22">
        <v>3.3854998218469525</v>
      </c>
      <c r="J15" s="17">
        <f>B15-'WRIGGLE RESULT'!B14</f>
        <v>3.8099242374300957E-6</v>
      </c>
      <c r="K15" s="17">
        <f>C15-'WRIGGLE RESULT'!C14</f>
        <v>7.3702540248632431E-6</v>
      </c>
      <c r="L15" s="17">
        <f>D15-'WRIGGLE RESULT'!D14</f>
        <v>-2.9238292498234841E-7</v>
      </c>
      <c r="M15" s="17">
        <f>E15-'WRIGGLE RESULT'!E14</f>
        <v>8.2934620877495036E-6</v>
      </c>
      <c r="N15" s="17">
        <f>F15-'WRIGGLE RESULT'!F14</f>
        <v>1.5752406785571327E-7</v>
      </c>
      <c r="O15" s="17">
        <f>G15-'WRIGGLE RESULT'!G14</f>
        <v>-2.9238292142963473E-7</v>
      </c>
      <c r="P15" s="17">
        <f>H15-'WRIGGLE RESULT'!H14</f>
        <v>1.9911600368516247E-8</v>
      </c>
      <c r="Q15" s="17">
        <f>I15-'WRIGGLE RESULT'!I14</f>
        <v>3.9823201625210913E-8</v>
      </c>
    </row>
    <row r="16" spans="1:17" ht="19.95" customHeight="1" x14ac:dyDescent="0.3">
      <c r="A16" s="16" t="s">
        <v>164</v>
      </c>
      <c r="B16" s="17">
        <v>671739.194111911</v>
      </c>
      <c r="C16" s="17">
        <v>1507440.7514033455</v>
      </c>
      <c r="D16" s="17">
        <v>-26.904852564137627</v>
      </c>
      <c r="E16" s="18">
        <v>9905.7849055228598</v>
      </c>
      <c r="F16" s="17">
        <v>2.3798923636299783E-2</v>
      </c>
      <c r="G16" s="17">
        <v>-4.8525641376286899E-3</v>
      </c>
      <c r="H16" s="17">
        <v>1.6921505577578311</v>
      </c>
      <c r="I16" s="22">
        <v>3.3843011155156622</v>
      </c>
      <c r="J16" s="17">
        <f>B16-'WRIGGLE RESULT'!B15</f>
        <v>-2.2269086912274361E-6</v>
      </c>
      <c r="K16" s="17">
        <f>C16-'WRIGGLE RESULT'!C15</f>
        <v>-5.5155251175165176E-6</v>
      </c>
      <c r="L16" s="17">
        <f>D16-'WRIGGLE RESULT'!D15</f>
        <v>1.9631227132776985E-7</v>
      </c>
      <c r="M16" s="17">
        <f>E16-'WRIGGLE RESULT'!E15</f>
        <v>-5.9459453041199595E-6</v>
      </c>
      <c r="N16" s="17">
        <f>F16-'WRIGGLE RESULT'!F15</f>
        <v>1.4841267706455774E-7</v>
      </c>
      <c r="O16" s="17">
        <f>G16-'WRIGGLE RESULT'!G15</f>
        <v>1.9631227132776985E-7</v>
      </c>
      <c r="P16" s="17">
        <f>H16-'WRIGGLE RESULT'!H15</f>
        <v>-3.0436707820769016E-8</v>
      </c>
      <c r="Q16" s="17">
        <f>I16-'WRIGGLE RESULT'!I15</f>
        <v>-6.0873415641538031E-8</v>
      </c>
    </row>
    <row r="17" spans="1:17" ht="19.95" customHeight="1" x14ac:dyDescent="0.3">
      <c r="A17" s="16" t="s">
        <v>165</v>
      </c>
      <c r="B17" s="17">
        <v>671740.96335910063</v>
      </c>
      <c r="C17" s="17">
        <v>1507445.2127134353</v>
      </c>
      <c r="D17" s="17">
        <v>-26.90828928816309</v>
      </c>
      <c r="E17" s="18">
        <v>9910.5841843809776</v>
      </c>
      <c r="F17" s="17">
        <v>-5.9252815162359083E-3</v>
      </c>
      <c r="G17" s="17">
        <v>-8.2892881630911575E-3</v>
      </c>
      <c r="H17" s="17">
        <v>1.6919929188433442</v>
      </c>
      <c r="I17" s="22">
        <v>3.3839858376866885</v>
      </c>
      <c r="J17" s="17">
        <f>B17-'WRIGGLE RESULT'!B16</f>
        <v>7.9267192631959915E-7</v>
      </c>
      <c r="K17" s="17">
        <f>C17-'WRIGGLE RESULT'!C16</f>
        <v>2.1753367036581039E-6</v>
      </c>
      <c r="L17" s="17">
        <f>D17-'WRIGGLE RESULT'!D16</f>
        <v>-6.0347549180050919E-8</v>
      </c>
      <c r="M17" s="17">
        <f>E17-'WRIGGLE RESULT'!E16</f>
        <v>2.3149805201683193E-6</v>
      </c>
      <c r="N17" s="17">
        <f>F17-'WRIGGLE RESULT'!F16</f>
        <v>-1.9513645980323568E-8</v>
      </c>
      <c r="O17" s="17">
        <f>G17-'WRIGGLE RESULT'!G16</f>
        <v>-6.034754562733724E-8</v>
      </c>
      <c r="P17" s="17">
        <f>H17-'WRIGGLE RESULT'!H16</f>
        <v>1.0338260247877429E-8</v>
      </c>
      <c r="Q17" s="17">
        <f>I17-'WRIGGLE RESULT'!I16</f>
        <v>2.0676521383933277E-8</v>
      </c>
    </row>
    <row r="18" spans="1:17" ht="19.95" customHeight="1" x14ac:dyDescent="0.3">
      <c r="A18" s="16" t="s">
        <v>166</v>
      </c>
      <c r="B18" s="17">
        <v>671742.5909132252</v>
      </c>
      <c r="C18" s="17">
        <v>1507449.7150278348</v>
      </c>
      <c r="D18" s="17">
        <v>-26.899433885793684</v>
      </c>
      <c r="E18" s="18">
        <v>9915.3708743473526</v>
      </c>
      <c r="F18" s="17">
        <v>4.7250269193923215E-2</v>
      </c>
      <c r="G18" s="17">
        <v>5.66114206314694E-4</v>
      </c>
      <c r="H18" s="17">
        <v>1.6914492224934983</v>
      </c>
      <c r="I18" s="22">
        <v>3.3828984449869965</v>
      </c>
      <c r="J18" s="17">
        <f>B18-'WRIGGLE RESULT'!B17</f>
        <v>-2.5017652660608292E-7</v>
      </c>
      <c r="K18" s="17">
        <f>C18-'WRIGGLE RESULT'!C17</f>
        <v>-6.1932951211929321E-7</v>
      </c>
      <c r="L18" s="17">
        <f>D18-'WRIGGLE RESULT'!D17</f>
        <v>-4.7016744275651945E-8</v>
      </c>
      <c r="M18" s="17">
        <f>E18-'WRIGGLE RESULT'!E17</f>
        <v>-6.6594293457455933E-7</v>
      </c>
      <c r="N18" s="17">
        <f>F18-'WRIGGLE RESULT'!F17</f>
        <v>-4.7047958862123096E-8</v>
      </c>
      <c r="O18" s="17">
        <f>G18-'WRIGGLE RESULT'!G17</f>
        <v>-4.7016740722938266E-8</v>
      </c>
      <c r="P18" s="17">
        <f>H18-'WRIGGLE RESULT'!H17</f>
        <v>6.3160532359773924E-9</v>
      </c>
      <c r="Q18" s="17">
        <f>I18-'WRIGGLE RESULT'!I17</f>
        <v>1.2632105583776365E-8</v>
      </c>
    </row>
    <row r="19" spans="1:17" ht="19.95" customHeight="1" x14ac:dyDescent="0.3">
      <c r="A19" s="16" t="s">
        <v>167</v>
      </c>
      <c r="B19" s="17">
        <v>671744.10781859607</v>
      </c>
      <c r="C19" s="17">
        <v>1507454.2588088715</v>
      </c>
      <c r="D19" s="17">
        <v>-26.908583169164388</v>
      </c>
      <c r="E19" s="18">
        <v>9920.1605134533602</v>
      </c>
      <c r="F19" s="17">
        <v>0.11186545593571001</v>
      </c>
      <c r="G19" s="17">
        <v>-8.5831691643889485E-3</v>
      </c>
      <c r="H19" s="17">
        <v>1.6910658052885787</v>
      </c>
      <c r="I19" s="22">
        <v>3.3821316105771575</v>
      </c>
      <c r="J19" s="17">
        <f>B19-'WRIGGLE RESULT'!B18</f>
        <v>1.2689270079135895E-7</v>
      </c>
      <c r="K19" s="17">
        <f>C19-'WRIGGLE RESULT'!C18</f>
        <v>3.5855919122695923E-7</v>
      </c>
      <c r="L19" s="17">
        <f>D19-'WRIGGLE RESULT'!D18</f>
        <v>3.2233611335641399E-8</v>
      </c>
      <c r="M19" s="17">
        <f>E19-'WRIGGLE RESULT'!E18</f>
        <v>3.8398320612031966E-7</v>
      </c>
      <c r="N19" s="17">
        <f>F19-'WRIGGLE RESULT'!F18</f>
        <v>6.0319597094959931E-9</v>
      </c>
      <c r="O19" s="17">
        <f>G19-'WRIGGLE RESULT'!G18</f>
        <v>3.2233614888355078E-8</v>
      </c>
      <c r="P19" s="17">
        <f>H19-'WRIGGLE RESULT'!H18</f>
        <v>-3.9426373277251514E-9</v>
      </c>
      <c r="Q19" s="17">
        <f>I19-'WRIGGLE RESULT'!I18</f>
        <v>-7.8852755436287225E-9</v>
      </c>
    </row>
    <row r="20" spans="1:17" ht="19.95" customHeight="1" x14ac:dyDescent="0.3">
      <c r="A20" s="16" t="s">
        <v>168</v>
      </c>
      <c r="B20" s="17">
        <v>671745.56425104814</v>
      </c>
      <c r="C20" s="17">
        <v>1507458.8279146629</v>
      </c>
      <c r="D20" s="17">
        <v>-26.917867874808792</v>
      </c>
      <c r="E20" s="18">
        <v>9924.9561284416777</v>
      </c>
      <c r="F20" s="17">
        <v>0.11195462723788148</v>
      </c>
      <c r="G20" s="17">
        <v>-1.786787480879326E-2</v>
      </c>
      <c r="H20" s="17">
        <v>1.6949998293919182</v>
      </c>
      <c r="I20" s="22">
        <v>3.3899996587838364</v>
      </c>
      <c r="J20" s="17">
        <f>B20-'WRIGGLE RESULT'!B19</f>
        <v>-7.9977326095104218E-8</v>
      </c>
      <c r="K20" s="17">
        <f>C20-'WRIGGLE RESULT'!C19</f>
        <v>-2.4517066776752472E-7</v>
      </c>
      <c r="L20" s="17">
        <f>D20-'WRIGGLE RESULT'!D19</f>
        <v>-1.7662529216977418E-9</v>
      </c>
      <c r="M20" s="17">
        <f>E20-'WRIGGLE RESULT'!E19</f>
        <v>-2.6355337467975914E-7</v>
      </c>
      <c r="N20" s="17">
        <f>F20-'WRIGGLE RESULT'!F19</f>
        <v>-3.9694168230131055E-9</v>
      </c>
      <c r="O20" s="17">
        <f>G20-'WRIGGLE RESULT'!G19</f>
        <v>-1.7662529216977418E-9</v>
      </c>
      <c r="P20" s="17">
        <f>H20-'WRIGGLE RESULT'!H19</f>
        <v>3.4799008119534847E-10</v>
      </c>
      <c r="Q20" s="17">
        <f>I20-'WRIGGLE RESULT'!I19</f>
        <v>6.9598016239069693E-10</v>
      </c>
    </row>
    <row r="21" spans="1:17" ht="19.95" customHeight="1" x14ac:dyDescent="0.3">
      <c r="A21" s="16" t="s">
        <v>169</v>
      </c>
      <c r="B21" s="17">
        <v>671746.99673867016</v>
      </c>
      <c r="C21" s="17">
        <v>1507463.4047644369</v>
      </c>
      <c r="D21" s="17">
        <v>-26.908302645652157</v>
      </c>
      <c r="E21" s="18">
        <v>9929.7518500624847</v>
      </c>
      <c r="F21" s="17">
        <v>8.6878091125989515E-2</v>
      </c>
      <c r="G21" s="17">
        <v>-8.3026456521579917E-3</v>
      </c>
      <c r="H21" s="17">
        <v>1.6907822457407331</v>
      </c>
      <c r="I21" s="22">
        <v>3.3815644914814662</v>
      </c>
      <c r="J21" s="17">
        <f>B21-'WRIGGLE RESULT'!B20</f>
        <v>1.0980293154716492E-6</v>
      </c>
      <c r="K21" s="17">
        <f>C21-'WRIGGLE RESULT'!C20</f>
        <v>3.1827948987483978E-6</v>
      </c>
      <c r="L21" s="17">
        <f>D21-'WRIGGLE RESULT'!D20</f>
        <v>2.1476815348364653E-7</v>
      </c>
      <c r="M21" s="17">
        <f>E21-'WRIGGLE RESULT'!E20</f>
        <v>3.3662145142443478E-6</v>
      </c>
      <c r="N21" s="17">
        <f>F21-'WRIGGLE RESULT'!F20</f>
        <v>8.0414740810663687E-8</v>
      </c>
      <c r="O21" s="17">
        <f>G21-'WRIGGLE RESULT'!G20</f>
        <v>2.1476814993093285E-7</v>
      </c>
      <c r="P21" s="17">
        <f>H21-'WRIGGLE RESULT'!H20</f>
        <v>-2.7992794970899126E-8</v>
      </c>
      <c r="Q21" s="17">
        <f>I21-'WRIGGLE RESULT'!I20</f>
        <v>-5.5985590829976672E-8</v>
      </c>
    </row>
    <row r="22" spans="1:17" ht="19.95" customHeight="1" x14ac:dyDescent="0.3">
      <c r="A22" s="16" t="s">
        <v>170</v>
      </c>
      <c r="B22" s="17">
        <v>671748.40674390679</v>
      </c>
      <c r="C22" s="17">
        <v>1507467.9853831395</v>
      </c>
      <c r="D22" s="17">
        <v>-26.907855064958611</v>
      </c>
      <c r="E22" s="18">
        <v>9934.5443350909154</v>
      </c>
      <c r="F22" s="17">
        <v>3.9236377485208265E-2</v>
      </c>
      <c r="G22" s="17">
        <v>-7.8550649586119903E-3</v>
      </c>
      <c r="H22" s="17">
        <v>1.6919786448166083</v>
      </c>
      <c r="I22" s="22">
        <v>3.3839572896332166</v>
      </c>
      <c r="J22" s="17">
        <f>B22-'WRIGGLE RESULT'!B21</f>
        <v>8.0210156738758087E-7</v>
      </c>
      <c r="K22" s="17">
        <f>C22-'WRIGGLE RESULT'!C21</f>
        <v>2.3564789444208145E-6</v>
      </c>
      <c r="L22" s="17">
        <f>D22-'WRIGGLE RESULT'!D21</f>
        <v>1.18753920475001E-7</v>
      </c>
      <c r="M22" s="17">
        <f>E22-'WRIGGLE RESULT'!E21</f>
        <v>2.4909986677812412E-6</v>
      </c>
      <c r="N22" s="17">
        <f>F22-'WRIGGLE RESULT'!F21</f>
        <v>4.6444056947536616E-8</v>
      </c>
      <c r="O22" s="17">
        <f>G22-'WRIGGLE RESULT'!G21</f>
        <v>1.1875391692228732E-7</v>
      </c>
      <c r="P22" s="17">
        <f>H22-'WRIGGLE RESULT'!H21</f>
        <v>-1.6869859731372117E-8</v>
      </c>
      <c r="Q22" s="17">
        <f>I22-'WRIGGLE RESULT'!I21</f>
        <v>-3.3739719462744233E-8</v>
      </c>
    </row>
    <row r="23" spans="1:17" ht="19.95" customHeight="1" x14ac:dyDescent="0.3">
      <c r="A23" s="16" t="s">
        <v>171</v>
      </c>
      <c r="B23" s="17">
        <v>671749.863744359</v>
      </c>
      <c r="C23" s="17">
        <v>1507472.5553162862</v>
      </c>
      <c r="D23" s="17">
        <v>-26.913634937728247</v>
      </c>
      <c r="E23" s="18">
        <v>9939.3409108619489</v>
      </c>
      <c r="F23" s="17">
        <v>3.961546973043923E-2</v>
      </c>
      <c r="G23" s="17">
        <v>-1.3634937728248531E-2</v>
      </c>
      <c r="H23" s="17">
        <v>1.6942386448838929</v>
      </c>
      <c r="I23" s="22">
        <v>3.3884772897677857</v>
      </c>
      <c r="J23" s="17">
        <f>B23-'WRIGGLE RESULT'!B22</f>
        <v>1.8416903913021088E-7</v>
      </c>
      <c r="K23" s="17">
        <f>C23-'WRIGGLE RESULT'!C22</f>
        <v>6.4610503613948822E-7</v>
      </c>
      <c r="L23" s="17">
        <f>D23-'WRIGGLE RESULT'!D22</f>
        <v>-4.7129269376000593E-9</v>
      </c>
      <c r="M23" s="17">
        <f>E23-'WRIGGLE RESULT'!E22</f>
        <v>6.723239494021982E-7</v>
      </c>
      <c r="N23" s="17">
        <f>F23-'WRIGGLE RESULT'!F22</f>
        <v>-1.9442283172299568E-8</v>
      </c>
      <c r="O23" s="17">
        <f>G23-'WRIGGLE RESULT'!G22</f>
        <v>-4.7129304903137381E-9</v>
      </c>
      <c r="P23" s="17">
        <f>H23-'WRIGGLE RESULT'!H22</f>
        <v>6.4275984534845065E-10</v>
      </c>
      <c r="Q23" s="17">
        <f>I23-'WRIGGLE RESULT'!I22</f>
        <v>1.2855196906969013E-9</v>
      </c>
    </row>
    <row r="24" spans="1:17" ht="19.95" customHeight="1" x14ac:dyDescent="0.3">
      <c r="A24" s="16" t="s">
        <v>172</v>
      </c>
      <c r="B24" s="17">
        <v>671751.29989946156</v>
      </c>
      <c r="C24" s="17">
        <v>1507477.134674398</v>
      </c>
      <c r="D24" s="17">
        <v>-26.926436001864914</v>
      </c>
      <c r="E24" s="18">
        <v>9944.140136105545</v>
      </c>
      <c r="F24" s="17">
        <v>1.727146487076377E-2</v>
      </c>
      <c r="G24" s="17">
        <v>-2.6436001864915681E-2</v>
      </c>
      <c r="H24" s="17">
        <v>1.6912104690784084</v>
      </c>
      <c r="I24" s="22">
        <v>3.3824209381568169</v>
      </c>
      <c r="J24" s="17">
        <f>B24-'WRIGGLE RESULT'!B23</f>
        <v>3.2025855034589767E-7</v>
      </c>
      <c r="K24" s="17">
        <f>C24-'WRIGGLE RESULT'!C23</f>
        <v>1.0700896382331848E-6</v>
      </c>
      <c r="L24" s="17">
        <f>D24-'WRIGGLE RESULT'!D23</f>
        <v>-2.8439743005037599E-8</v>
      </c>
      <c r="M24" s="17">
        <f>E24-'WRIGGLE RESULT'!E23</f>
        <v>1.117163265007548E-6</v>
      </c>
      <c r="N24" s="17">
        <f>F24-'WRIGGLE RESULT'!F23</f>
        <v>-2.0981852030116377E-8</v>
      </c>
      <c r="O24" s="17">
        <f>G24-'WRIGGLE RESULT'!G23</f>
        <v>-2.8439743001568152E-8</v>
      </c>
      <c r="P24" s="17">
        <f>H24-'WRIGGLE RESULT'!H23</f>
        <v>2.9333384610197299E-9</v>
      </c>
      <c r="Q24" s="17">
        <f>I24-'WRIGGLE RESULT'!I23</f>
        <v>5.8666769220394599E-9</v>
      </c>
    </row>
    <row r="25" spans="1:17" ht="19.95" customHeight="1" x14ac:dyDescent="0.3">
      <c r="A25" s="16" t="s">
        <v>173</v>
      </c>
      <c r="B25" s="17">
        <v>671752.72294487443</v>
      </c>
      <c r="C25" s="17">
        <v>1507481.7412217096</v>
      </c>
      <c r="D25" s="17">
        <v>-26.918190767025237</v>
      </c>
      <c r="E25" s="18">
        <v>9948.9612852932169</v>
      </c>
      <c r="F25" s="17">
        <v>-2.5819995454136713E-2</v>
      </c>
      <c r="G25" s="17">
        <v>-1.8190767025238586E-2</v>
      </c>
      <c r="H25" s="17">
        <v>1.6955996212902407</v>
      </c>
      <c r="I25" s="22">
        <v>3.3911992425804813</v>
      </c>
      <c r="J25" s="17">
        <f>B25-'WRIGGLE RESULT'!B24</f>
        <v>-2.7004862204194069E-6</v>
      </c>
      <c r="K25" s="17">
        <f>C25-'WRIGGLE RESULT'!C24</f>
        <v>-9.4412826001644135E-6</v>
      </c>
      <c r="L25" s="17">
        <f>D25-'WRIGGLE RESULT'!D24</f>
        <v>2.3748799193867853E-7</v>
      </c>
      <c r="M25" s="17">
        <f>E25-'WRIGGLE RESULT'!E24</f>
        <v>-9.8175150924362242E-6</v>
      </c>
      <c r="N25" s="17">
        <f>F25-'WRIGGLE RESULT'!F24</f>
        <v>2.9671818125784344E-7</v>
      </c>
      <c r="O25" s="17">
        <f>G25-'WRIGGLE RESULT'!G24</f>
        <v>2.3748799549486166E-7</v>
      </c>
      <c r="P25" s="17">
        <f>H25-'WRIGGLE RESULT'!H24</f>
        <v>-4.9247678379771287E-8</v>
      </c>
      <c r="Q25" s="17">
        <f>I25-'WRIGGLE RESULT'!I24</f>
        <v>-9.8495357647720994E-8</v>
      </c>
    </row>
    <row r="26" spans="1:17" ht="19.95" customHeight="1" x14ac:dyDescent="0.3">
      <c r="A26" s="16" t="s">
        <v>174</v>
      </c>
      <c r="B26" s="17">
        <v>671754.1765122778</v>
      </c>
      <c r="C26" s="17">
        <v>1507486.2916652285</v>
      </c>
      <c r="D26" s="17">
        <v>-26.92401711800261</v>
      </c>
      <c r="E26" s="18">
        <v>9953.7382493154655</v>
      </c>
      <c r="F26" s="17">
        <v>-2.2793152480602492E-2</v>
      </c>
      <c r="G26" s="17">
        <v>-2.4017118002610971E-2</v>
      </c>
      <c r="H26" s="17">
        <v>1.6942027166182958</v>
      </c>
      <c r="I26" s="22">
        <v>3.3884054332365916</v>
      </c>
      <c r="J26" s="17">
        <f>B26-'WRIGGLE RESULT'!B25</f>
        <v>8.252682164311409E-7</v>
      </c>
      <c r="K26" s="17">
        <f>C26-'WRIGGLE RESULT'!C25</f>
        <v>2.2065360099077225E-6</v>
      </c>
      <c r="L26" s="17">
        <f>D26-'WRIGGLE RESULT'!D25</f>
        <v>1.840692220866913E-8</v>
      </c>
      <c r="M26" s="17">
        <f>E26-'WRIGGLE RESULT'!E25</f>
        <v>2.3528627934865654E-6</v>
      </c>
      <c r="N26" s="17">
        <f>F26-'WRIGGLE RESULT'!F25</f>
        <v>1.1769994533866734E-7</v>
      </c>
      <c r="O26" s="17">
        <f>G26-'WRIGGLE RESULT'!G25</f>
        <v>1.840692220866913E-8</v>
      </c>
      <c r="P26" s="17">
        <f>H26-'WRIGGLE RESULT'!H25</f>
        <v>-4.4557590950233816E-9</v>
      </c>
      <c r="Q26" s="17">
        <f>I26-'WRIGGLE RESULT'!I25</f>
        <v>-8.9115173018683436E-9</v>
      </c>
    </row>
    <row r="27" spans="1:17" ht="19.95" customHeight="1" x14ac:dyDescent="0.3">
      <c r="A27" s="16" t="s">
        <v>175</v>
      </c>
      <c r="B27" s="17">
        <v>671755.64502975089</v>
      </c>
      <c r="C27" s="17">
        <v>1507490.8550979055</v>
      </c>
      <c r="D27" s="17">
        <v>-26.922454524229607</v>
      </c>
      <c r="E27" s="18">
        <v>9958.5321291403543</v>
      </c>
      <c r="F27" s="17">
        <v>-9.4668739428754277E-3</v>
      </c>
      <c r="G27" s="17">
        <v>-2.2454524229608808E-2</v>
      </c>
      <c r="H27" s="17">
        <v>1.6928721236903723</v>
      </c>
      <c r="I27" s="22">
        <v>3.3857442473807446</v>
      </c>
      <c r="J27" s="17">
        <f>B27-'WRIGGLE RESULT'!B26</f>
        <v>-1.214328221976757E-6</v>
      </c>
      <c r="K27" s="17">
        <f>C27-'WRIGGLE RESULT'!C26</f>
        <v>-4.0784943848848343E-6</v>
      </c>
      <c r="L27" s="17">
        <f>D27-'WRIGGLE RESULT'!D26</f>
        <v>-9.2520028971421198E-8</v>
      </c>
      <c r="M27" s="17">
        <f>E27-'WRIGGLE RESULT'!E26</f>
        <v>-4.2540377762634307E-6</v>
      </c>
      <c r="N27" s="17">
        <f>F27-'WRIGGLE RESULT'!F26</f>
        <v>8.2026193070489084E-8</v>
      </c>
      <c r="O27" s="17">
        <f>G27-'WRIGGLE RESULT'!G26</f>
        <v>-9.2520025418707519E-8</v>
      </c>
      <c r="P27" s="17">
        <f>H27-'WRIGGLE RESULT'!H26</f>
        <v>5.4205673283291844E-9</v>
      </c>
      <c r="Q27" s="17">
        <f>I27-'WRIGGLE RESULT'!I26</f>
        <v>1.0841135544836789E-8</v>
      </c>
    </row>
    <row r="28" spans="1:17" ht="19.95" customHeight="1" x14ac:dyDescent="0.3">
      <c r="A28" s="16" t="s">
        <v>176</v>
      </c>
      <c r="B28" s="17">
        <v>671757.10827759106</v>
      </c>
      <c r="C28" s="17">
        <v>1507495.4238858151</v>
      </c>
      <c r="D28" s="17">
        <v>-26.911285555725428</v>
      </c>
      <c r="E28" s="18">
        <v>9963.3295109879564</v>
      </c>
      <c r="F28" s="17">
        <v>-2.787649106677659E-3</v>
      </c>
      <c r="G28" s="17">
        <v>-1.1285555725429219E-2</v>
      </c>
      <c r="H28" s="17">
        <v>1.6924086784399524</v>
      </c>
      <c r="I28" s="22">
        <v>3.3848173568799047</v>
      </c>
      <c r="J28" s="17">
        <f>B28-'WRIGGLE RESULT'!B27</f>
        <v>2.2787135094404221E-6</v>
      </c>
      <c r="K28" s="17">
        <f>C28-'WRIGGLE RESULT'!C27</f>
        <v>7.8910961747169495E-6</v>
      </c>
      <c r="L28" s="17">
        <f>D28-'WRIGGLE RESULT'!D27</f>
        <v>-1.0739064748577221E-7</v>
      </c>
      <c r="M28" s="17">
        <f>E28-'WRIGGLE RESULT'!E27</f>
        <v>8.2108035712735727E-6</v>
      </c>
      <c r="N28" s="17">
        <f>F28-'WRIGGLE RESULT'!F27</f>
        <v>-2.2111386602198177E-7</v>
      </c>
      <c r="O28" s="17">
        <f>G28-'WRIGGLE RESULT'!G27</f>
        <v>-1.0739064748924165E-7</v>
      </c>
      <c r="P28" s="17">
        <f>H28-'WRIGGLE RESULT'!H27</f>
        <v>5.5661184550359621E-9</v>
      </c>
      <c r="Q28" s="17">
        <f>I28-'WRIGGLE RESULT'!I27</f>
        <v>1.1132235577804295E-8</v>
      </c>
    </row>
    <row r="29" spans="1:17" ht="19.95" customHeight="1" x14ac:dyDescent="0.3">
      <c r="A29" s="16" t="s">
        <v>177</v>
      </c>
      <c r="B29" s="17">
        <v>671758.55077154213</v>
      </c>
      <c r="C29" s="17">
        <v>1507499.9988556886</v>
      </c>
      <c r="D29" s="17">
        <v>-26.902875864216142</v>
      </c>
      <c r="E29" s="18">
        <v>9968.1264802379719</v>
      </c>
      <c r="F29" s="17">
        <v>-1.7759536354217103E-2</v>
      </c>
      <c r="G29" s="17">
        <v>-2.8758642161434977E-3</v>
      </c>
      <c r="H29" s="17">
        <v>1.6931652762841016</v>
      </c>
      <c r="I29" s="22">
        <v>3.3863305525682033</v>
      </c>
      <c r="J29" s="17">
        <f>B29-'WRIGGLE RESULT'!B28</f>
        <v>-9.1013498604297638E-7</v>
      </c>
      <c r="K29" s="17">
        <f>C29-'WRIGGLE RESULT'!C28</f>
        <v>-3.0454248189926147E-6</v>
      </c>
      <c r="L29" s="17">
        <f>D29-'WRIGGLE RESULT'!D28</f>
        <v>-7.2944761342341735E-8</v>
      </c>
      <c r="M29" s="17">
        <f>E29-'WRIGGLE RESULT'!E28</f>
        <v>-3.178280167048797E-6</v>
      </c>
      <c r="N29" s="17">
        <f>F29-'WRIGGLE RESULT'!F28</f>
        <v>5.8938973486466484E-8</v>
      </c>
      <c r="O29" s="17">
        <f>G29-'WRIGGLE RESULT'!G28</f>
        <v>-7.2944757789628056E-8</v>
      </c>
      <c r="P29" s="17">
        <f>H29-'WRIGGLE RESULT'!H28</f>
        <v>3.453536567832316E-9</v>
      </c>
      <c r="Q29" s="17">
        <f>I29-'WRIGGLE RESULT'!I28</f>
        <v>6.907073135664632E-9</v>
      </c>
    </row>
    <row r="30" spans="1:17" ht="19.95" customHeight="1" x14ac:dyDescent="0.3">
      <c r="A30" s="16" t="s">
        <v>178</v>
      </c>
      <c r="B30" s="17">
        <v>671760.004450807</v>
      </c>
      <c r="C30" s="17">
        <v>1507504.5681330564</v>
      </c>
      <c r="D30" s="17">
        <v>-26.895567892466943</v>
      </c>
      <c r="E30" s="18">
        <v>9972.9214226122676</v>
      </c>
      <c r="F30" s="17">
        <v>-2.0345634448529087E-2</v>
      </c>
      <c r="G30" s="17">
        <v>4.4321075330557846E-3</v>
      </c>
      <c r="H30" s="17">
        <v>1.6927255278853923</v>
      </c>
      <c r="I30" s="22">
        <v>3.3854510557707846</v>
      </c>
      <c r="J30" s="17">
        <f>B30-'WRIGGLE RESULT'!B29</f>
        <v>2.6880297809839249E-7</v>
      </c>
      <c r="K30" s="17">
        <f>C30-'WRIGGLE RESULT'!C29</f>
        <v>9.0547837316989899E-7</v>
      </c>
      <c r="L30" s="17">
        <f>D30-'WRIGGLE RESULT'!D29</f>
        <v>2.498141782325547E-8</v>
      </c>
      <c r="M30" s="17">
        <f>E30-'WRIGGLE RESULT'!E29</f>
        <v>9.4374991022050381E-7</v>
      </c>
      <c r="N30" s="17">
        <f>F30-'WRIGGLE RESULT'!F29</f>
        <v>-1.5781427425282102E-8</v>
      </c>
      <c r="O30" s="17">
        <f>G30-'WRIGGLE RESULT'!G29</f>
        <v>2.498141782325547E-8</v>
      </c>
      <c r="P30" s="17">
        <f>H30-'WRIGGLE RESULT'!H29</f>
        <v>-2.3244057789639783E-9</v>
      </c>
      <c r="Q30" s="17">
        <f>I30-'WRIGGLE RESULT'!I29</f>
        <v>-4.6488115579279565E-9</v>
      </c>
    </row>
    <row r="31" spans="1:17" ht="19.95" customHeight="1" x14ac:dyDescent="0.3">
      <c r="A31" s="16" t="s">
        <v>179</v>
      </c>
      <c r="B31" s="17">
        <v>671761.44926863641</v>
      </c>
      <c r="C31" s="17">
        <v>1507509.1414465536</v>
      </c>
      <c r="D31" s="17">
        <v>-26.901829986526593</v>
      </c>
      <c r="E31" s="18">
        <v>9977.717519435384</v>
      </c>
      <c r="F31" s="17">
        <v>-3.2600377331510402E-2</v>
      </c>
      <c r="G31" s="17">
        <v>-1.8299865265944959E-3</v>
      </c>
      <c r="H31" s="17">
        <v>1.6925278608742726</v>
      </c>
      <c r="I31" s="22">
        <v>3.3850557217485453</v>
      </c>
      <c r="J31" s="17">
        <f>B31-'WRIGGLE RESULT'!B30</f>
        <v>-2.1026935428380966E-6</v>
      </c>
      <c r="K31" s="17">
        <f>C31-'WRIGGLE RESULT'!C30</f>
        <v>-6.7863147705793381E-6</v>
      </c>
      <c r="L31" s="17">
        <f>D31-'WRIGGLE RESULT'!D30</f>
        <v>2.6658302587634353E-7</v>
      </c>
      <c r="M31" s="17">
        <f>E31-'WRIGGLE RESULT'!E30</f>
        <v>-7.1040667535271496E-6</v>
      </c>
      <c r="N31" s="17">
        <f>F31-'WRIGGLE RESULT'!F30</f>
        <v>5.9527088966393471E-8</v>
      </c>
      <c r="O31" s="17">
        <f>G31-'WRIGGLE RESULT'!G30</f>
        <v>2.6658302942905721E-7</v>
      </c>
      <c r="P31" s="17">
        <f>H31-'WRIGGLE RESULT'!H30</f>
        <v>-2.7978927397143138E-8</v>
      </c>
      <c r="Q31" s="17">
        <f>I31-'WRIGGLE RESULT'!I30</f>
        <v>-5.5957855682464697E-8</v>
      </c>
    </row>
    <row r="32" spans="1:17" ht="19.95" customHeight="1" x14ac:dyDescent="0.3">
      <c r="A32" s="16" t="s">
        <v>180</v>
      </c>
      <c r="B32" s="17">
        <v>671762.91334823659</v>
      </c>
      <c r="C32" s="17">
        <v>1507513.7035212899</v>
      </c>
      <c r="D32" s="17">
        <v>-26.904476355426311</v>
      </c>
      <c r="E32" s="18">
        <v>9982.5087577439681</v>
      </c>
      <c r="F32" s="17">
        <v>-2.3090001790629044E-2</v>
      </c>
      <c r="G32" s="17">
        <v>-4.4763554263127503E-3</v>
      </c>
      <c r="H32" s="17">
        <v>1.6895985938629412</v>
      </c>
      <c r="I32" s="22">
        <v>3.3791971877258824</v>
      </c>
      <c r="J32" s="17">
        <f>B32-'WRIGGLE RESULT'!B31</f>
        <v>9.1886613517999649E-7</v>
      </c>
      <c r="K32" s="17">
        <f>C32-'WRIGGLE RESULT'!C31</f>
        <v>3.230758011341095E-6</v>
      </c>
      <c r="L32" s="17">
        <f>D32-'WRIGGLE RESULT'!D31</f>
        <v>2.2402883814720553E-7</v>
      </c>
      <c r="M32" s="17">
        <f>E32-'WRIGGLE RESULT'!E31</f>
        <v>3.3580690796952695E-6</v>
      </c>
      <c r="N32" s="17">
        <f>F32-'WRIGGLE RESULT'!F31</f>
        <v>-1.0548986015268547E-7</v>
      </c>
      <c r="O32" s="17">
        <f>G32-'WRIGGLE RESULT'!G31</f>
        <v>2.240288381480729E-7</v>
      </c>
      <c r="P32" s="17">
        <f>H32-'WRIGGLE RESULT'!H31</f>
        <v>-2.944185983899672E-8</v>
      </c>
      <c r="Q32" s="17">
        <f>I32-'WRIGGLE RESULT'!I31</f>
        <v>-5.8883718789815021E-8</v>
      </c>
    </row>
    <row r="33" spans="1:17" ht="19.95" customHeight="1" x14ac:dyDescent="0.3">
      <c r="A33" s="16" t="s">
        <v>181</v>
      </c>
      <c r="B33" s="17">
        <v>671764.3618298003</v>
      </c>
      <c r="C33" s="17">
        <v>1507518.2777124669</v>
      </c>
      <c r="D33" s="17">
        <v>-26.893729845739699</v>
      </c>
      <c r="E33" s="18">
        <v>9987.3068034081589</v>
      </c>
      <c r="F33" s="17">
        <v>-3.212056627537889E-2</v>
      </c>
      <c r="G33" s="17">
        <v>6.2701542602994209E-3</v>
      </c>
      <c r="H33" s="17">
        <v>1.6911668448761739</v>
      </c>
      <c r="I33" s="22">
        <v>3.3823336897523477</v>
      </c>
      <c r="J33" s="17">
        <f>B33-'WRIGGLE RESULT'!B32</f>
        <v>-1.6511185094714165E-6</v>
      </c>
      <c r="K33" s="17">
        <f>C33-'WRIGGLE RESULT'!C32</f>
        <v>-5.5020209401845932E-6</v>
      </c>
      <c r="L33" s="17">
        <f>D33-'WRIGGLE RESULT'!D32</f>
        <v>-4.5130349235478207E-8</v>
      </c>
      <c r="M33" s="17">
        <f>E33-'WRIGGLE RESULT'!E32</f>
        <v>-5.7451507018413395E-6</v>
      </c>
      <c r="N33" s="17">
        <f>F33-'WRIGGLE RESULT'!F32</f>
        <v>1.0456704251093907E-7</v>
      </c>
      <c r="O33" s="17">
        <f>G33-'WRIGGLE RESULT'!G32</f>
        <v>-4.5130349235478207E-8</v>
      </c>
      <c r="P33" s="17">
        <f>H33-'WRIGGLE RESULT'!H32</f>
        <v>-6.0362790321732973E-9</v>
      </c>
      <c r="Q33" s="17">
        <f>I33-'WRIGGLE RESULT'!I32</f>
        <v>-1.2072557176168175E-8</v>
      </c>
    </row>
    <row r="34" spans="1:17" ht="19.95" customHeight="1" x14ac:dyDescent="0.3">
      <c r="A34" s="16" t="s">
        <v>182</v>
      </c>
      <c r="B34" s="17">
        <v>671765.82281658624</v>
      </c>
      <c r="C34" s="17">
        <v>1507522.8458499769</v>
      </c>
      <c r="D34" s="17">
        <v>-26.897136895978548</v>
      </c>
      <c r="E34" s="18">
        <v>9992.1028789301199</v>
      </c>
      <c r="F34" s="17">
        <v>-2.739810644830272E-2</v>
      </c>
      <c r="G34" s="17">
        <v>2.8631040214506243E-3</v>
      </c>
      <c r="H34" s="17">
        <v>1.6922451381936083</v>
      </c>
      <c r="I34" s="22">
        <v>3.3844902763872167</v>
      </c>
      <c r="J34" s="17">
        <f>B34-'WRIGGLE RESULT'!B33</f>
        <v>-5.2317045629024506E-7</v>
      </c>
      <c r="K34" s="17">
        <f>C34-'WRIGGLE RESULT'!C33</f>
        <v>-1.5641562640666962E-6</v>
      </c>
      <c r="L34" s="17">
        <f>D34-'WRIGGLE RESULT'!D33</f>
        <v>7.4197330945935391E-8</v>
      </c>
      <c r="M34" s="17">
        <f>E34-'WRIGGLE RESULT'!E33</f>
        <v>-1.648937541176565E-6</v>
      </c>
      <c r="N34" s="17">
        <f>F34-'WRIGGLE RESULT'!F33</f>
        <v>-2.1706484620159783E-8</v>
      </c>
      <c r="O34" s="17">
        <f>G34-'WRIGGLE RESULT'!G33</f>
        <v>7.4197330946369072E-8</v>
      </c>
      <c r="P34" s="17">
        <f>H34-'WRIGGLE RESULT'!H33</f>
        <v>-3.8757757003793358E-9</v>
      </c>
      <c r="Q34" s="17">
        <f>I34-'WRIGGLE RESULT'!I33</f>
        <v>-7.7515514007586717E-9</v>
      </c>
    </row>
    <row r="35" spans="1:17" ht="19.95" customHeight="1" x14ac:dyDescent="0.3">
      <c r="A35" s="16" t="s">
        <v>183</v>
      </c>
      <c r="B35" s="17">
        <v>671767.28772983851</v>
      </c>
      <c r="C35" s="17">
        <v>1507527.4200088375</v>
      </c>
      <c r="D35" s="17">
        <v>-26.878867613528598</v>
      </c>
      <c r="E35" s="18">
        <v>9996.9058838318433</v>
      </c>
      <c r="F35" s="17">
        <v>-2.0763191074094495E-2</v>
      </c>
      <c r="G35" s="17">
        <v>2.1132386471400366E-2</v>
      </c>
      <c r="H35" s="17">
        <v>1.6905148355870436</v>
      </c>
      <c r="I35" s="22">
        <v>3.3810296711740873</v>
      </c>
      <c r="J35" s="17">
        <f>B35-'WRIGGLE RESULT'!B34</f>
        <v>1.1571682989597321E-6</v>
      </c>
      <c r="K35" s="17">
        <f>C35-'WRIGGLE RESULT'!C34</f>
        <v>3.7115532904863358E-6</v>
      </c>
      <c r="L35" s="17">
        <f>D35-'WRIGGLE RESULT'!D34</f>
        <v>1.2926185277706281E-7</v>
      </c>
      <c r="M35" s="17">
        <f>E35-'WRIGGLE RESULT'!E34</f>
        <v>3.8871148717589676E-6</v>
      </c>
      <c r="N35" s="17">
        <f>F35-'WRIGGLE RESULT'!F34</f>
        <v>-2.1117355565591911E-8</v>
      </c>
      <c r="O35" s="17">
        <f>G35-'WRIGGLE RESULT'!G34</f>
        <v>1.2926184922781858E-7</v>
      </c>
      <c r="P35" s="17">
        <f>H35-'WRIGGLE RESULT'!H34</f>
        <v>-1.2512938463160594E-8</v>
      </c>
      <c r="Q35" s="17">
        <f>I35-'WRIGGLE RESULT'!I34</f>
        <v>-2.5025876926321189E-8</v>
      </c>
    </row>
    <row r="36" spans="1:17" ht="19.95" customHeight="1" x14ac:dyDescent="0.3">
      <c r="A36" s="16" t="s">
        <v>184</v>
      </c>
      <c r="B36" s="17">
        <v>671768.74650866434</v>
      </c>
      <c r="C36" s="17">
        <v>1507531.9865218732</v>
      </c>
      <c r="D36" s="17">
        <v>-26.877822110942134</v>
      </c>
      <c r="E36" s="18">
        <v>10001.69974107746</v>
      </c>
      <c r="F36" s="17">
        <v>-1.7651088130351666E-2</v>
      </c>
      <c r="G36" s="17">
        <v>2.2177889057864775E-2</v>
      </c>
      <c r="H36" s="17">
        <v>1.6890161514152795</v>
      </c>
      <c r="I36" s="22">
        <v>3.378032302830559</v>
      </c>
      <c r="J36" s="17">
        <f>B36-'WRIGGLE RESULT'!B35</f>
        <v>-1.5863915905356407E-6</v>
      </c>
      <c r="K36" s="17">
        <f>C36-'WRIGGLE RESULT'!C35</f>
        <v>-5.1679089665412903E-6</v>
      </c>
      <c r="L36" s="17">
        <f>D36-'WRIGGLE RESULT'!D35</f>
        <v>-8.4669284916571996E-8</v>
      </c>
      <c r="M36" s="17">
        <f>E36-'WRIGGLE RESULT'!E35</f>
        <v>-5.4052889026934281E-6</v>
      </c>
      <c r="N36" s="17">
        <f>F36-'WRIGGLE RESULT'!F35</f>
        <v>5.8968015043819877E-8</v>
      </c>
      <c r="O36" s="17">
        <f>G36-'WRIGGLE RESULT'!G35</f>
        <v>-8.4669281363858317E-8</v>
      </c>
      <c r="P36" s="17">
        <f>H36-'WRIGGLE RESULT'!H35</f>
        <v>5.5805855492252476E-9</v>
      </c>
      <c r="Q36" s="17">
        <f>I36-'WRIGGLE RESULT'!I35</f>
        <v>1.1161170210272076E-8</v>
      </c>
    </row>
    <row r="37" spans="1:17" ht="19.95" customHeight="1" x14ac:dyDescent="0.3">
      <c r="A37" s="16" t="s">
        <v>185</v>
      </c>
      <c r="B37" s="17">
        <v>671770.19925585506</v>
      </c>
      <c r="C37" s="17">
        <v>1507536.554000749</v>
      </c>
      <c r="D37" s="17">
        <v>-26.889970039069951</v>
      </c>
      <c r="E37" s="18">
        <v>10006.492686840449</v>
      </c>
      <c r="F37" s="17">
        <v>-2.0579071989767994E-2</v>
      </c>
      <c r="G37" s="17">
        <v>1.0029960930047821E-2</v>
      </c>
      <c r="H37" s="17">
        <v>1.6884146020837134</v>
      </c>
      <c r="I37" s="22">
        <v>3.3768292041674268</v>
      </c>
      <c r="J37" s="17">
        <f>B37-'WRIGGLE RESULT'!B36</f>
        <v>2.5960616767406464E-6</v>
      </c>
      <c r="K37" s="17">
        <f>C37-'WRIGGLE RESULT'!C36</f>
        <v>8.2231126725673676E-6</v>
      </c>
      <c r="L37" s="17">
        <f>D37-'WRIGGLE RESULT'!D36</f>
        <v>-1.7173573141349152E-7</v>
      </c>
      <c r="M37" s="17">
        <f>E37-'WRIGGLE RESULT'!E36</f>
        <v>8.6210584413493052E-6</v>
      </c>
      <c r="N37" s="17">
        <f>F37-'WRIGGLE RESULT'!F36</f>
        <v>-2.3021881453283433E-8</v>
      </c>
      <c r="O37" s="17">
        <f>G37-'WRIGGLE RESULT'!G36</f>
        <v>-1.7173573496967465E-7</v>
      </c>
      <c r="P37" s="17">
        <f>H37-'WRIGGLE RESULT'!H36</f>
        <v>-8.841098519951629E-9</v>
      </c>
      <c r="Q37" s="17">
        <f>I37-'WRIGGLE RESULT'!I36</f>
        <v>-1.7682197039903258E-8</v>
      </c>
    </row>
    <row r="38" spans="1:17" ht="19.95" customHeight="1" x14ac:dyDescent="0.3">
      <c r="A38" s="16" t="s">
        <v>186</v>
      </c>
      <c r="B38" s="17">
        <v>671771.6613239533</v>
      </c>
      <c r="C38" s="17">
        <v>1507541.1201535419</v>
      </c>
      <c r="D38" s="17">
        <v>-26.89577459712612</v>
      </c>
      <c r="E38" s="18">
        <v>10011.28719975372</v>
      </c>
      <c r="F38" s="17">
        <v>-1.422363139508772E-2</v>
      </c>
      <c r="G38" s="17">
        <v>4.2254028738781813E-3</v>
      </c>
      <c r="H38" s="17">
        <v>1.6908954636687801</v>
      </c>
      <c r="I38" s="22">
        <v>3.3817909273375601</v>
      </c>
      <c r="J38" s="17">
        <f>B38-'WRIGGLE RESULT'!B37</f>
        <v>1.4703255146741867E-7</v>
      </c>
      <c r="K38" s="17">
        <f>C38-'WRIGGLE RESULT'!C37</f>
        <v>4.4284388422966003E-7</v>
      </c>
      <c r="L38" s="17">
        <f>D38-'WRIGGLE RESULT'!D37</f>
        <v>2.7137360802953481E-8</v>
      </c>
      <c r="M38" s="17">
        <f>E38-'WRIGGLE RESULT'!E37</f>
        <v>4.6617969928774983E-7</v>
      </c>
      <c r="N38" s="17">
        <f>F38-'WRIGGLE RESULT'!F37</f>
        <v>1.1672944499885318E-8</v>
      </c>
      <c r="O38" s="17">
        <f>G38-'WRIGGLE RESULT'!G37</f>
        <v>2.7137360802953481E-8</v>
      </c>
      <c r="P38" s="17">
        <f>H38-'WRIGGLE RESULT'!H37</f>
        <v>-3.156470862464289E-9</v>
      </c>
      <c r="Q38" s="17">
        <f>I38-'WRIGGLE RESULT'!I37</f>
        <v>-6.312941724928578E-9</v>
      </c>
    </row>
    <row r="39" spans="1:17" ht="19.95" customHeight="1" x14ac:dyDescent="0.3">
      <c r="A39" s="16" t="s">
        <v>187</v>
      </c>
      <c r="B39" s="17">
        <v>671773.10175632744</v>
      </c>
      <c r="C39" s="17">
        <v>1507545.6999688295</v>
      </c>
      <c r="D39" s="17">
        <v>-26.891003182149774</v>
      </c>
      <c r="E39" s="18">
        <v>10016.088159517176</v>
      </c>
      <c r="F39" s="17">
        <v>-3.2631209543999132E-2</v>
      </c>
      <c r="G39" s="17">
        <v>8.9968178502246587E-3</v>
      </c>
      <c r="H39" s="17">
        <v>1.6885711319321481</v>
      </c>
      <c r="I39" s="22">
        <v>3.3771422638642963</v>
      </c>
      <c r="J39" s="17">
        <f>B39-'WRIGGLE RESULT'!B38</f>
        <v>1.5855766832828522E-7</v>
      </c>
      <c r="K39" s="17">
        <f>C39-'WRIGGLE RESULT'!C38</f>
        <v>4.9243681132793427E-7</v>
      </c>
      <c r="L39" s="17">
        <f>D39-'WRIGGLE RESULT'!D38</f>
        <v>-4.7961279392438882E-10</v>
      </c>
      <c r="M39" s="17">
        <f>E39-'WRIGGLE RESULT'!E38</f>
        <v>5.169167707208544E-7</v>
      </c>
      <c r="N39" s="17">
        <f>F39-'WRIGGLE RESULT'!F38</f>
        <v>-9.495265337888803E-10</v>
      </c>
      <c r="O39" s="17">
        <f>G39-'WRIGGLE RESULT'!G38</f>
        <v>-4.7961634663806763E-10</v>
      </c>
      <c r="P39" s="17">
        <f>H39-'WRIGGLE RESULT'!H38</f>
        <v>2.5071056342085285E-11</v>
      </c>
      <c r="Q39" s="17">
        <f>I39-'WRIGGLE RESULT'!I38</f>
        <v>5.014211268417057E-11</v>
      </c>
    </row>
    <row r="40" spans="1:17" ht="19.95" customHeight="1" x14ac:dyDescent="0.3">
      <c r="A40" s="16" t="s">
        <v>188</v>
      </c>
      <c r="B40" s="17">
        <v>671774.5660904441</v>
      </c>
      <c r="C40" s="17">
        <v>1507550.2732709814</v>
      </c>
      <c r="D40" s="17">
        <v>-26.894681274576357</v>
      </c>
      <c r="E40" s="18">
        <v>10020.890172297222</v>
      </c>
      <c r="F40" s="17">
        <v>-2.6287906245962694E-2</v>
      </c>
      <c r="G40" s="17">
        <v>5.318725423641979E-3</v>
      </c>
      <c r="H40" s="17">
        <v>1.6899829772429522</v>
      </c>
      <c r="I40" s="22">
        <v>3.3799659544859044</v>
      </c>
      <c r="J40" s="17">
        <f>B40-'WRIGGLE RESULT'!B39</f>
        <v>1.894892193377018E-6</v>
      </c>
      <c r="K40" s="17">
        <f>C40-'WRIGGLE RESULT'!C39</f>
        <v>6.2342733144760132E-6</v>
      </c>
      <c r="L40" s="17">
        <f>D40-'WRIGGLE RESULT'!D39</f>
        <v>1.333915129464458E-7</v>
      </c>
      <c r="M40" s="17">
        <f>E40-'WRIGGLE RESULT'!E39</f>
        <v>6.5147123677888885E-6</v>
      </c>
      <c r="N40" s="17">
        <f>F40-'WRIGGLE RESULT'!F39</f>
        <v>-8.3693586453575941E-8</v>
      </c>
      <c r="O40" s="17">
        <f>G40-'WRIGGLE RESULT'!G39</f>
        <v>1.3339150939373212E-7</v>
      </c>
      <c r="P40" s="17">
        <f>H40-'WRIGGLE RESULT'!H39</f>
        <v>-6.6894247918725114E-9</v>
      </c>
      <c r="Q40" s="17">
        <f>I40-'WRIGGLE RESULT'!I39</f>
        <v>-1.3378849583745023E-8</v>
      </c>
    </row>
    <row r="41" spans="1:17" ht="19.95" customHeight="1" x14ac:dyDescent="0.3">
      <c r="A41" s="16" t="s">
        <v>189</v>
      </c>
      <c r="B41" s="17">
        <v>671776.02497536712</v>
      </c>
      <c r="C41" s="17">
        <v>1507554.8361270369</v>
      </c>
      <c r="D41" s="17">
        <v>-26.903616459186111</v>
      </c>
      <c r="E41" s="18">
        <v>10025.68057749065</v>
      </c>
      <c r="F41" s="17">
        <v>-2.1964153899130603E-2</v>
      </c>
      <c r="G41" s="17">
        <v>-3.6164591861123085E-3</v>
      </c>
      <c r="H41" s="17">
        <v>1.6919071431739179</v>
      </c>
      <c r="I41" s="22">
        <v>3.3838142863478358</v>
      </c>
      <c r="J41" s="17">
        <f>B41-'WRIGGLE RESULT'!B40</f>
        <v>4.2328611016273499E-7</v>
      </c>
      <c r="K41" s="17">
        <f>C41-'WRIGGLE RESULT'!C40</f>
        <v>8.8405795395374298E-7</v>
      </c>
      <c r="L41" s="17">
        <f>D41-'WRIGGLE RESULT'!D40</f>
        <v>-1.4177411955529351E-7</v>
      </c>
      <c r="M41" s="17">
        <f>E41-'WRIGGLE RESULT'!E40</f>
        <v>9.7102019935846329E-7</v>
      </c>
      <c r="N41" s="17">
        <f>F41-'WRIGGLE RESULT'!F40</f>
        <v>1.3619148606786036E-7</v>
      </c>
      <c r="O41" s="17">
        <f>G41-'WRIGGLE RESULT'!G40</f>
        <v>-1.4177412310757351E-7</v>
      </c>
      <c r="P41" s="17">
        <f>H41-'WRIGGLE RESULT'!H40</f>
        <v>1.9384218674645126E-9</v>
      </c>
      <c r="Q41" s="17">
        <f>I41-'WRIGGLE RESULT'!I40</f>
        <v>3.8768428467506055E-9</v>
      </c>
    </row>
    <row r="42" spans="1:17" ht="19.95" customHeight="1" x14ac:dyDescent="0.3">
      <c r="A42" s="16" t="s">
        <v>190</v>
      </c>
      <c r="B42" s="17">
        <v>671777.47433671437</v>
      </c>
      <c r="C42" s="17">
        <v>1507559.4096968961</v>
      </c>
      <c r="D42" s="17">
        <v>-26.905326730726685</v>
      </c>
      <c r="E42" s="18">
        <v>10030.478298354647</v>
      </c>
      <c r="F42" s="17">
        <v>-2.9967806536135354E-2</v>
      </c>
      <c r="G42" s="17">
        <v>-5.326730726686435E-3</v>
      </c>
      <c r="H42" s="17">
        <v>1.6911976041782557</v>
      </c>
      <c r="I42" s="22">
        <v>3.3823952083565114</v>
      </c>
      <c r="J42" s="17">
        <f>B42-'WRIGGLE RESULT'!B41</f>
        <v>-1.7730053514242172E-7</v>
      </c>
      <c r="K42" s="17">
        <f>C42-'WRIGGLE RESULT'!C41</f>
        <v>-5.9697777032852173E-7</v>
      </c>
      <c r="L42" s="17">
        <f>D42-'WRIGGLE RESULT'!D41</f>
        <v>-2.3016784922447187E-8</v>
      </c>
      <c r="M42" s="17">
        <f>E42-'WRIGGLE RESULT'!E41</f>
        <v>-6.2535400502383709E-7</v>
      </c>
      <c r="N42" s="17">
        <f>F42-'WRIGGLE RESULT'!F41</f>
        <v>1.4247323935207001E-8</v>
      </c>
      <c r="O42" s="17">
        <f>G42-'WRIGGLE RESULT'!G41</f>
        <v>-2.3016781369733508E-8</v>
      </c>
      <c r="P42" s="17">
        <f>H42-'WRIGGLE RESULT'!H41</f>
        <v>1.2114147462938263E-9</v>
      </c>
      <c r="Q42" s="17">
        <f>I42-'WRIGGLE RESULT'!I41</f>
        <v>2.4228286044092329E-9</v>
      </c>
    </row>
    <row r="43" spans="1:17" ht="19.95" customHeight="1" x14ac:dyDescent="0.3">
      <c r="A43" s="16" t="s">
        <v>191</v>
      </c>
      <c r="B43" s="17">
        <v>671778.9110387417</v>
      </c>
      <c r="C43" s="17">
        <v>1507563.9823313744</v>
      </c>
      <c r="D43" s="17">
        <v>-26.906992819452171</v>
      </c>
      <c r="E43" s="18">
        <v>10035.2712835938</v>
      </c>
      <c r="F43" s="17">
        <v>-4.9748852631579708E-2</v>
      </c>
      <c r="G43" s="17">
        <v>-6.9928194521722276E-3</v>
      </c>
      <c r="H43" s="17">
        <v>1.6912003010408092</v>
      </c>
      <c r="I43" s="22">
        <v>3.3824006020816184</v>
      </c>
      <c r="J43" s="17">
        <f>B43-'WRIGGLE RESULT'!B42</f>
        <v>-5.7579018175601959E-7</v>
      </c>
      <c r="K43" s="17">
        <f>C43-'WRIGGLE RESULT'!C42</f>
        <v>-1.8395949155092239E-6</v>
      </c>
      <c r="L43" s="17">
        <f>D43-'WRIGGLE RESULT'!D42</f>
        <v>-7.5650209652167177E-8</v>
      </c>
      <c r="M43" s="17">
        <f>E43-'WRIGGLE RESULT'!E42</f>
        <v>-1.9292292563477531E-6</v>
      </c>
      <c r="N43" s="17">
        <f>F43-'WRIGGLE RESULT'!F42</f>
        <v>1.8621013044006762E-8</v>
      </c>
      <c r="O43" s="17">
        <f>G43-'WRIGGLE RESULT'!G42</f>
        <v>-7.5650206099453499E-8</v>
      </c>
      <c r="P43" s="17">
        <f>H43-'WRIGGLE RESULT'!H42</f>
        <v>-3.266191761497339E-9</v>
      </c>
      <c r="Q43" s="17">
        <f>I43-'WRIGGLE RESULT'!I42</f>
        <v>-6.5323844111730978E-9</v>
      </c>
    </row>
    <row r="44" spans="1:17" ht="19.95" customHeight="1" x14ac:dyDescent="0.3">
      <c r="A44" s="16" t="s">
        <v>192</v>
      </c>
      <c r="B44" s="17">
        <v>671780.36741017003</v>
      </c>
      <c r="C44" s="17">
        <v>1507568.5589242822</v>
      </c>
      <c r="D44" s="17">
        <v>-26.907965219645362</v>
      </c>
      <c r="E44" s="18">
        <v>10040.07401358457</v>
      </c>
      <c r="F44" s="17">
        <v>-5.1991547548316731E-2</v>
      </c>
      <c r="G44" s="17">
        <v>-7.9652196453636748E-3</v>
      </c>
      <c r="H44" s="17">
        <v>1.6913160205331261</v>
      </c>
      <c r="I44" s="22">
        <v>3.3826320410662523</v>
      </c>
      <c r="J44" s="17">
        <f>B44-'WRIGGLE RESULT'!B43</f>
        <v>1.3493699952960014E-6</v>
      </c>
      <c r="K44" s="17">
        <f>C44-'WRIGGLE RESULT'!C43</f>
        <v>4.520174115896225E-6</v>
      </c>
      <c r="L44" s="17">
        <f>D44-'WRIGGLE RESULT'!D43</f>
        <v>5.8117276324765044E-8</v>
      </c>
      <c r="M44" s="17">
        <f>E44-'WRIGGLE RESULT'!E43</f>
        <v>4.716170224128291E-6</v>
      </c>
      <c r="N44" s="17">
        <f>F44-'WRIGGLE RESULT'!F43</f>
        <v>-8.7890750607999557E-8</v>
      </c>
      <c r="O44" s="17">
        <f>G44-'WRIGGLE RESULT'!G43</f>
        <v>5.8117279877478722E-8</v>
      </c>
      <c r="P44" s="17">
        <f>H44-'WRIGGLE RESULT'!H43</f>
        <v>-1.9952248742072243E-9</v>
      </c>
      <c r="Q44" s="17">
        <f>I44-'WRIGGLE RESULT'!I43</f>
        <v>-3.9904497484144485E-9</v>
      </c>
    </row>
    <row r="45" spans="1:17" ht="19.95" customHeight="1" x14ac:dyDescent="0.3">
      <c r="A45" s="16" t="s">
        <v>193</v>
      </c>
      <c r="B45" s="17">
        <v>671781.86748899065</v>
      </c>
      <c r="C45" s="17">
        <v>1507573.1167577803</v>
      </c>
      <c r="D45" s="17">
        <v>-26.89576683098646</v>
      </c>
      <c r="E45" s="18">
        <v>10044.872143312527</v>
      </c>
      <c r="F45" s="17">
        <v>-6.8940852631608701E-3</v>
      </c>
      <c r="G45" s="17">
        <v>4.2331690135384292E-3</v>
      </c>
      <c r="H45" s="17">
        <v>1.688441415257621</v>
      </c>
      <c r="I45" s="22">
        <v>3.3768828305152421</v>
      </c>
      <c r="J45" s="17">
        <f>B45-'WRIGGLE RESULT'!B44</f>
        <v>-2.7922214940190315E-6</v>
      </c>
      <c r="K45" s="17">
        <f>C45-'WRIGGLE RESULT'!C44</f>
        <v>-8.8377855718135834E-6</v>
      </c>
      <c r="L45" s="17">
        <f>D45-'WRIGGLE RESULT'!D44</f>
        <v>4.9031504900653999E-7</v>
      </c>
      <c r="M45" s="17">
        <f>E45-'WRIGGLE RESULT'!E44</f>
        <v>-9.2683239927282557E-6</v>
      </c>
      <c r="N45" s="17">
        <f>F45-'WRIGGLE RESULT'!F44</f>
        <v>2.700545863581344E-8</v>
      </c>
      <c r="O45" s="17">
        <f>G45-'WRIGGLE RESULT'!G44</f>
        <v>4.9031504545382631E-7</v>
      </c>
      <c r="P45" s="17">
        <f>H45-'WRIGGLE RESULT'!H44</f>
        <v>2.817549904499117E-8</v>
      </c>
      <c r="Q45" s="17">
        <f>I45-'WRIGGLE RESULT'!I44</f>
        <v>5.6350997201803921E-8</v>
      </c>
    </row>
    <row r="46" spans="1:17" ht="19.95" customHeight="1" x14ac:dyDescent="0.3">
      <c r="A46" s="16" t="s">
        <v>194</v>
      </c>
      <c r="B46" s="17">
        <v>671783.32818390883</v>
      </c>
      <c r="C46" s="17">
        <v>1507577.7135856075</v>
      </c>
      <c r="D46" s="17">
        <v>-26.89132867060006</v>
      </c>
      <c r="E46" s="18">
        <v>10049.695465559691</v>
      </c>
      <c r="F46" s="17">
        <v>-1.1162473036563406E-2</v>
      </c>
      <c r="G46" s="17">
        <v>8.671329399938088E-3</v>
      </c>
      <c r="H46" s="17">
        <v>1.691229319598228</v>
      </c>
      <c r="I46" s="22">
        <v>3.382458639196456</v>
      </c>
      <c r="J46" s="17">
        <f>B46-'WRIGGLE RESULT'!B45</f>
        <v>-4.232511855661869E-6</v>
      </c>
      <c r="K46" s="17">
        <f>C46-'WRIGGLE RESULT'!C45</f>
        <v>-1.4055520296096802E-5</v>
      </c>
      <c r="L46" s="17">
        <f>D46-'WRIGGLE RESULT'!D45</f>
        <v>-2.0930264099661144E-7</v>
      </c>
      <c r="M46" s="17">
        <f>E46-'WRIGGLE RESULT'!E45</f>
        <v>-1.4676799764856696E-5</v>
      </c>
      <c r="N46" s="17">
        <f>F46-'WRIGGLE RESULT'!F45</f>
        <v>2.3642929363430765E-7</v>
      </c>
      <c r="O46" s="17">
        <f>G46-'WRIGGLE RESULT'!G45</f>
        <v>-2.0930264099661144E-7</v>
      </c>
      <c r="P46" s="17">
        <f>H46-'WRIGGLE RESULT'!H45</f>
        <v>-1.7744842040201547E-8</v>
      </c>
      <c r="Q46" s="17">
        <f>I46-'WRIGGLE RESULT'!I45</f>
        <v>-3.5489683192224675E-8</v>
      </c>
    </row>
    <row r="47" spans="1:17" ht="19.95" customHeight="1" x14ac:dyDescent="0.3">
      <c r="A47" s="16" t="s">
        <v>195</v>
      </c>
      <c r="B47" s="17">
        <v>671784.74314792536</v>
      </c>
      <c r="C47" s="17">
        <v>1507582.2684859727</v>
      </c>
      <c r="D47" s="17">
        <v>-26.901238084197431</v>
      </c>
      <c r="E47" s="18">
        <v>10054.464952741328</v>
      </c>
      <c r="F47" s="17">
        <v>-4.626936381193443E-2</v>
      </c>
      <c r="G47" s="17">
        <v>-1.2380841974319878E-3</v>
      </c>
      <c r="H47" s="17">
        <v>1.6927693379039446</v>
      </c>
      <c r="I47" s="22">
        <v>3.3855386758078891</v>
      </c>
      <c r="J47" s="17">
        <f>B47-'WRIGGLE RESULT'!B46</f>
        <v>-3.7493882700800896E-6</v>
      </c>
      <c r="K47" s="17">
        <f>C47-'WRIGGLE RESULT'!C46</f>
        <v>-1.2632226571440697E-5</v>
      </c>
      <c r="L47" s="17">
        <f>D47-'WRIGGLE RESULT'!D46</f>
        <v>5.2464570998722593E-7</v>
      </c>
      <c r="M47" s="17">
        <f>E47-'WRIGGLE RESULT'!E46</f>
        <v>-1.3177852451917715E-5</v>
      </c>
      <c r="N47" s="17">
        <f>F47-'WRIGGLE RESULT'!F46</f>
        <v>2.6668612709140893E-7</v>
      </c>
      <c r="O47" s="17">
        <f>G47-'WRIGGLE RESULT'!G46</f>
        <v>5.2464571354015645E-7</v>
      </c>
      <c r="P47" s="17">
        <f>H47-'WRIGGLE RESULT'!H46</f>
        <v>4.7476470532714643E-8</v>
      </c>
      <c r="Q47" s="17">
        <f>I47-'WRIGGLE RESULT'!I46</f>
        <v>9.4952941065429286E-8</v>
      </c>
    </row>
    <row r="48" spans="1:17" ht="19.95" customHeight="1" x14ac:dyDescent="0.3">
      <c r="A48" s="16" t="s">
        <v>196</v>
      </c>
      <c r="B48" s="17">
        <v>671786.16635918128</v>
      </c>
      <c r="C48" s="17">
        <v>1507586.8476142064</v>
      </c>
      <c r="D48" s="17">
        <v>-26.903482728430475</v>
      </c>
      <c r="E48" s="18">
        <v>10059.26002813531</v>
      </c>
      <c r="F48" s="17">
        <v>-8.0876096793843472E-2</v>
      </c>
      <c r="G48" s="17">
        <v>-3.4827284304768114E-3</v>
      </c>
      <c r="H48" s="17">
        <v>1.6912596729668643</v>
      </c>
      <c r="I48" s="22">
        <v>3.3825193459337286</v>
      </c>
      <c r="J48" s="17">
        <f>B48-'WRIGGLE RESULT'!B47</f>
        <v>-1.4351564459502697E-5</v>
      </c>
      <c r="K48" s="17">
        <f>C48-'WRIGGLE RESULT'!C47</f>
        <v>-4.6832719817757607E-5</v>
      </c>
      <c r="L48" s="17">
        <f>D48-'WRIGGLE RESULT'!D47</f>
        <v>8.9448713325168683E-7</v>
      </c>
      <c r="M48" s="17">
        <f>E48-'WRIGGLE RESULT'!E47</f>
        <v>-4.8982459702529013E-5</v>
      </c>
      <c r="N48" s="17">
        <f>F48-'WRIGGLE RESULT'!F47</f>
        <v>5.5910975459150247E-7</v>
      </c>
      <c r="O48" s="17">
        <f>G48-'WRIGGLE RESULT'!G47</f>
        <v>8.9448712969853947E-7</v>
      </c>
      <c r="P48" s="17">
        <f>H48-'WRIGGLE RESULT'!H47</f>
        <v>2.2345164030213027E-7</v>
      </c>
      <c r="Q48" s="17">
        <f>I48-'WRIGGLE RESULT'!I47</f>
        <v>4.4690327971608212E-7</v>
      </c>
    </row>
  </sheetData>
  <mergeCells count="9">
    <mergeCell ref="J1:L1"/>
    <mergeCell ref="M1:M2"/>
    <mergeCell ref="N1:O1"/>
    <mergeCell ref="P1:Q1"/>
    <mergeCell ref="A1:A2"/>
    <mergeCell ref="B1:D1"/>
    <mergeCell ref="E1:E2"/>
    <mergeCell ref="F1:G1"/>
    <mergeCell ref="H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9049-0BAF-4502-BAD7-14F437EB3BB9}">
  <sheetPr codeName="Sheet5"/>
  <dimension ref="A1:KN48"/>
  <sheetViews>
    <sheetView topLeftCell="JF1" zoomScaleNormal="100" workbookViewId="0">
      <selection activeCell="KJ7" sqref="KJ7"/>
    </sheetView>
  </sheetViews>
  <sheetFormatPr defaultColWidth="5.77734375" defaultRowHeight="19.95" customHeight="1" x14ac:dyDescent="0.3"/>
  <cols>
    <col min="1" max="150" width="5.77734375" style="20"/>
    <col min="151" max="151" width="6.5546875" style="25" bestFit="1" customWidth="1"/>
    <col min="152" max="294" width="5.77734375" style="30"/>
    <col min="295" max="296" width="5.88671875" style="30" customWidth="1"/>
    <col min="297" max="300" width="5.77734375" style="30"/>
    <col min="301" max="16384" width="5.77734375" style="20"/>
  </cols>
  <sheetData>
    <row r="1" spans="1:300" ht="19.95" customHeight="1" x14ac:dyDescent="0.3">
      <c r="A1" s="26"/>
      <c r="B1" s="26"/>
      <c r="C1" s="34" t="s">
        <v>205</v>
      </c>
      <c r="D1" s="34"/>
      <c r="E1" s="34"/>
      <c r="F1" s="26"/>
      <c r="G1" s="34" t="s">
        <v>206</v>
      </c>
      <c r="H1" s="34"/>
      <c r="I1" s="34" t="s">
        <v>207</v>
      </c>
      <c r="J1" s="34"/>
      <c r="K1" s="34" t="s">
        <v>215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 t="s">
        <v>216</v>
      </c>
      <c r="BH1" s="34"/>
      <c r="BI1" s="34"/>
      <c r="BJ1" s="34"/>
      <c r="BK1" s="34"/>
      <c r="BL1" s="34" t="s">
        <v>217</v>
      </c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 t="s">
        <v>218</v>
      </c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 t="s">
        <v>219</v>
      </c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 t="s">
        <v>220</v>
      </c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 t="s">
        <v>221</v>
      </c>
      <c r="EQ1" s="34"/>
      <c r="ER1" s="34" t="s">
        <v>222</v>
      </c>
      <c r="ES1" s="34"/>
      <c r="ET1" s="26"/>
      <c r="EU1" s="27"/>
      <c r="EV1" s="35" t="s">
        <v>205</v>
      </c>
      <c r="EW1" s="35"/>
      <c r="EX1" s="35"/>
      <c r="EY1" s="28"/>
      <c r="EZ1" s="35" t="s">
        <v>206</v>
      </c>
      <c r="FA1" s="35"/>
      <c r="FB1" s="35" t="s">
        <v>207</v>
      </c>
      <c r="FC1" s="35"/>
      <c r="FD1" s="35" t="s">
        <v>215</v>
      </c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 t="s">
        <v>216</v>
      </c>
      <c r="HA1" s="35"/>
      <c r="HB1" s="35"/>
      <c r="HC1" s="35"/>
      <c r="HD1" s="35"/>
      <c r="HE1" s="35" t="s">
        <v>217</v>
      </c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35"/>
      <c r="IL1" s="35"/>
      <c r="IM1" s="35" t="s">
        <v>218</v>
      </c>
      <c r="IN1" s="35"/>
      <c r="IO1" s="35"/>
      <c r="IP1" s="35"/>
      <c r="IQ1" s="35"/>
      <c r="IR1" s="35"/>
      <c r="IS1" s="35"/>
      <c r="IT1" s="35"/>
      <c r="IU1" s="35"/>
      <c r="IV1" s="35"/>
      <c r="IW1" s="35"/>
      <c r="IX1" s="35"/>
      <c r="IY1" s="35"/>
      <c r="IZ1" s="35"/>
      <c r="JA1" s="35"/>
      <c r="JB1" s="35"/>
      <c r="JC1" s="35" t="s">
        <v>219</v>
      </c>
      <c r="JD1" s="35"/>
      <c r="JE1" s="35"/>
      <c r="JF1" s="35"/>
      <c r="JG1" s="35"/>
      <c r="JH1" s="35"/>
      <c r="JI1" s="35"/>
      <c r="JJ1" s="35"/>
      <c r="JK1" s="35"/>
      <c r="JL1" s="35"/>
      <c r="JM1" s="35"/>
      <c r="JN1" s="35"/>
      <c r="JO1" s="35"/>
      <c r="JP1" s="35"/>
      <c r="JQ1" s="35"/>
      <c r="JR1" s="35"/>
      <c r="JS1" s="35" t="s">
        <v>220</v>
      </c>
      <c r="JT1" s="35"/>
      <c r="JU1" s="35"/>
      <c r="JV1" s="35"/>
      <c r="JW1" s="35"/>
      <c r="JX1" s="35"/>
      <c r="JY1" s="35"/>
      <c r="JZ1" s="35"/>
      <c r="KA1" s="35"/>
      <c r="KB1" s="35"/>
      <c r="KC1" s="35"/>
      <c r="KD1" s="35"/>
      <c r="KE1" s="35"/>
      <c r="KF1" s="35"/>
      <c r="KG1" s="35"/>
      <c r="KH1" s="35"/>
      <c r="KI1" s="35" t="s">
        <v>221</v>
      </c>
      <c r="KJ1" s="35"/>
      <c r="KK1" s="35" t="s">
        <v>222</v>
      </c>
      <c r="KL1" s="35"/>
      <c r="KM1" s="28"/>
      <c r="KN1" s="31"/>
    </row>
    <row r="2" spans="1:300" s="19" customFormat="1" ht="19.95" customHeight="1" x14ac:dyDescent="0.3">
      <c r="A2" s="19" t="s">
        <v>0</v>
      </c>
      <c r="B2" s="19" t="s">
        <v>1</v>
      </c>
      <c r="C2" s="19" t="s">
        <v>223</v>
      </c>
      <c r="D2" s="19" t="s">
        <v>224</v>
      </c>
      <c r="E2" s="19" t="s">
        <v>225</v>
      </c>
      <c r="F2" s="19" t="s">
        <v>5</v>
      </c>
      <c r="G2" s="19" t="s">
        <v>6</v>
      </c>
      <c r="H2" s="19" t="s">
        <v>7</v>
      </c>
      <c r="I2" s="19" t="s">
        <v>226</v>
      </c>
      <c r="J2" s="19" t="s">
        <v>227</v>
      </c>
      <c r="K2" s="19" t="s">
        <v>10</v>
      </c>
      <c r="L2" s="19" t="s">
        <v>11</v>
      </c>
      <c r="M2" s="19" t="s">
        <v>12</v>
      </c>
      <c r="N2" s="19" t="s">
        <v>13</v>
      </c>
      <c r="O2" s="19" t="s">
        <v>14</v>
      </c>
      <c r="P2" s="19" t="s">
        <v>15</v>
      </c>
      <c r="Q2" s="19" t="s">
        <v>16</v>
      </c>
      <c r="R2" s="19" t="s">
        <v>17</v>
      </c>
      <c r="S2" s="19" t="s">
        <v>18</v>
      </c>
      <c r="T2" s="19" t="s">
        <v>19</v>
      </c>
      <c r="U2" s="19" t="s">
        <v>20</v>
      </c>
      <c r="V2" s="19" t="s">
        <v>21</v>
      </c>
      <c r="W2" s="19" t="s">
        <v>22</v>
      </c>
      <c r="X2" s="19" t="s">
        <v>23</v>
      </c>
      <c r="Y2" s="19" t="s">
        <v>24</v>
      </c>
      <c r="Z2" s="19" t="s">
        <v>25</v>
      </c>
      <c r="AA2" s="19" t="s">
        <v>26</v>
      </c>
      <c r="AB2" s="19" t="s">
        <v>27</v>
      </c>
      <c r="AC2" s="19" t="s">
        <v>28</v>
      </c>
      <c r="AD2" s="19" t="s">
        <v>29</v>
      </c>
      <c r="AE2" s="19" t="s">
        <v>30</v>
      </c>
      <c r="AF2" s="19" t="s">
        <v>31</v>
      </c>
      <c r="AG2" s="19" t="s">
        <v>32</v>
      </c>
      <c r="AH2" s="19" t="s">
        <v>33</v>
      </c>
      <c r="AI2" s="19" t="s">
        <v>34</v>
      </c>
      <c r="AJ2" s="19" t="s">
        <v>35</v>
      </c>
      <c r="AK2" s="19" t="s">
        <v>36</v>
      </c>
      <c r="AL2" s="19" t="s">
        <v>37</v>
      </c>
      <c r="AM2" s="19" t="s">
        <v>38</v>
      </c>
      <c r="AN2" s="19" t="s">
        <v>39</v>
      </c>
      <c r="AO2" s="19" t="s">
        <v>40</v>
      </c>
      <c r="AP2" s="19" t="s">
        <v>41</v>
      </c>
      <c r="AQ2" s="19" t="s">
        <v>42</v>
      </c>
      <c r="AR2" s="19" t="s">
        <v>43</v>
      </c>
      <c r="AS2" s="19" t="s">
        <v>44</v>
      </c>
      <c r="AT2" s="19" t="s">
        <v>45</v>
      </c>
      <c r="AU2" s="19" t="s">
        <v>46</v>
      </c>
      <c r="AV2" s="19" t="s">
        <v>47</v>
      </c>
      <c r="AW2" s="19" t="s">
        <v>48</v>
      </c>
      <c r="AX2" s="19" t="s">
        <v>49</v>
      </c>
      <c r="AY2" s="19" t="s">
        <v>50</v>
      </c>
      <c r="AZ2" s="19" t="s">
        <v>51</v>
      </c>
      <c r="BA2" s="19" t="s">
        <v>52</v>
      </c>
      <c r="BB2" s="19" t="s">
        <v>53</v>
      </c>
      <c r="BC2" s="19" t="s">
        <v>54</v>
      </c>
      <c r="BD2" s="19" t="s">
        <v>55</v>
      </c>
      <c r="BE2" s="19" t="s">
        <v>56</v>
      </c>
      <c r="BF2" s="19" t="s">
        <v>57</v>
      </c>
      <c r="BG2" s="19" t="s">
        <v>223</v>
      </c>
      <c r="BH2" s="19" t="s">
        <v>224</v>
      </c>
      <c r="BI2" s="19" t="s">
        <v>225</v>
      </c>
      <c r="BJ2" s="19" t="s">
        <v>226</v>
      </c>
      <c r="BK2" s="19" t="s">
        <v>227</v>
      </c>
      <c r="BL2" s="19" t="s">
        <v>63</v>
      </c>
      <c r="BM2" s="19" t="s">
        <v>64</v>
      </c>
      <c r="BN2" s="19" t="s">
        <v>65</v>
      </c>
      <c r="BO2" s="19" t="s">
        <v>66</v>
      </c>
      <c r="BP2" s="19" t="s">
        <v>67</v>
      </c>
      <c r="BQ2" s="19" t="s">
        <v>68</v>
      </c>
      <c r="BR2" s="19" t="s">
        <v>69</v>
      </c>
      <c r="BS2" s="19" t="s">
        <v>70</v>
      </c>
      <c r="BT2" s="19" t="s">
        <v>71</v>
      </c>
      <c r="BU2" s="19" t="s">
        <v>72</v>
      </c>
      <c r="BV2" s="19" t="s">
        <v>73</v>
      </c>
      <c r="BW2" s="19" t="s">
        <v>74</v>
      </c>
      <c r="BX2" s="19" t="s">
        <v>75</v>
      </c>
      <c r="BY2" s="19" t="s">
        <v>76</v>
      </c>
      <c r="BZ2" s="19" t="s">
        <v>77</v>
      </c>
      <c r="CA2" s="19" t="s">
        <v>78</v>
      </c>
      <c r="CB2" s="19" t="s">
        <v>79</v>
      </c>
      <c r="CC2" s="19" t="s">
        <v>80</v>
      </c>
      <c r="CD2" s="19" t="s">
        <v>81</v>
      </c>
      <c r="CE2" s="19" t="s">
        <v>82</v>
      </c>
      <c r="CF2" s="19" t="s">
        <v>83</v>
      </c>
      <c r="CG2" s="19" t="s">
        <v>84</v>
      </c>
      <c r="CH2" s="19" t="s">
        <v>85</v>
      </c>
      <c r="CI2" s="19" t="s">
        <v>86</v>
      </c>
      <c r="CJ2" s="19" t="s">
        <v>87</v>
      </c>
      <c r="CK2" s="19" t="s">
        <v>88</v>
      </c>
      <c r="CL2" s="19" t="s">
        <v>89</v>
      </c>
      <c r="CM2" s="19" t="s">
        <v>90</v>
      </c>
      <c r="CN2" s="19" t="s">
        <v>91</v>
      </c>
      <c r="CO2" s="19" t="s">
        <v>92</v>
      </c>
      <c r="CP2" s="19" t="s">
        <v>93</v>
      </c>
      <c r="CQ2" s="19" t="s">
        <v>94</v>
      </c>
      <c r="CR2" s="19" t="s">
        <v>95</v>
      </c>
      <c r="CS2" s="19" t="s">
        <v>96</v>
      </c>
      <c r="CT2" s="19" t="s">
        <v>97</v>
      </c>
      <c r="CU2" s="19" t="s">
        <v>98</v>
      </c>
      <c r="CV2" s="19" t="s">
        <v>99</v>
      </c>
      <c r="CW2" s="19" t="s">
        <v>100</v>
      </c>
      <c r="CX2" s="19" t="s">
        <v>101</v>
      </c>
      <c r="CY2" s="19" t="s">
        <v>102</v>
      </c>
      <c r="CZ2" s="19" t="s">
        <v>103</v>
      </c>
      <c r="DA2" s="19" t="s">
        <v>104</v>
      </c>
      <c r="DB2" s="19" t="s">
        <v>105</v>
      </c>
      <c r="DC2" s="19" t="s">
        <v>106</v>
      </c>
      <c r="DD2" s="19" t="s">
        <v>107</v>
      </c>
      <c r="DE2" s="19" t="s">
        <v>108</v>
      </c>
      <c r="DF2" s="19" t="s">
        <v>109</v>
      </c>
      <c r="DG2" s="19" t="s">
        <v>110</v>
      </c>
      <c r="DH2" s="19" t="s">
        <v>111</v>
      </c>
      <c r="DI2" s="19" t="s">
        <v>112</v>
      </c>
      <c r="DJ2" s="19" t="s">
        <v>228</v>
      </c>
      <c r="DK2" s="19" t="s">
        <v>229</v>
      </c>
      <c r="DL2" s="19" t="s">
        <v>230</v>
      </c>
      <c r="DM2" s="19" t="s">
        <v>231</v>
      </c>
      <c r="DN2" s="19" t="s">
        <v>232</v>
      </c>
      <c r="DO2" s="19" t="s">
        <v>233</v>
      </c>
      <c r="DP2" s="19" t="s">
        <v>234</v>
      </c>
      <c r="DQ2" s="19" t="s">
        <v>235</v>
      </c>
      <c r="DR2" s="19" t="s">
        <v>236</v>
      </c>
      <c r="DS2" s="19" t="s">
        <v>237</v>
      </c>
      <c r="DT2" s="19" t="s">
        <v>238</v>
      </c>
      <c r="DU2" s="19" t="s">
        <v>239</v>
      </c>
      <c r="DV2" s="19" t="s">
        <v>240</v>
      </c>
      <c r="DW2" s="19" t="s">
        <v>241</v>
      </c>
      <c r="DX2" s="19" t="s">
        <v>242</v>
      </c>
      <c r="DY2" s="19" t="s">
        <v>243</v>
      </c>
      <c r="DZ2" s="19" t="s">
        <v>129</v>
      </c>
      <c r="EA2" s="19" t="s">
        <v>130</v>
      </c>
      <c r="EB2" s="19" t="s">
        <v>131</v>
      </c>
      <c r="EC2" s="19" t="s">
        <v>132</v>
      </c>
      <c r="ED2" s="19" t="s">
        <v>133</v>
      </c>
      <c r="EE2" s="19" t="s">
        <v>134</v>
      </c>
      <c r="EF2" s="19" t="s">
        <v>135</v>
      </c>
      <c r="EG2" s="19" t="s">
        <v>136</v>
      </c>
      <c r="EH2" s="19" t="s">
        <v>137</v>
      </c>
      <c r="EI2" s="19" t="s">
        <v>138</v>
      </c>
      <c r="EJ2" s="19" t="s">
        <v>139</v>
      </c>
      <c r="EK2" s="19" t="s">
        <v>140</v>
      </c>
      <c r="EL2" s="19" t="s">
        <v>141</v>
      </c>
      <c r="EM2" s="19" t="s">
        <v>142</v>
      </c>
      <c r="EN2" s="19" t="s">
        <v>143</v>
      </c>
      <c r="EO2" s="19" t="s">
        <v>144</v>
      </c>
      <c r="EP2" s="19" t="s">
        <v>223</v>
      </c>
      <c r="EQ2" s="19" t="s">
        <v>224</v>
      </c>
      <c r="ER2" s="19" t="s">
        <v>223</v>
      </c>
      <c r="ES2" s="19" t="s">
        <v>224</v>
      </c>
      <c r="ET2" s="19" t="s">
        <v>149</v>
      </c>
      <c r="EU2" s="24" t="s">
        <v>150</v>
      </c>
      <c r="EV2" s="29" t="s">
        <v>223</v>
      </c>
      <c r="EW2" s="29" t="s">
        <v>224</v>
      </c>
      <c r="EX2" s="29" t="s">
        <v>225</v>
      </c>
      <c r="EY2" s="29" t="s">
        <v>5</v>
      </c>
      <c r="EZ2" s="29" t="s">
        <v>6</v>
      </c>
      <c r="FA2" s="29" t="s">
        <v>7</v>
      </c>
      <c r="FB2" s="29" t="s">
        <v>226</v>
      </c>
      <c r="FC2" s="29" t="s">
        <v>227</v>
      </c>
      <c r="FD2" s="29" t="s">
        <v>10</v>
      </c>
      <c r="FE2" s="29" t="s">
        <v>11</v>
      </c>
      <c r="FF2" s="29" t="s">
        <v>12</v>
      </c>
      <c r="FG2" s="29" t="s">
        <v>13</v>
      </c>
      <c r="FH2" s="29" t="s">
        <v>14</v>
      </c>
      <c r="FI2" s="29" t="s">
        <v>15</v>
      </c>
      <c r="FJ2" s="29" t="s">
        <v>16</v>
      </c>
      <c r="FK2" s="29" t="s">
        <v>17</v>
      </c>
      <c r="FL2" s="29" t="s">
        <v>18</v>
      </c>
      <c r="FM2" s="29" t="s">
        <v>19</v>
      </c>
      <c r="FN2" s="29" t="s">
        <v>20</v>
      </c>
      <c r="FO2" s="29" t="s">
        <v>21</v>
      </c>
      <c r="FP2" s="29" t="s">
        <v>22</v>
      </c>
      <c r="FQ2" s="29" t="s">
        <v>23</v>
      </c>
      <c r="FR2" s="29" t="s">
        <v>24</v>
      </c>
      <c r="FS2" s="29" t="s">
        <v>25</v>
      </c>
      <c r="FT2" s="29" t="s">
        <v>26</v>
      </c>
      <c r="FU2" s="29" t="s">
        <v>27</v>
      </c>
      <c r="FV2" s="29" t="s">
        <v>28</v>
      </c>
      <c r="FW2" s="29" t="s">
        <v>29</v>
      </c>
      <c r="FX2" s="29" t="s">
        <v>30</v>
      </c>
      <c r="FY2" s="29" t="s">
        <v>31</v>
      </c>
      <c r="FZ2" s="29" t="s">
        <v>32</v>
      </c>
      <c r="GA2" s="29" t="s">
        <v>33</v>
      </c>
      <c r="GB2" s="29" t="s">
        <v>34</v>
      </c>
      <c r="GC2" s="29" t="s">
        <v>35</v>
      </c>
      <c r="GD2" s="29" t="s">
        <v>36</v>
      </c>
      <c r="GE2" s="29" t="s">
        <v>37</v>
      </c>
      <c r="GF2" s="29" t="s">
        <v>38</v>
      </c>
      <c r="GG2" s="29" t="s">
        <v>39</v>
      </c>
      <c r="GH2" s="29" t="s">
        <v>40</v>
      </c>
      <c r="GI2" s="29" t="s">
        <v>41</v>
      </c>
      <c r="GJ2" s="29" t="s">
        <v>42</v>
      </c>
      <c r="GK2" s="29" t="s">
        <v>43</v>
      </c>
      <c r="GL2" s="29" t="s">
        <v>44</v>
      </c>
      <c r="GM2" s="29" t="s">
        <v>45</v>
      </c>
      <c r="GN2" s="29" t="s">
        <v>46</v>
      </c>
      <c r="GO2" s="29" t="s">
        <v>47</v>
      </c>
      <c r="GP2" s="29" t="s">
        <v>48</v>
      </c>
      <c r="GQ2" s="29" t="s">
        <v>49</v>
      </c>
      <c r="GR2" s="29" t="s">
        <v>50</v>
      </c>
      <c r="GS2" s="29" t="s">
        <v>51</v>
      </c>
      <c r="GT2" s="29" t="s">
        <v>52</v>
      </c>
      <c r="GU2" s="29" t="s">
        <v>53</v>
      </c>
      <c r="GV2" s="29" t="s">
        <v>54</v>
      </c>
      <c r="GW2" s="29" t="s">
        <v>55</v>
      </c>
      <c r="GX2" s="29" t="s">
        <v>56</v>
      </c>
      <c r="GY2" s="29" t="s">
        <v>57</v>
      </c>
      <c r="GZ2" s="29" t="s">
        <v>223</v>
      </c>
      <c r="HA2" s="29" t="s">
        <v>224</v>
      </c>
      <c r="HB2" s="29" t="s">
        <v>225</v>
      </c>
      <c r="HC2" s="29" t="s">
        <v>226</v>
      </c>
      <c r="HD2" s="29" t="s">
        <v>227</v>
      </c>
      <c r="HE2" s="29" t="s">
        <v>63</v>
      </c>
      <c r="HF2" s="29" t="s">
        <v>64</v>
      </c>
      <c r="HG2" s="29" t="s">
        <v>65</v>
      </c>
      <c r="HH2" s="29" t="s">
        <v>66</v>
      </c>
      <c r="HI2" s="29" t="s">
        <v>67</v>
      </c>
      <c r="HJ2" s="29" t="s">
        <v>68</v>
      </c>
      <c r="HK2" s="29" t="s">
        <v>69</v>
      </c>
      <c r="HL2" s="29" t="s">
        <v>70</v>
      </c>
      <c r="HM2" s="29" t="s">
        <v>71</v>
      </c>
      <c r="HN2" s="29" t="s">
        <v>72</v>
      </c>
      <c r="HO2" s="29" t="s">
        <v>73</v>
      </c>
      <c r="HP2" s="29" t="s">
        <v>74</v>
      </c>
      <c r="HQ2" s="29" t="s">
        <v>75</v>
      </c>
      <c r="HR2" s="29" t="s">
        <v>76</v>
      </c>
      <c r="HS2" s="29" t="s">
        <v>77</v>
      </c>
      <c r="HT2" s="29" t="s">
        <v>78</v>
      </c>
      <c r="HU2" s="29" t="s">
        <v>79</v>
      </c>
      <c r="HV2" s="29" t="s">
        <v>80</v>
      </c>
      <c r="HW2" s="29" t="s">
        <v>81</v>
      </c>
      <c r="HX2" s="29" t="s">
        <v>82</v>
      </c>
      <c r="HY2" s="29" t="s">
        <v>83</v>
      </c>
      <c r="HZ2" s="29" t="s">
        <v>84</v>
      </c>
      <c r="IA2" s="29" t="s">
        <v>85</v>
      </c>
      <c r="IB2" s="29" t="s">
        <v>86</v>
      </c>
      <c r="IC2" s="29" t="s">
        <v>87</v>
      </c>
      <c r="ID2" s="29" t="s">
        <v>88</v>
      </c>
      <c r="IE2" s="29" t="s">
        <v>89</v>
      </c>
      <c r="IF2" s="29" t="s">
        <v>90</v>
      </c>
      <c r="IG2" s="29" t="s">
        <v>91</v>
      </c>
      <c r="IH2" s="29" t="s">
        <v>92</v>
      </c>
      <c r="II2" s="29" t="s">
        <v>93</v>
      </c>
      <c r="IJ2" s="29" t="s">
        <v>94</v>
      </c>
      <c r="IK2" s="29" t="s">
        <v>95</v>
      </c>
      <c r="IL2" s="29" t="s">
        <v>96</v>
      </c>
      <c r="IM2" s="29" t="s">
        <v>97</v>
      </c>
      <c r="IN2" s="29" t="s">
        <v>98</v>
      </c>
      <c r="IO2" s="29" t="s">
        <v>99</v>
      </c>
      <c r="IP2" s="29" t="s">
        <v>100</v>
      </c>
      <c r="IQ2" s="29" t="s">
        <v>101</v>
      </c>
      <c r="IR2" s="29" t="s">
        <v>102</v>
      </c>
      <c r="IS2" s="29" t="s">
        <v>103</v>
      </c>
      <c r="IT2" s="29" t="s">
        <v>104</v>
      </c>
      <c r="IU2" s="29" t="s">
        <v>105</v>
      </c>
      <c r="IV2" s="29" t="s">
        <v>106</v>
      </c>
      <c r="IW2" s="29" t="s">
        <v>107</v>
      </c>
      <c r="IX2" s="29" t="s">
        <v>108</v>
      </c>
      <c r="IY2" s="29" t="s">
        <v>109</v>
      </c>
      <c r="IZ2" s="29" t="s">
        <v>110</v>
      </c>
      <c r="JA2" s="29" t="s">
        <v>111</v>
      </c>
      <c r="JB2" s="29" t="s">
        <v>112</v>
      </c>
      <c r="JC2" s="29" t="s">
        <v>228</v>
      </c>
      <c r="JD2" s="29" t="s">
        <v>229</v>
      </c>
      <c r="JE2" s="29" t="s">
        <v>230</v>
      </c>
      <c r="JF2" s="29" t="s">
        <v>231</v>
      </c>
      <c r="JG2" s="29" t="s">
        <v>232</v>
      </c>
      <c r="JH2" s="29" t="s">
        <v>233</v>
      </c>
      <c r="JI2" s="29" t="s">
        <v>234</v>
      </c>
      <c r="JJ2" s="29" t="s">
        <v>235</v>
      </c>
      <c r="JK2" s="29" t="s">
        <v>236</v>
      </c>
      <c r="JL2" s="29" t="s">
        <v>237</v>
      </c>
      <c r="JM2" s="29" t="s">
        <v>238</v>
      </c>
      <c r="JN2" s="29" t="s">
        <v>239</v>
      </c>
      <c r="JO2" s="29" t="s">
        <v>240</v>
      </c>
      <c r="JP2" s="29" t="s">
        <v>241</v>
      </c>
      <c r="JQ2" s="29" t="s">
        <v>242</v>
      </c>
      <c r="JR2" s="29" t="s">
        <v>243</v>
      </c>
      <c r="JS2" s="29" t="s">
        <v>129</v>
      </c>
      <c r="JT2" s="29" t="s">
        <v>130</v>
      </c>
      <c r="JU2" s="29" t="s">
        <v>131</v>
      </c>
      <c r="JV2" s="29" t="s">
        <v>132</v>
      </c>
      <c r="JW2" s="29" t="s">
        <v>133</v>
      </c>
      <c r="JX2" s="29" t="s">
        <v>134</v>
      </c>
      <c r="JY2" s="29" t="s">
        <v>135</v>
      </c>
      <c r="JZ2" s="29" t="s">
        <v>136</v>
      </c>
      <c r="KA2" s="29" t="s">
        <v>137</v>
      </c>
      <c r="KB2" s="29" t="s">
        <v>138</v>
      </c>
      <c r="KC2" s="29" t="s">
        <v>139</v>
      </c>
      <c r="KD2" s="29" t="s">
        <v>140</v>
      </c>
      <c r="KE2" s="29" t="s">
        <v>141</v>
      </c>
      <c r="KF2" s="29" t="s">
        <v>142</v>
      </c>
      <c r="KG2" s="29" t="s">
        <v>143</v>
      </c>
      <c r="KH2" s="29" t="s">
        <v>144</v>
      </c>
      <c r="KI2" s="29" t="s">
        <v>223</v>
      </c>
      <c r="KJ2" s="29" t="s">
        <v>224</v>
      </c>
      <c r="KK2" s="29" t="s">
        <v>223</v>
      </c>
      <c r="KL2" s="29" t="s">
        <v>224</v>
      </c>
      <c r="KM2" s="29" t="s">
        <v>149</v>
      </c>
      <c r="KN2" s="29" t="s">
        <v>150</v>
      </c>
    </row>
    <row r="3" spans="1:300" ht="19.95" customHeight="1" x14ac:dyDescent="0.3">
      <c r="A3" s="20">
        <v>0</v>
      </c>
      <c r="B3" s="20" t="s">
        <v>151</v>
      </c>
      <c r="C3" s="20">
        <v>671703.72442188486</v>
      </c>
      <c r="D3" s="20">
        <v>1507396.0616789404</v>
      </c>
      <c r="E3" s="20">
        <v>-26.902318479224974</v>
      </c>
      <c r="F3" s="20">
        <v>9848.2139648417542</v>
      </c>
      <c r="G3" s="20">
        <v>1.8803116429615432E-2</v>
      </c>
      <c r="H3" s="20">
        <v>-2.3184792249750785E-3</v>
      </c>
      <c r="I3" s="20">
        <v>1.695833289117646</v>
      </c>
      <c r="J3" s="20">
        <v>3.3916665782352919</v>
      </c>
      <c r="K3" s="20">
        <v>671704.70547626936</v>
      </c>
      <c r="L3" s="20">
        <v>1507395.0218974375</v>
      </c>
      <c r="M3" s="20">
        <v>-25.982335226043489</v>
      </c>
      <c r="N3" s="20">
        <v>671704.89264771319</v>
      </c>
      <c r="O3" s="20">
        <v>1507394.8346367339</v>
      </c>
      <c r="P3" s="20">
        <v>-26.750201653127732</v>
      </c>
      <c r="Q3" s="20">
        <v>671704.8105101079</v>
      </c>
      <c r="R3" s="20">
        <v>1507394.931559759</v>
      </c>
      <c r="S3" s="20">
        <v>-27.54134617715026</v>
      </c>
      <c r="T3" s="20">
        <v>671704.60630729166</v>
      </c>
      <c r="U3" s="20">
        <v>1507395.150376535</v>
      </c>
      <c r="V3" s="20">
        <v>-28.018405683568233</v>
      </c>
      <c r="W3" s="20">
        <v>671702.84793984226</v>
      </c>
      <c r="X3" s="20">
        <v>1507396.9916786095</v>
      </c>
      <c r="Y3" s="20">
        <v>-28.020118618385922</v>
      </c>
      <c r="Z3" s="20">
        <v>671702.61336167378</v>
      </c>
      <c r="AA3" s="20">
        <v>1507397.2289928354</v>
      </c>
      <c r="AB3" s="20">
        <v>-27.453905691787455</v>
      </c>
      <c r="AC3" s="20">
        <v>671702.56502878992</v>
      </c>
      <c r="AD3" s="20">
        <v>1507397.2711783811</v>
      </c>
      <c r="AE3" s="20">
        <v>-26.654847356446908</v>
      </c>
      <c r="AF3" s="20">
        <v>671702.78287238942</v>
      </c>
      <c r="AG3" s="20">
        <v>1507397.033004981</v>
      </c>
      <c r="AH3" s="20">
        <v>-25.891148727473663</v>
      </c>
      <c r="BG3" s="20">
        <v>671703.71151171485</v>
      </c>
      <c r="BH3" s="20">
        <v>1507396.0753495349</v>
      </c>
      <c r="BI3" s="20">
        <v>-26.9</v>
      </c>
      <c r="BJ3" s="20">
        <v>1.698</v>
      </c>
      <c r="BK3" s="20">
        <v>3.3959999999999999</v>
      </c>
      <c r="BL3" s="20">
        <v>2.6128360783508024</v>
      </c>
      <c r="BM3" s="20">
        <v>73.097681520775026</v>
      </c>
      <c r="BN3" s="20">
        <v>4.0423573452320705</v>
      </c>
      <c r="BO3" s="20">
        <v>74.017664773956511</v>
      </c>
      <c r="BP3" s="20">
        <v>4.307054020397926</v>
      </c>
      <c r="BQ3" s="20">
        <v>73.249798346872268</v>
      </c>
      <c r="BR3" s="20">
        <v>4.1802342783345567</v>
      </c>
      <c r="BS3" s="20">
        <v>72.45865382284974</v>
      </c>
      <c r="BT3" s="20">
        <v>3.8809567331164727</v>
      </c>
      <c r="BU3" s="20">
        <v>71.981594316431767</v>
      </c>
      <c r="BV3" s="20">
        <v>1.3349306672765466</v>
      </c>
      <c r="BW3" s="20">
        <v>71.979881381614078</v>
      </c>
      <c r="BX3" s="20">
        <v>1.0012944614829873</v>
      </c>
      <c r="BY3" s="20">
        <v>72.546094308212545</v>
      </c>
      <c r="BZ3" s="20">
        <v>0.93740347527447154</v>
      </c>
      <c r="CA3" s="20">
        <v>73.345152643553092</v>
      </c>
      <c r="CB3" s="20">
        <v>1.2600994715541098</v>
      </c>
      <c r="CC3" s="20">
        <v>74.108851272526337</v>
      </c>
      <c r="CT3" s="20">
        <v>1.6999706581586118</v>
      </c>
      <c r="CU3" s="20">
        <v>1.7010332048306078</v>
      </c>
      <c r="CV3" s="20">
        <v>1.6926587122122416</v>
      </c>
      <c r="CW3" s="20">
        <v>1.6893136602603014</v>
      </c>
      <c r="CX3" s="20">
        <v>1.6977983952051263</v>
      </c>
      <c r="CY3" s="20">
        <v>1.7033246419750361</v>
      </c>
      <c r="CZ3" s="20">
        <v>1.6936104522764874</v>
      </c>
      <c r="DA3" s="20">
        <v>1.6888933045709642</v>
      </c>
      <c r="DJ3" s="20">
        <v>4.1373690409658437E-3</v>
      </c>
      <c r="DK3" s="20">
        <v>5.1999157129618556E-3</v>
      </c>
      <c r="DL3" s="20">
        <v>-3.1745769054043471E-3</v>
      </c>
      <c r="DM3" s="20">
        <v>-6.5196288573445837E-3</v>
      </c>
      <c r="DN3" s="20">
        <v>1.9651060874803505E-3</v>
      </c>
      <c r="DO3" s="20">
        <v>7.49135285739011E-3</v>
      </c>
      <c r="DP3" s="20">
        <v>-2.2228368411585375E-3</v>
      </c>
      <c r="DQ3" s="20">
        <v>-6.9399845466817656E-3</v>
      </c>
      <c r="DZ3" s="20">
        <v>57.236272961949851</v>
      </c>
      <c r="EA3" s="20">
        <v>84.869406693484066</v>
      </c>
      <c r="EB3" s="20">
        <v>112.18070590793718</v>
      </c>
      <c r="EC3" s="20">
        <v>131.35136904682298</v>
      </c>
      <c r="ED3" s="20">
        <v>228.82339983636265</v>
      </c>
      <c r="EE3" s="20">
        <v>251.10531042956694</v>
      </c>
      <c r="EF3" s="20">
        <v>278.40216955034703</v>
      </c>
      <c r="EG3" s="20">
        <v>306.77809329533693</v>
      </c>
      <c r="EP3" s="20">
        <v>671701.91929740901</v>
      </c>
      <c r="EQ3" s="20">
        <v>1507397.9507099087</v>
      </c>
      <c r="ER3" s="20">
        <v>671705.20235243335</v>
      </c>
      <c r="ES3" s="20">
        <v>1507394.5150508154</v>
      </c>
      <c r="ET3" s="20">
        <v>3.7999999999999999E-2</v>
      </c>
      <c r="EU3" s="25">
        <v>8</v>
      </c>
      <c r="EV3" s="30">
        <f>C3-'WRIGGLE BACKUP'!C2</f>
        <v>2.5611370801925659E-8</v>
      </c>
      <c r="EW3" s="30">
        <f>D3-'WRIGGLE BACKUP'!D2</f>
        <v>1.6530975699424744E-8</v>
      </c>
      <c r="EX3" s="30">
        <f>E3-'WRIGGLE BACKUP'!E2</f>
        <v>-3.951544869096324E-9</v>
      </c>
      <c r="EY3" s="30">
        <f>F3-'WRIGGLE BACKUP'!F2</f>
        <v>2.9753209673799574E-8</v>
      </c>
      <c r="EZ3" s="30">
        <f>G3-'WRIGGLE BACKUP'!G2</f>
        <v>4.7295441903127955E-9</v>
      </c>
      <c r="FA3" s="30">
        <f>H3-'WRIGGLE BACKUP'!H2</f>
        <v>-3.9515413163826452E-9</v>
      </c>
      <c r="FB3" s="30">
        <f>I3-'WRIGGLE BACKUP'!I2</f>
        <v>-2.9898972186970241E-11</v>
      </c>
      <c r="FC3" s="30">
        <f>J3-'WRIGGLE BACKUP'!J2</f>
        <v>-5.9797056195520781E-11</v>
      </c>
      <c r="FD3" s="30">
        <f>K3-'WRIGGLE BACKUP'!K2</f>
        <v>-5.1828101277351379E-7</v>
      </c>
      <c r="FE3" s="30">
        <f>L3-'WRIGGLE BACKUP'!L2</f>
        <v>-4.1653402149677277E-7</v>
      </c>
      <c r="FF3" s="30">
        <f>M3-'WRIGGLE BACKUP'!M2</f>
        <v>8.7914841628844442E-8</v>
      </c>
      <c r="FG3" s="30">
        <f>N3-'WRIGGLE BACKUP'!N2</f>
        <v>-5.6950375437736511E-7</v>
      </c>
      <c r="FH3" s="30">
        <f>O3-'WRIGGLE BACKUP'!O2</f>
        <v>-5.2503310143947601E-7</v>
      </c>
      <c r="FI3" s="30">
        <f>P3-'WRIGGLE BACKUP'!P2</f>
        <v>1.5721870738616417E-7</v>
      </c>
      <c r="FJ3" s="30">
        <f>Q3-'WRIGGLE BACKUP'!Q2</f>
        <v>-5.4575502872467041E-7</v>
      </c>
      <c r="FK3" s="30">
        <f>R3-'WRIGGLE BACKUP'!R2</f>
        <v>-4.7706998884677887E-7</v>
      </c>
      <c r="FL3" s="30">
        <f>S3-'WRIGGLE BACKUP'!S2</f>
        <v>-7.8698860761505784E-8</v>
      </c>
      <c r="FM3" s="30">
        <f>T3-'WRIGGLE BACKUP'!T2</f>
        <v>-4.5623164623975754E-7</v>
      </c>
      <c r="FN3" s="30">
        <f>U3-'WRIGGLE BACKUP'!U2</f>
        <v>-3.8999132812023163E-7</v>
      </c>
      <c r="FO3" s="30">
        <f>V3-'WRIGGLE BACKUP'!V2</f>
        <v>-3.8237374155869475E-8</v>
      </c>
      <c r="FP3" s="30">
        <f>W3-'WRIGGLE BACKUP'!W2</f>
        <v>4.0372833609580994E-7</v>
      </c>
      <c r="FQ3" s="30">
        <f>X3-'WRIGGLE BACKUP'!X2</f>
        <v>2.675224095582962E-7</v>
      </c>
      <c r="FR3" s="30">
        <f>Y3-'WRIGGLE BACKUP'!Y2</f>
        <v>-9.7421381184403799E-8</v>
      </c>
      <c r="FS3" s="30">
        <f>Z3-'WRIGGLE BACKUP'!Z2</f>
        <v>4.8417132347822189E-7</v>
      </c>
      <c r="FT3" s="30">
        <f>AA3-'WRIGGLE BACKUP'!AA2</f>
        <v>3.8440339267253876E-7</v>
      </c>
      <c r="FU3" s="30">
        <f>AB3-'WRIGGLE BACKUP'!AB2</f>
        <v>-1.6400090530055422E-7</v>
      </c>
      <c r="FV3" s="30">
        <f>AC3-'WRIGGLE BACKUP'!AC2</f>
        <v>4.7474168241024017E-7</v>
      </c>
      <c r="FW3" s="30">
        <f>AD3-'WRIGGLE BACKUP'!AD2</f>
        <v>4.400499165058136E-7</v>
      </c>
      <c r="FX3" s="30">
        <f>AE3-'WRIGGLE BACKUP'!AE2</f>
        <v>6.8169523359529194E-8</v>
      </c>
      <c r="FY3" s="30">
        <f>AF3-'WRIGGLE BACKUP'!AF2</f>
        <v>3.7823338061571121E-7</v>
      </c>
      <c r="FZ3" s="30">
        <f>AG3-'WRIGGLE BACKUP'!AG2</f>
        <v>3.4598633646965027E-7</v>
      </c>
      <c r="GA3" s="30">
        <f>AH3-'WRIGGLE BACKUP'!AH2</f>
        <v>1.4774698797737074E-8</v>
      </c>
      <c r="GB3" s="30">
        <f>AI3-'WRIGGLE BACKUP'!AI2</f>
        <v>0</v>
      </c>
      <c r="GC3" s="30">
        <f>AJ3-'WRIGGLE BACKUP'!AJ2</f>
        <v>0</v>
      </c>
      <c r="GD3" s="30">
        <f>AK3-'WRIGGLE BACKUP'!AK2</f>
        <v>0</v>
      </c>
      <c r="GE3" s="30">
        <f>AL3-'WRIGGLE BACKUP'!AL2</f>
        <v>0</v>
      </c>
      <c r="GF3" s="30">
        <f>AM3-'WRIGGLE BACKUP'!AM2</f>
        <v>0</v>
      </c>
      <c r="GG3" s="30">
        <f>AN3-'WRIGGLE BACKUP'!AN2</f>
        <v>0</v>
      </c>
      <c r="GH3" s="30">
        <f>AO3-'WRIGGLE BACKUP'!AO2</f>
        <v>0</v>
      </c>
      <c r="GI3" s="30">
        <f>AP3-'WRIGGLE BACKUP'!AP2</f>
        <v>0</v>
      </c>
      <c r="GJ3" s="30">
        <f>AQ3-'WRIGGLE BACKUP'!AQ2</f>
        <v>0</v>
      </c>
      <c r="GK3" s="30">
        <f>AR3-'WRIGGLE BACKUP'!AR2</f>
        <v>0</v>
      </c>
      <c r="GL3" s="30">
        <f>AS3-'WRIGGLE BACKUP'!AS2</f>
        <v>0</v>
      </c>
      <c r="GM3" s="30">
        <f>AT3-'WRIGGLE BACKUP'!AT2</f>
        <v>0</v>
      </c>
      <c r="GN3" s="30">
        <f>AU3-'WRIGGLE BACKUP'!AU2</f>
        <v>0</v>
      </c>
      <c r="GO3" s="30">
        <f>AV3-'WRIGGLE BACKUP'!AV2</f>
        <v>0</v>
      </c>
      <c r="GP3" s="30">
        <f>AW3-'WRIGGLE BACKUP'!AW2</f>
        <v>0</v>
      </c>
      <c r="GQ3" s="30">
        <f>AX3-'WRIGGLE BACKUP'!AX2</f>
        <v>0</v>
      </c>
      <c r="GR3" s="30">
        <f>AY3-'WRIGGLE BACKUP'!AY2</f>
        <v>0</v>
      </c>
      <c r="GS3" s="30">
        <f>AZ3-'WRIGGLE BACKUP'!AZ2</f>
        <v>0</v>
      </c>
      <c r="GT3" s="30">
        <f>BA3-'WRIGGLE BACKUP'!BA2</f>
        <v>0</v>
      </c>
      <c r="GU3" s="30">
        <f>BB3-'WRIGGLE BACKUP'!BB2</f>
        <v>0</v>
      </c>
      <c r="GV3" s="30">
        <f>BC3-'WRIGGLE BACKUP'!BC2</f>
        <v>0</v>
      </c>
      <c r="GW3" s="30">
        <f>BD3-'WRIGGLE BACKUP'!BD2</f>
        <v>0</v>
      </c>
      <c r="GX3" s="30">
        <f>BE3-'WRIGGLE BACKUP'!BE2</f>
        <v>0</v>
      </c>
      <c r="GY3" s="30">
        <f>BF3-'WRIGGLE BACKUP'!BF2</f>
        <v>0</v>
      </c>
      <c r="GZ3" s="30">
        <f>BG3-'WRIGGLE BACKUP'!BG2</f>
        <v>1.4086253941059113E-8</v>
      </c>
      <c r="HA3" s="30">
        <f>BH3-'WRIGGLE BACKUP'!BH2</f>
        <v>2.8870999813079834E-8</v>
      </c>
      <c r="HB3" s="30">
        <f>BI3-'WRIGGLE BACKUP'!BI2</f>
        <v>0</v>
      </c>
      <c r="HC3" s="30">
        <f>BJ3-'WRIGGLE BACKUP'!BJ2</f>
        <v>0</v>
      </c>
      <c r="HD3" s="30">
        <f>BK3-'WRIGGLE BACKUP'!BK2</f>
        <v>0</v>
      </c>
      <c r="HE3" s="30">
        <f>BL3-'WRIGGLE BACKUP'!BL2</f>
        <v>4.8747608008437027E-5</v>
      </c>
      <c r="HF3" s="30">
        <f>BM3-'WRIGGLE BACKUP'!BM2</f>
        <v>-3.9515413163826452E-9</v>
      </c>
      <c r="HG3" s="30">
        <f>BN3-'WRIGGLE BACKUP'!BN2</f>
        <v>4.8846648481593036E-5</v>
      </c>
      <c r="HH3" s="30">
        <f>BO3-'WRIGGLE BACKUP'!BO2</f>
        <v>8.7914841628844442E-8</v>
      </c>
      <c r="HI3" s="30">
        <f>BP3-'WRIGGLE BACKUP'!BP2</f>
        <v>4.8783307572186629E-5</v>
      </c>
      <c r="HJ3" s="30">
        <f>BQ3-'WRIGGLE BACKUP'!BQ2</f>
        <v>1.5721870738616417E-7</v>
      </c>
      <c r="HK3" s="30">
        <f>BR3-'WRIGGLE BACKUP'!BR2</f>
        <v>4.8630509209779405E-5</v>
      </c>
      <c r="HL3" s="30">
        <f>BS3-'WRIGGLE BACKUP'!BS2</f>
        <v>-7.8698860761505784E-8</v>
      </c>
      <c r="HM3" s="30">
        <f>BT3-'WRIGGLE BACKUP'!BT2</f>
        <v>4.8565936104694174E-5</v>
      </c>
      <c r="HN3" s="30">
        <f>BU3-'WRIGGLE BACKUP'!BU2</f>
        <v>-3.8237374155869475E-8</v>
      </c>
      <c r="HO3" s="30">
        <f>BV3-'WRIGGLE BACKUP'!BV2</f>
        <v>4.8669644892695985E-5</v>
      </c>
      <c r="HP3" s="30">
        <f>BW3-'WRIGGLE BACKUP'!BW2</f>
        <v>-9.742137763169012E-8</v>
      </c>
      <c r="HQ3" s="30">
        <f>BX3-'WRIGGLE BACKUP'!BX2</f>
        <v>4.8740902929278462E-5</v>
      </c>
      <c r="HR3" s="30">
        <f>BY3-'WRIGGLE BACKUP'!BY2</f>
        <v>-1.640009088532679E-7</v>
      </c>
      <c r="HS3" s="30">
        <f>BZ3-'WRIGGLE BACKUP'!BZ2</f>
        <v>4.8798005398031918E-5</v>
      </c>
      <c r="HT3" s="30">
        <f>CA3-'WRIGGLE BACKUP'!CA2</f>
        <v>6.8169526912242873E-8</v>
      </c>
      <c r="HU3" s="30">
        <f>CB3-'WRIGGLE BACKUP'!CB2</f>
        <v>4.8924458393884152E-5</v>
      </c>
      <c r="HV3" s="30">
        <f>CC3-'WRIGGLE BACKUP'!CC2</f>
        <v>1.4774698797737074E-8</v>
      </c>
      <c r="HW3" s="30">
        <f>CD3-'WRIGGLE BACKUP'!CD2</f>
        <v>0</v>
      </c>
      <c r="HX3" s="30">
        <f>CE3-'WRIGGLE BACKUP'!CE2</f>
        <v>0</v>
      </c>
      <c r="HY3" s="30">
        <f>CF3-'WRIGGLE BACKUP'!CF2</f>
        <v>0</v>
      </c>
      <c r="HZ3" s="30">
        <f>CG3-'WRIGGLE BACKUP'!CG2</f>
        <v>0</v>
      </c>
      <c r="IA3" s="30">
        <f>CH3-'WRIGGLE BACKUP'!CH2</f>
        <v>0</v>
      </c>
      <c r="IB3" s="30">
        <f>CI3-'WRIGGLE BACKUP'!CI2</f>
        <v>0</v>
      </c>
      <c r="IC3" s="30">
        <f>CJ3-'WRIGGLE BACKUP'!CJ2</f>
        <v>0</v>
      </c>
      <c r="ID3" s="30">
        <f>CK3-'WRIGGLE BACKUP'!CK2</f>
        <v>0</v>
      </c>
      <c r="IE3" s="30">
        <f>CL3-'WRIGGLE BACKUP'!CL2</f>
        <v>0</v>
      </c>
      <c r="IF3" s="30">
        <f>CM3-'WRIGGLE BACKUP'!CM2</f>
        <v>0</v>
      </c>
      <c r="IG3" s="30">
        <f>CN3-'WRIGGLE BACKUP'!CN2</f>
        <v>0</v>
      </c>
      <c r="IH3" s="30">
        <f>CO3-'WRIGGLE BACKUP'!CO2</f>
        <v>0</v>
      </c>
      <c r="II3" s="30">
        <f>CP3-'WRIGGLE BACKUP'!CP2</f>
        <v>0</v>
      </c>
      <c r="IJ3" s="30">
        <f>CQ3-'WRIGGLE BACKUP'!CQ2</f>
        <v>0</v>
      </c>
      <c r="IK3" s="30">
        <f>CR3-'WRIGGLE BACKUP'!CR2</f>
        <v>0</v>
      </c>
      <c r="IL3" s="30">
        <f>CS3-'WRIGGLE BACKUP'!CS2</f>
        <v>0</v>
      </c>
      <c r="IM3" s="30">
        <f>CT3-'WRIGGLE BACKUP'!CT2</f>
        <v>1.3299994283677563E-7</v>
      </c>
      <c r="IN3" s="30">
        <f>CU3-'WRIGGLE BACKUP'!CU2</f>
        <v>4.9969356874512982E-8</v>
      </c>
      <c r="IO3" s="30">
        <f>CV3-'WRIGGLE BACKUP'!CV2</f>
        <v>-8.0213950370833231E-8</v>
      </c>
      <c r="IP3" s="30">
        <f>CW3-'WRIGGLE BACKUP'!CW2</f>
        <v>-1.1372424957301064E-7</v>
      </c>
      <c r="IQ3" s="30">
        <f>CX3-'WRIGGLE BACKUP'!CX2</f>
        <v>1.202204473749191E-7</v>
      </c>
      <c r="IR3" s="30">
        <f>CY3-'WRIGGLE BACKUP'!CY2</f>
        <v>5.8172522132693416E-8</v>
      </c>
      <c r="IS3" s="30">
        <f>CZ3-'WRIGGLE BACKUP'!CZ2</f>
        <v>-3.9318102551533229E-8</v>
      </c>
      <c r="IT3" s="30">
        <f>DA3-'WRIGGLE BACKUP'!DA2</f>
        <v>-1.3043843183346837E-7</v>
      </c>
      <c r="IU3" s="30">
        <f>DB3-'WRIGGLE BACKUP'!DB2</f>
        <v>0</v>
      </c>
      <c r="IV3" s="30">
        <f>DC3-'WRIGGLE BACKUP'!DC2</f>
        <v>0</v>
      </c>
      <c r="IW3" s="30">
        <f>DD3-'WRIGGLE BACKUP'!DD2</f>
        <v>0</v>
      </c>
      <c r="IX3" s="30">
        <f>DE3-'WRIGGLE BACKUP'!DE2</f>
        <v>0</v>
      </c>
      <c r="IY3" s="30">
        <f>DF3-'WRIGGLE BACKUP'!DF2</f>
        <v>0</v>
      </c>
      <c r="IZ3" s="30">
        <f>DG3-'WRIGGLE BACKUP'!DG2</f>
        <v>0</v>
      </c>
      <c r="JA3" s="30">
        <f>DH3-'WRIGGLE BACKUP'!DH2</f>
        <v>0</v>
      </c>
      <c r="JB3" s="30">
        <f>DI3-'WRIGGLE BACKUP'!DI2</f>
        <v>0</v>
      </c>
      <c r="JC3" s="30">
        <f>DJ3-'WRIGGLE BACKUP'!DJ2</f>
        <v>1.3302984203100721E-7</v>
      </c>
      <c r="JD3" s="30">
        <f>DK3-'WRIGGLE BACKUP'!DK2</f>
        <v>4.9999255402610743E-8</v>
      </c>
      <c r="JE3" s="30">
        <f>DL3-'WRIGGLE BACKUP'!DL2</f>
        <v>-8.0184051843169152E-8</v>
      </c>
      <c r="JF3" s="30">
        <f>DM3-'WRIGGLE BACKUP'!DM2</f>
        <v>-1.1369435126695748E-7</v>
      </c>
      <c r="JG3" s="30">
        <f>DN3-'WRIGGLE BACKUP'!DN2</f>
        <v>1.2025034612549515E-7</v>
      </c>
      <c r="JH3" s="30">
        <f>DO3-'WRIGGLE BACKUP'!DO2</f>
        <v>5.8202420660791176E-8</v>
      </c>
      <c r="JI3" s="30">
        <f>DP3-'WRIGGLE BACKUP'!DP2</f>
        <v>-3.9288203357735335E-8</v>
      </c>
      <c r="JJ3" s="30">
        <f>DQ3-'WRIGGLE BACKUP'!DQ2</f>
        <v>-1.3040853352741522E-7</v>
      </c>
      <c r="JK3" s="30">
        <f>DR3-'WRIGGLE BACKUP'!DR2</f>
        <v>0</v>
      </c>
      <c r="JL3" s="30">
        <f>DS3-'WRIGGLE BACKUP'!DS2</f>
        <v>0</v>
      </c>
      <c r="JM3" s="30">
        <f>DT3-'WRIGGLE BACKUP'!DT2</f>
        <v>0</v>
      </c>
      <c r="JN3" s="30">
        <f>DU3-'WRIGGLE BACKUP'!DU2</f>
        <v>0</v>
      </c>
      <c r="JO3" s="30">
        <f>DV3-'WRIGGLE BACKUP'!DV2</f>
        <v>0</v>
      </c>
      <c r="JP3" s="30">
        <f>DW3-'WRIGGLE BACKUP'!DW2</f>
        <v>0</v>
      </c>
      <c r="JQ3" s="30">
        <f>DX3-'WRIGGLE BACKUP'!DX2</f>
        <v>0</v>
      </c>
      <c r="JR3" s="30">
        <f>DY3-'WRIGGLE BACKUP'!DY2</f>
        <v>0</v>
      </c>
      <c r="JS3" s="30">
        <f>DZ3-'WRIGGLE BACKUP'!DZ2</f>
        <v>-3.5382665686256587E-7</v>
      </c>
      <c r="JT3" s="30">
        <f>EA3-'WRIGGLE BACKUP'!EA2</f>
        <v>-4.6419744563763743E-6</v>
      </c>
      <c r="JU3" s="30">
        <f>EB3-'WRIGGLE BACKUP'!EB2</f>
        <v>4.7083484844279155E-6</v>
      </c>
      <c r="JV3" s="30">
        <f>EC3-'WRIGGLE BACKUP'!EC2</f>
        <v>5.9612978873246902E-6</v>
      </c>
      <c r="JW3" s="30">
        <f>ED3-'WRIGGLE BACKUP'!ED2</f>
        <v>1.1305547502615809E-6</v>
      </c>
      <c r="JX3" s="30">
        <f>EE3-'WRIGGLE BACKUP'!EE2</f>
        <v>-3.0753905662095349E-6</v>
      </c>
      <c r="JY3" s="30">
        <f>EF3-'WRIGGLE BACKUP'!EF2</f>
        <v>4.8194445412264031E-6</v>
      </c>
      <c r="JZ3" s="30">
        <f>EG3-'WRIGGLE BACKUP'!EG2</f>
        <v>6.4773549297569843E-6</v>
      </c>
      <c r="KA3" s="30">
        <f>EH3-'WRIGGLE BACKUP'!EH2</f>
        <v>0</v>
      </c>
      <c r="KB3" s="30">
        <f>EI3-'WRIGGLE BACKUP'!EI2</f>
        <v>0</v>
      </c>
      <c r="KC3" s="30">
        <f>EJ3-'WRIGGLE BACKUP'!EJ2</f>
        <v>0</v>
      </c>
      <c r="KD3" s="30">
        <f>EK3-'WRIGGLE BACKUP'!EK2</f>
        <v>0</v>
      </c>
      <c r="KE3" s="30">
        <f>EL3-'WRIGGLE BACKUP'!EL2</f>
        <v>0</v>
      </c>
      <c r="KF3" s="30">
        <f>EM3-'WRIGGLE BACKUP'!EM2</f>
        <v>0</v>
      </c>
      <c r="KG3" s="30">
        <f>EN3-'WRIGGLE BACKUP'!EN2</f>
        <v>0</v>
      </c>
      <c r="KH3" s="30">
        <f>EO3-'WRIGGLE BACKUP'!EO2</f>
        <v>0</v>
      </c>
      <c r="KI3" s="30">
        <f>EP3-'WRIGGLE BACKUP'!EP2</f>
        <v>0</v>
      </c>
      <c r="KJ3" s="30">
        <f>EQ3-'WRIGGLE BACKUP'!EQ2</f>
        <v>6.7417742684483528E-5</v>
      </c>
      <c r="KK3" s="30">
        <f>ER3-'WRIGGLE BACKUP'!ER2</f>
        <v>0</v>
      </c>
      <c r="KL3" s="30">
        <f>ES3-'WRIGGLE BACKUP'!ES2</f>
        <v>-5.4958509281277657E-5</v>
      </c>
      <c r="KM3" s="30">
        <f>ET3-'WRIGGLE BACKUP'!ET2</f>
        <v>0</v>
      </c>
      <c r="KN3" s="30">
        <f>EU3-'WRIGGLE BACKUP'!EU2</f>
        <v>0</v>
      </c>
    </row>
    <row r="4" spans="1:300" ht="19.95" customHeight="1" x14ac:dyDescent="0.3">
      <c r="A4" s="20">
        <v>1</v>
      </c>
      <c r="B4" s="20" t="s">
        <v>152</v>
      </c>
      <c r="C4" s="20">
        <v>671704.59280914464</v>
      </c>
      <c r="D4" s="20">
        <v>1507396.8845848439</v>
      </c>
      <c r="E4" s="20">
        <v>-26.890029649804546</v>
      </c>
      <c r="F4" s="20">
        <v>9849.4103202857405</v>
      </c>
      <c r="G4" s="20">
        <v>1.6751033092465079E-2</v>
      </c>
      <c r="H4" s="20">
        <v>9.9703501954522267E-3</v>
      </c>
      <c r="I4" s="20">
        <v>1.6959667612178768</v>
      </c>
      <c r="J4" s="20">
        <v>3.3919335224357536</v>
      </c>
      <c r="K4" s="20">
        <v>671705.58162097016</v>
      </c>
      <c r="L4" s="20">
        <v>1507395.8313974424</v>
      </c>
      <c r="M4" s="20">
        <v>-25.992750158358717</v>
      </c>
      <c r="N4" s="20">
        <v>671705.74762543279</v>
      </c>
      <c r="O4" s="20">
        <v>1507395.6463197516</v>
      </c>
      <c r="P4" s="20">
        <v>-26.74270593277501</v>
      </c>
      <c r="Q4" s="20">
        <v>671705.66119104053</v>
      </c>
      <c r="R4" s="20">
        <v>1507395.7413930676</v>
      </c>
      <c r="S4" s="20">
        <v>-27.548947989608891</v>
      </c>
      <c r="T4" s="20">
        <v>671705.43866020557</v>
      </c>
      <c r="U4" s="20">
        <v>1507395.9704636619</v>
      </c>
      <c r="V4" s="20">
        <v>-28.024995807216243</v>
      </c>
      <c r="W4" s="20">
        <v>671703.72020074609</v>
      </c>
      <c r="X4" s="20">
        <v>1507397.8097923808</v>
      </c>
      <c r="Y4" s="20">
        <v>-28.01730606772486</v>
      </c>
      <c r="Z4" s="20">
        <v>671703.49421109026</v>
      </c>
      <c r="AA4" s="20">
        <v>1507398.0592475648</v>
      </c>
      <c r="AB4" s="20">
        <v>-27.448464294614993</v>
      </c>
      <c r="AC4" s="20">
        <v>671703.44983997766</v>
      </c>
      <c r="AD4" s="20">
        <v>1507398.1125027833</v>
      </c>
      <c r="AE4" s="20">
        <v>-26.649199985318376</v>
      </c>
      <c r="AF4" s="20">
        <v>671703.66981407686</v>
      </c>
      <c r="AG4" s="20">
        <v>1507397.883385818</v>
      </c>
      <c r="AH4" s="20">
        <v>-25.890191038183133</v>
      </c>
      <c r="BG4" s="20">
        <v>671704.581307941</v>
      </c>
      <c r="BH4" s="20">
        <v>1507396.8967634824</v>
      </c>
      <c r="BI4" s="20">
        <v>-26.9</v>
      </c>
      <c r="BJ4" s="20">
        <v>1.698</v>
      </c>
      <c r="BK4" s="20">
        <v>3.3959999999999999</v>
      </c>
      <c r="BL4" s="20">
        <v>2.6224685834341197</v>
      </c>
      <c r="BM4" s="20">
        <v>73.109970350195454</v>
      </c>
      <c r="BN4" s="20">
        <v>4.0670903441348418</v>
      </c>
      <c r="BO4" s="20">
        <v>74.007249841641283</v>
      </c>
      <c r="BP4" s="20">
        <v>4.3156611225381871</v>
      </c>
      <c r="BQ4" s="20">
        <v>73.25729406722499</v>
      </c>
      <c r="BR4" s="20">
        <v>4.1871812098059156</v>
      </c>
      <c r="BS4" s="20">
        <v>72.451052010391109</v>
      </c>
      <c r="BT4" s="20">
        <v>3.8678822505310366</v>
      </c>
      <c r="BU4" s="20">
        <v>71.975004192783757</v>
      </c>
      <c r="BV4" s="20">
        <v>1.3506953206382302</v>
      </c>
      <c r="BW4" s="20">
        <v>71.98269393227514</v>
      </c>
      <c r="BX4" s="20">
        <v>1.0141320326335914</v>
      </c>
      <c r="BY4" s="20">
        <v>72.551535705385007</v>
      </c>
      <c r="BZ4" s="20">
        <v>0.94492360309260737</v>
      </c>
      <c r="CA4" s="20">
        <v>73.350800014681624</v>
      </c>
      <c r="CB4" s="20">
        <v>1.2625122971875025</v>
      </c>
      <c r="CC4" s="20">
        <v>74.109808961816867</v>
      </c>
      <c r="CT4" s="20">
        <v>1.7006006342640687</v>
      </c>
      <c r="CU4" s="20">
        <v>1.6995897305164791</v>
      </c>
      <c r="CV4" s="20">
        <v>1.6977923847331393</v>
      </c>
      <c r="CW4" s="20">
        <v>1.6849935847538582</v>
      </c>
      <c r="CX4" s="20">
        <v>1.6994585474090764</v>
      </c>
      <c r="CY4" s="20">
        <v>1.7025262738546834</v>
      </c>
      <c r="CZ4" s="20">
        <v>1.6947436645007778</v>
      </c>
      <c r="DA4" s="20">
        <v>1.687945007928491</v>
      </c>
      <c r="DJ4" s="20">
        <v>4.6338730461918942E-3</v>
      </c>
      <c r="DK4" s="20">
        <v>3.6229692986022854E-3</v>
      </c>
      <c r="DL4" s="20">
        <v>1.8256235152624978E-3</v>
      </c>
      <c r="DM4" s="20">
        <v>-1.097317646401863E-2</v>
      </c>
      <c r="DN4" s="20">
        <v>3.4917861911996084E-3</v>
      </c>
      <c r="DO4" s="20">
        <v>6.5595126368065415E-3</v>
      </c>
      <c r="DP4" s="20">
        <v>-1.2230967170989704E-3</v>
      </c>
      <c r="DQ4" s="20">
        <v>-8.0217532893858134E-3</v>
      </c>
      <c r="DZ4" s="20">
        <v>58.154871554621344</v>
      </c>
      <c r="EA4" s="20">
        <v>85.027251296878362</v>
      </c>
      <c r="EB4" s="20">
        <v>112.83651558641353</v>
      </c>
      <c r="EC4" s="20">
        <v>132.34343307254144</v>
      </c>
      <c r="ED4" s="20">
        <v>228.44681226832654</v>
      </c>
      <c r="EE4" s="20">
        <v>250.8523587294365</v>
      </c>
      <c r="EF4" s="20">
        <v>278.16960969482</v>
      </c>
      <c r="EG4" s="20">
        <v>306.32329382396438</v>
      </c>
      <c r="EP4" s="20">
        <v>671702.80379652441</v>
      </c>
      <c r="EQ4" s="20">
        <v>1507398.8020767777</v>
      </c>
      <c r="ER4" s="20">
        <v>671706.057652861</v>
      </c>
      <c r="ES4" s="20">
        <v>1507395.3145424114</v>
      </c>
      <c r="ET4" s="20">
        <v>3.7999999999999999E-2</v>
      </c>
      <c r="EU4" s="25">
        <v>8</v>
      </c>
      <c r="EV4" s="30">
        <f>C4-'WRIGGLE BACKUP'!C3</f>
        <v>1.7415732145309448E-7</v>
      </c>
      <c r="EW4" s="30">
        <f>D4-'WRIGGLE BACKUP'!D3</f>
        <v>1.9185245037078857E-7</v>
      </c>
      <c r="EX4" s="30">
        <f>E4-'WRIGGLE BACKUP'!E3</f>
        <v>1.5840370437558704E-7</v>
      </c>
      <c r="EY4" s="30">
        <f>F4-'WRIGGLE BACKUP'!F3</f>
        <v>2.5855842977762222E-7</v>
      </c>
      <c r="EZ4" s="30">
        <f>G4-'WRIGGLE BACKUP'!G3</f>
        <v>-1.8763297651713806E-8</v>
      </c>
      <c r="FA4" s="30">
        <f>H4-'WRIGGLE BACKUP'!H3</f>
        <v>1.5840370792830072E-7</v>
      </c>
      <c r="FB4" s="30">
        <f>I4-'WRIGGLE BACKUP'!I3</f>
        <v>1.0290716723204696E-8</v>
      </c>
      <c r="FC4" s="30">
        <f>J4-'WRIGGLE BACKUP'!J3</f>
        <v>2.0581432558230972E-8</v>
      </c>
      <c r="FD4" s="30">
        <f>K4-'WRIGGLE BACKUP'!K3</f>
        <v>-2.1279556676745415E-6</v>
      </c>
      <c r="FE4" s="30">
        <f>L4-'WRIGGLE BACKUP'!L3</f>
        <v>-1.9066501408815384E-6</v>
      </c>
      <c r="FF4" s="30">
        <f>M4-'WRIGGLE BACKUP'!M3</f>
        <v>9.2952792130063244E-8</v>
      </c>
      <c r="FG4" s="30">
        <f>N4-'WRIGGLE BACKUP'!N3</f>
        <v>-2.4506589397788048E-6</v>
      </c>
      <c r="FH4" s="30">
        <f>O4-'WRIGGLE BACKUP'!O3</f>
        <v>-2.2684689611196518E-6</v>
      </c>
      <c r="FI4" s="30">
        <f>P4-'WRIGGLE BACKUP'!P3</f>
        <v>1.537185596589552E-7</v>
      </c>
      <c r="FJ4" s="30">
        <f>Q4-'WRIGGLE BACKUP'!Q3</f>
        <v>-2.2852327674627304E-6</v>
      </c>
      <c r="FK4" s="30">
        <f>R4-'WRIGGLE BACKUP'!R3</f>
        <v>-2.0854640752077103E-6</v>
      </c>
      <c r="FL4" s="30">
        <f>S4-'WRIGGLE BACKUP'!S3</f>
        <v>-8.061426015615325E-8</v>
      </c>
      <c r="FM4" s="30">
        <f>T4-'WRIGGLE BACKUP'!T3</f>
        <v>-1.8418068066239357E-6</v>
      </c>
      <c r="FN4" s="30">
        <f>U4-'WRIGGLE BACKUP'!U3</f>
        <v>-1.6801059246063232E-6</v>
      </c>
      <c r="FO4" s="30">
        <f>V4-'WRIGGLE BACKUP'!V3</f>
        <v>-3.1243803988445507E-8</v>
      </c>
      <c r="FP4" s="30">
        <f>W4-'WRIGGLE BACKUP'!W3</f>
        <v>1.8229475244879723E-6</v>
      </c>
      <c r="FQ4" s="30">
        <f>X4-'WRIGGLE BACKUP'!X3</f>
        <v>1.5706755220890045E-6</v>
      </c>
      <c r="FR4" s="30">
        <f>Y4-'WRIGGLE BACKUP'!Y3</f>
        <v>-1.0722018828346336E-7</v>
      </c>
      <c r="FS4" s="30">
        <f>Z4-'WRIGGLE BACKUP'!Z3</f>
        <v>2.2703316062688828E-6</v>
      </c>
      <c r="FT4" s="30">
        <f>AA4-'WRIGGLE BACKUP'!AA3</f>
        <v>2.0386651158332825E-6</v>
      </c>
      <c r="FU4" s="30">
        <f>AB4-'WRIGGLE BACKUP'!AB3</f>
        <v>-1.6825679338694499E-7</v>
      </c>
      <c r="FV4" s="30">
        <f>AC4-'WRIGGLE BACKUP'!AC3</f>
        <v>2.3451866582036018E-6</v>
      </c>
      <c r="FW4" s="30">
        <f>AD4-'WRIGGLE BACKUP'!AD3</f>
        <v>2.1753367036581039E-6</v>
      </c>
      <c r="FX4" s="30">
        <f>AE4-'WRIGGLE BACKUP'!AE3</f>
        <v>6.4409004352228294E-8</v>
      </c>
      <c r="FY4" s="30">
        <f>AF4-'WRIGGLE BACKUP'!AF3</f>
        <v>1.8980354070663452E-6</v>
      </c>
      <c r="FZ4" s="30">
        <f>AG4-'WRIGGLE BACKUP'!AG3</f>
        <v>1.7660204321146011E-6</v>
      </c>
      <c r="GA4" s="30">
        <f>AH4-'WRIGGLE BACKUP'!AH3</f>
        <v>5.3325273086102243E-9</v>
      </c>
      <c r="GB4" s="30">
        <f>AI4-'WRIGGLE BACKUP'!AI3</f>
        <v>0</v>
      </c>
      <c r="GC4" s="30">
        <f>AJ4-'WRIGGLE BACKUP'!AJ3</f>
        <v>0</v>
      </c>
      <c r="GD4" s="30">
        <f>AK4-'WRIGGLE BACKUP'!AK3</f>
        <v>0</v>
      </c>
      <c r="GE4" s="30">
        <f>AL4-'WRIGGLE BACKUP'!AL3</f>
        <v>0</v>
      </c>
      <c r="GF4" s="30">
        <f>AM4-'WRIGGLE BACKUP'!AM3</f>
        <v>0</v>
      </c>
      <c r="GG4" s="30">
        <f>AN4-'WRIGGLE BACKUP'!AN3</f>
        <v>0</v>
      </c>
      <c r="GH4" s="30">
        <f>AO4-'WRIGGLE BACKUP'!AO3</f>
        <v>0</v>
      </c>
      <c r="GI4" s="30">
        <f>AP4-'WRIGGLE BACKUP'!AP3</f>
        <v>0</v>
      </c>
      <c r="GJ4" s="30">
        <f>AQ4-'WRIGGLE BACKUP'!AQ3</f>
        <v>0</v>
      </c>
      <c r="GK4" s="30">
        <f>AR4-'WRIGGLE BACKUP'!AR3</f>
        <v>0</v>
      </c>
      <c r="GL4" s="30">
        <f>AS4-'WRIGGLE BACKUP'!AS3</f>
        <v>0</v>
      </c>
      <c r="GM4" s="30">
        <f>AT4-'WRIGGLE BACKUP'!AT3</f>
        <v>0</v>
      </c>
      <c r="GN4" s="30">
        <f>AU4-'WRIGGLE BACKUP'!AU3</f>
        <v>0</v>
      </c>
      <c r="GO4" s="30">
        <f>AV4-'WRIGGLE BACKUP'!AV3</f>
        <v>0</v>
      </c>
      <c r="GP4" s="30">
        <f>AW4-'WRIGGLE BACKUP'!AW3</f>
        <v>0</v>
      </c>
      <c r="GQ4" s="30">
        <f>AX4-'WRIGGLE BACKUP'!AX3</f>
        <v>0</v>
      </c>
      <c r="GR4" s="30">
        <f>AY4-'WRIGGLE BACKUP'!AY3</f>
        <v>0</v>
      </c>
      <c r="GS4" s="30">
        <f>AZ4-'WRIGGLE BACKUP'!AZ3</f>
        <v>0</v>
      </c>
      <c r="GT4" s="30">
        <f>BA4-'WRIGGLE BACKUP'!BA3</f>
        <v>0</v>
      </c>
      <c r="GU4" s="30">
        <f>BB4-'WRIGGLE BACKUP'!BB3</f>
        <v>0</v>
      </c>
      <c r="GV4" s="30">
        <f>BC4-'WRIGGLE BACKUP'!BC3</f>
        <v>0</v>
      </c>
      <c r="GW4" s="30">
        <f>BD4-'WRIGGLE BACKUP'!BD3</f>
        <v>0</v>
      </c>
      <c r="GX4" s="30">
        <f>BE4-'WRIGGLE BACKUP'!BE3</f>
        <v>0</v>
      </c>
      <c r="GY4" s="30">
        <f>BF4-'WRIGGLE BACKUP'!BF3</f>
        <v>0</v>
      </c>
      <c r="GZ4" s="30">
        <f>BG4-'WRIGGLE BACKUP'!BG3</f>
        <v>1.9103754311800003E-7</v>
      </c>
      <c r="HA4" s="30">
        <f>BH4-'WRIGGLE BACKUP'!BH3</f>
        <v>1.7439015209674835E-7</v>
      </c>
      <c r="HB4" s="30">
        <f>BI4-'WRIGGLE BACKUP'!BI3</f>
        <v>0</v>
      </c>
      <c r="HC4" s="30">
        <f>BJ4-'WRIGGLE BACKUP'!BJ3</f>
        <v>0</v>
      </c>
      <c r="HD4" s="30">
        <f>BK4-'WRIGGLE BACKUP'!BK3</f>
        <v>0</v>
      </c>
      <c r="HE4" s="30">
        <f>BL4-'WRIGGLE BACKUP'!BL3</f>
        <v>2.4095760329068128E-4</v>
      </c>
      <c r="HF4" s="30">
        <f>BM4-'WRIGGLE BACKUP'!BM3</f>
        <v>1.5840370792830072E-7</v>
      </c>
      <c r="HG4" s="30">
        <f>BN4-'WRIGGLE BACKUP'!BN3</f>
        <v>2.4053878740559753E-4</v>
      </c>
      <c r="HH4" s="30">
        <f>BO4-'WRIGGLE BACKUP'!BO3</f>
        <v>9.2952788577349565E-8</v>
      </c>
      <c r="HI4" s="30">
        <f>BP4-'WRIGGLE BACKUP'!BP3</f>
        <v>2.4100176341068646E-4</v>
      </c>
      <c r="HJ4" s="30">
        <f>BQ4-'WRIGGLE BACKUP'!BQ3</f>
        <v>1.537185596589552E-7</v>
      </c>
      <c r="HK4" s="30">
        <f>BR4-'WRIGGLE BACKUP'!BR3</f>
        <v>2.4083869962066018E-4</v>
      </c>
      <c r="HL4" s="30">
        <f>BS4-'WRIGGLE BACKUP'!BS3</f>
        <v>-8.0614256603439571E-8</v>
      </c>
      <c r="HM4" s="30">
        <f>BT4-'WRIGGLE BACKUP'!BT3</f>
        <v>2.4139451525861944E-4</v>
      </c>
      <c r="HN4" s="30">
        <f>BU4-'WRIGGLE BACKUP'!BU3</f>
        <v>-3.1243800435731828E-8</v>
      </c>
      <c r="HO4" s="30">
        <f>BV4-'WRIGGLE BACKUP'!BV3</f>
        <v>2.416575603780835E-4</v>
      </c>
      <c r="HP4" s="30">
        <f>BW4-'WRIGGLE BACKUP'!BW3</f>
        <v>-1.0722018828346336E-7</v>
      </c>
      <c r="HQ4" s="30">
        <f>BX4-'WRIGGLE BACKUP'!BX3</f>
        <v>2.411970780604733E-4</v>
      </c>
      <c r="HR4" s="30">
        <f>BY4-'WRIGGLE BACKUP'!BY3</f>
        <v>-1.6825678983423131E-7</v>
      </c>
      <c r="HS4" s="30">
        <f>BZ4-'WRIGGLE BACKUP'!BZ3</f>
        <v>2.4081485598825836E-4</v>
      </c>
      <c r="HT4" s="30">
        <f>CA4-'WRIGGLE BACKUP'!CA3</f>
        <v>6.4409007904941973E-8</v>
      </c>
      <c r="HU4" s="30">
        <f>CB4-'WRIGGLE BACKUP'!CB3</f>
        <v>2.4042195974938174E-4</v>
      </c>
      <c r="HV4" s="30">
        <f>CC4-'WRIGGLE BACKUP'!CC3</f>
        <v>5.3325237558965455E-9</v>
      </c>
      <c r="HW4" s="30">
        <f>CD4-'WRIGGLE BACKUP'!CD3</f>
        <v>0</v>
      </c>
      <c r="HX4" s="30">
        <f>CE4-'WRIGGLE BACKUP'!CE3</f>
        <v>0</v>
      </c>
      <c r="HY4" s="30">
        <f>CF4-'WRIGGLE BACKUP'!CF3</f>
        <v>0</v>
      </c>
      <c r="HZ4" s="30">
        <f>CG4-'WRIGGLE BACKUP'!CG3</f>
        <v>0</v>
      </c>
      <c r="IA4" s="30">
        <f>CH4-'WRIGGLE BACKUP'!CH3</f>
        <v>0</v>
      </c>
      <c r="IB4" s="30">
        <f>CI4-'WRIGGLE BACKUP'!CI3</f>
        <v>0</v>
      </c>
      <c r="IC4" s="30">
        <f>CJ4-'WRIGGLE BACKUP'!CJ3</f>
        <v>0</v>
      </c>
      <c r="ID4" s="30">
        <f>CK4-'WRIGGLE BACKUP'!CK3</f>
        <v>0</v>
      </c>
      <c r="IE4" s="30">
        <f>CL4-'WRIGGLE BACKUP'!CL3</f>
        <v>0</v>
      </c>
      <c r="IF4" s="30">
        <f>CM4-'WRIGGLE BACKUP'!CM3</f>
        <v>0</v>
      </c>
      <c r="IG4" s="30">
        <f>CN4-'WRIGGLE BACKUP'!CN3</f>
        <v>0</v>
      </c>
      <c r="IH4" s="30">
        <f>CO4-'WRIGGLE BACKUP'!CO3</f>
        <v>0</v>
      </c>
      <c r="II4" s="30">
        <f>CP4-'WRIGGLE BACKUP'!CP3</f>
        <v>0</v>
      </c>
      <c r="IJ4" s="30">
        <f>CQ4-'WRIGGLE BACKUP'!CQ3</f>
        <v>0</v>
      </c>
      <c r="IK4" s="30">
        <f>CR4-'WRIGGLE BACKUP'!CR3</f>
        <v>0</v>
      </c>
      <c r="IL4" s="30">
        <f>CS4-'WRIGGLE BACKUP'!CS3</f>
        <v>0</v>
      </c>
      <c r="IM4" s="30">
        <f>CT4-'WRIGGLE BACKUP'!CT3</f>
        <v>-3.903081702283373E-7</v>
      </c>
      <c r="IN4" s="30">
        <f>CU4-'WRIGGLE BACKUP'!CU3</f>
        <v>4.3587786047183386E-8</v>
      </c>
      <c r="IO4" s="30">
        <f>CV4-'WRIGGLE BACKUP'!CV3</f>
        <v>-1.6819950765523117E-8</v>
      </c>
      <c r="IP4" s="30">
        <f>CW4-'WRIGGLE BACKUP'!CW3</f>
        <v>4.5067211917881878E-7</v>
      </c>
      <c r="IQ4" s="30">
        <f>CX4-'WRIGGLE BACKUP'!CX3</f>
        <v>-3.4761387057713478E-7</v>
      </c>
      <c r="IR4" s="30">
        <f>CY4-'WRIGGLE BACKUP'!CY3</f>
        <v>-1.1908042774066985E-7</v>
      </c>
      <c r="IS4" s="30">
        <f>CZ4-'WRIGGLE BACKUP'!CZ3</f>
        <v>1.2794164994112123E-7</v>
      </c>
      <c r="IT4" s="30">
        <f>DA4-'WRIGGLE BACKUP'!DA3</f>
        <v>3.4089097811218494E-7</v>
      </c>
      <c r="IU4" s="30">
        <f>DB4-'WRIGGLE BACKUP'!DB3</f>
        <v>0</v>
      </c>
      <c r="IV4" s="30">
        <f>DC4-'WRIGGLE BACKUP'!DC3</f>
        <v>0</v>
      </c>
      <c r="IW4" s="30">
        <f>DD4-'WRIGGLE BACKUP'!DD3</f>
        <v>0</v>
      </c>
      <c r="IX4" s="30">
        <f>DE4-'WRIGGLE BACKUP'!DE3</f>
        <v>0</v>
      </c>
      <c r="IY4" s="30">
        <f>DF4-'WRIGGLE BACKUP'!DF3</f>
        <v>0</v>
      </c>
      <c r="IZ4" s="30">
        <f>DG4-'WRIGGLE BACKUP'!DG3</f>
        <v>0</v>
      </c>
      <c r="JA4" s="30">
        <f>DH4-'WRIGGLE BACKUP'!DH3</f>
        <v>0</v>
      </c>
      <c r="JB4" s="30">
        <f>DI4-'WRIGGLE BACKUP'!DI3</f>
        <v>0</v>
      </c>
      <c r="JC4" s="30">
        <f>DJ4-'WRIGGLE BACKUP'!DJ3</f>
        <v>-4.00598886951542E-7</v>
      </c>
      <c r="JD4" s="30">
        <f>DK4-'WRIGGLE BACKUP'!DK3</f>
        <v>3.3297069101500404E-8</v>
      </c>
      <c r="JE4" s="30">
        <f>DL4-'WRIGGLE BACKUP'!DL3</f>
        <v>-2.7110667489161494E-8</v>
      </c>
      <c r="JF4" s="30">
        <f>DM4-'WRIGGLE BACKUP'!DM3</f>
        <v>4.4038140267939341E-7</v>
      </c>
      <c r="JG4" s="30">
        <f>DN4-'WRIGGLE BACKUP'!DN3</f>
        <v>-3.5790458752238408E-7</v>
      </c>
      <c r="JH4" s="30">
        <f>DO4-'WRIGGLE BACKUP'!DO3</f>
        <v>-1.2937114446387454E-7</v>
      </c>
      <c r="JI4" s="30">
        <f>DP4-'WRIGGLE BACKUP'!DP3</f>
        <v>1.1765093321769969E-7</v>
      </c>
      <c r="JJ4" s="30">
        <f>DQ4-'WRIGGLE BACKUP'!DQ3</f>
        <v>3.3060026116693564E-7</v>
      </c>
      <c r="JK4" s="30">
        <f>DR4-'WRIGGLE BACKUP'!DR3</f>
        <v>0</v>
      </c>
      <c r="JL4" s="30">
        <f>DS4-'WRIGGLE BACKUP'!DS3</f>
        <v>0</v>
      </c>
      <c r="JM4" s="30">
        <f>DT4-'WRIGGLE BACKUP'!DT3</f>
        <v>0</v>
      </c>
      <c r="JN4" s="30">
        <f>DU4-'WRIGGLE BACKUP'!DU3</f>
        <v>0</v>
      </c>
      <c r="JO4" s="30">
        <f>DV4-'WRIGGLE BACKUP'!DV3</f>
        <v>0</v>
      </c>
      <c r="JP4" s="30">
        <f>DW4-'WRIGGLE BACKUP'!DW3</f>
        <v>0</v>
      </c>
      <c r="JQ4" s="30">
        <f>DX4-'WRIGGLE BACKUP'!DX3</f>
        <v>0</v>
      </c>
      <c r="JR4" s="30">
        <f>DY4-'WRIGGLE BACKUP'!DY3</f>
        <v>0</v>
      </c>
      <c r="JS4" s="30">
        <f>DZ4-'WRIGGLE BACKUP'!DZ3</f>
        <v>-5.1213648291081881E-6</v>
      </c>
      <c r="JT4" s="30">
        <f>EA4-'WRIGGLE BACKUP'!EA3</f>
        <v>9.4504510173010203E-7</v>
      </c>
      <c r="JU4" s="30">
        <f>EB4-'WRIGGLE BACKUP'!EB3</f>
        <v>9.8653343201249299E-6</v>
      </c>
      <c r="JV4" s="30">
        <f>EC4-'WRIGGLE BACKUP'!EC3</f>
        <v>-4.2154387642767688E-6</v>
      </c>
      <c r="JW4" s="30">
        <f>ED4-'WRIGGLE BACKUP'!ED3</f>
        <v>-2.0585166566888802E-5</v>
      </c>
      <c r="JX4" s="30">
        <f>EE4-'WRIGGLE BACKUP'!EE3</f>
        <v>-1.1085279396638725E-5</v>
      </c>
      <c r="JY4" s="30">
        <f>EF4-'WRIGGLE BACKUP'!EF3</f>
        <v>-1.6765065993240569E-6</v>
      </c>
      <c r="JZ4" s="30">
        <f>EG4-'WRIGGLE BACKUP'!EG3</f>
        <v>-1.2583257216647326E-5</v>
      </c>
      <c r="KA4" s="30">
        <f>EH4-'WRIGGLE BACKUP'!EH3</f>
        <v>0</v>
      </c>
      <c r="KB4" s="30">
        <f>EI4-'WRIGGLE BACKUP'!EI3</f>
        <v>0</v>
      </c>
      <c r="KC4" s="30">
        <f>EJ4-'WRIGGLE BACKUP'!EJ3</f>
        <v>0</v>
      </c>
      <c r="KD4" s="30">
        <f>EK4-'WRIGGLE BACKUP'!EK3</f>
        <v>0</v>
      </c>
      <c r="KE4" s="30">
        <f>EL4-'WRIGGLE BACKUP'!EL3</f>
        <v>0</v>
      </c>
      <c r="KF4" s="30">
        <f>EM4-'WRIGGLE BACKUP'!EM3</f>
        <v>0</v>
      </c>
      <c r="KG4" s="30">
        <f>EN4-'WRIGGLE BACKUP'!EN3</f>
        <v>0</v>
      </c>
      <c r="KH4" s="30">
        <f>EO4-'WRIGGLE BACKUP'!EO3</f>
        <v>0</v>
      </c>
      <c r="KI4" s="30">
        <f>EP4-'WRIGGLE BACKUP'!EP3</f>
        <v>0</v>
      </c>
      <c r="KJ4" s="30">
        <f>EQ4-'WRIGGLE BACKUP'!EQ3</f>
        <v>3.2958970405161381E-4</v>
      </c>
      <c r="KK4" s="30">
        <f>ER4-'WRIGGLE BACKUP'!ER3</f>
        <v>0</v>
      </c>
      <c r="KL4" s="30">
        <f>ES4-'WRIGGLE BACKUP'!ES3</f>
        <v>-2.6902067475020885E-4</v>
      </c>
      <c r="KM4" s="30">
        <f>ET4-'WRIGGLE BACKUP'!ET3</f>
        <v>0</v>
      </c>
      <c r="KN4" s="30">
        <f>EU4-'WRIGGLE BACKUP'!EU3</f>
        <v>0</v>
      </c>
    </row>
    <row r="5" spans="1:300" ht="19.95" customHeight="1" x14ac:dyDescent="0.3">
      <c r="A5" s="20">
        <v>2</v>
      </c>
      <c r="B5" s="20" t="s">
        <v>153</v>
      </c>
      <c r="C5" s="20">
        <v>671707.20261235861</v>
      </c>
      <c r="D5" s="20">
        <v>1507399.3613142779</v>
      </c>
      <c r="E5" s="20">
        <v>-26.894939729776738</v>
      </c>
      <c r="F5" s="20">
        <v>9853.0082619411533</v>
      </c>
      <c r="G5" s="20">
        <v>7.9567410475674602E-3</v>
      </c>
      <c r="H5" s="20">
        <v>5.0602702232609431E-3</v>
      </c>
      <c r="I5" s="20">
        <v>1.6920109995246355</v>
      </c>
      <c r="J5" s="20">
        <v>3.384021999049271</v>
      </c>
      <c r="K5" s="20">
        <v>671708.16719638777</v>
      </c>
      <c r="L5" s="20">
        <v>1507398.3544901093</v>
      </c>
      <c r="M5" s="20">
        <v>-25.924999750103524</v>
      </c>
      <c r="N5" s="20">
        <v>671708.37001116376</v>
      </c>
      <c r="O5" s="20">
        <v>1507398.1446801519</v>
      </c>
      <c r="P5" s="20">
        <v>-26.749944113845402</v>
      </c>
      <c r="Q5" s="20">
        <v>671708.28729651379</v>
      </c>
      <c r="R5" s="20">
        <v>1507398.2315715523</v>
      </c>
      <c r="S5" s="20">
        <v>-27.526919850644106</v>
      </c>
      <c r="T5" s="20">
        <v>671708.0540361132</v>
      </c>
      <c r="U5" s="20">
        <v>1507398.4760544403</v>
      </c>
      <c r="V5" s="20">
        <v>-28.053676499258572</v>
      </c>
      <c r="W5" s="20">
        <v>671706.28872004966</v>
      </c>
      <c r="X5" s="20">
        <v>1507400.3052418286</v>
      </c>
      <c r="Y5" s="20">
        <v>-27.967430030185199</v>
      </c>
      <c r="Z5" s="20">
        <v>671706.08430838736</v>
      </c>
      <c r="AA5" s="20">
        <v>1507400.5180485402</v>
      </c>
      <c r="AB5" s="20">
        <v>-27.423969830229282</v>
      </c>
      <c r="AC5" s="20">
        <v>671706.05277650396</v>
      </c>
      <c r="AD5" s="20">
        <v>1507400.5710198362</v>
      </c>
      <c r="AE5" s="20">
        <v>-26.606426916181363</v>
      </c>
      <c r="AF5" s="20">
        <v>671706.2709297348</v>
      </c>
      <c r="AG5" s="20">
        <v>1507400.336961339</v>
      </c>
      <c r="AH5" s="20">
        <v>-25.886346021939715</v>
      </c>
      <c r="BG5" s="20">
        <v>671707.19714928442</v>
      </c>
      <c r="BH5" s="20">
        <v>1507399.3670991322</v>
      </c>
      <c r="BI5" s="20">
        <v>-26.9</v>
      </c>
      <c r="BJ5" s="20">
        <v>1.698</v>
      </c>
      <c r="BK5" s="20">
        <v>3.3959999999999999</v>
      </c>
      <c r="BL5" s="20">
        <v>2.5936426292024559</v>
      </c>
      <c r="BM5" s="20">
        <v>73.105060270223262</v>
      </c>
      <c r="BN5" s="20">
        <v>3.987958323210786</v>
      </c>
      <c r="BO5" s="20">
        <v>74.075000249896476</v>
      </c>
      <c r="BP5" s="20">
        <v>4.2797679381444809</v>
      </c>
      <c r="BQ5" s="20">
        <v>73.250055886154598</v>
      </c>
      <c r="BR5" s="20">
        <v>4.1598029095829379</v>
      </c>
      <c r="BS5" s="20">
        <v>72.473080149355894</v>
      </c>
      <c r="BT5" s="20">
        <v>3.8218955050087526</v>
      </c>
      <c r="BU5" s="20">
        <v>71.946323500741428</v>
      </c>
      <c r="BV5" s="20">
        <v>1.2798074815990463</v>
      </c>
      <c r="BW5" s="20">
        <v>72.032569969814801</v>
      </c>
      <c r="BX5" s="20">
        <v>0.98472987456391969</v>
      </c>
      <c r="BY5" s="20">
        <v>72.576030169770718</v>
      </c>
      <c r="BZ5" s="20">
        <v>0.92467604019953797</v>
      </c>
      <c r="CA5" s="20">
        <v>73.393573083818637</v>
      </c>
      <c r="CB5" s="20">
        <v>1.2446023303523841</v>
      </c>
      <c r="CC5" s="20">
        <v>74.113653978060285</v>
      </c>
      <c r="CT5" s="20">
        <v>1.6984992842878706</v>
      </c>
      <c r="CU5" s="20">
        <v>1.6923481574706043</v>
      </c>
      <c r="CV5" s="20">
        <v>1.688862604539813</v>
      </c>
      <c r="CW5" s="20">
        <v>1.6885721861607326</v>
      </c>
      <c r="CX5" s="20">
        <v>1.6959947640096948</v>
      </c>
      <c r="CY5" s="20">
        <v>1.6936567241396332</v>
      </c>
      <c r="CZ5" s="20">
        <v>1.693720496072701</v>
      </c>
      <c r="DA5" s="20">
        <v>1.6843903928157311</v>
      </c>
      <c r="DJ5" s="20">
        <v>6.4882847632350416E-3</v>
      </c>
      <c r="DK5" s="20">
        <v>3.3715794596878013E-4</v>
      </c>
      <c r="DL5" s="20">
        <v>-3.1483949848225556E-3</v>
      </c>
      <c r="DM5" s="20">
        <v>-3.4388133639029483E-3</v>
      </c>
      <c r="DN5" s="20">
        <v>3.9837644850593268E-3</v>
      </c>
      <c r="DO5" s="20">
        <v>1.645724614997679E-3</v>
      </c>
      <c r="DP5" s="20">
        <v>1.7094965480655144E-3</v>
      </c>
      <c r="DQ5" s="20">
        <v>-7.6206067089044094E-3</v>
      </c>
      <c r="DZ5" s="20">
        <v>55.176030877875881</v>
      </c>
      <c r="EA5" s="20">
        <v>85.08503423452477</v>
      </c>
      <c r="EB5" s="20">
        <v>111.9751603995079</v>
      </c>
      <c r="EC5" s="20">
        <v>133.33185218525324</v>
      </c>
      <c r="ED5" s="20">
        <v>230.77506536594524</v>
      </c>
      <c r="EE5" s="20">
        <v>251.79850750188015</v>
      </c>
      <c r="EF5" s="20">
        <v>279.80774338389131</v>
      </c>
      <c r="EG5" s="20">
        <v>306.78318663051266</v>
      </c>
      <c r="EP5" s="20">
        <v>671705.40699392126</v>
      </c>
      <c r="EQ5" s="20">
        <v>1507401.2328741928</v>
      </c>
      <c r="ER5" s="20">
        <v>671708.67965417192</v>
      </c>
      <c r="ES5" s="20">
        <v>1507397.8218046003</v>
      </c>
      <c r="ET5" s="20">
        <v>3.7999999999999999E-2</v>
      </c>
      <c r="EU5" s="25">
        <v>8</v>
      </c>
      <c r="EV5" s="30">
        <f>C5-'WRIGGLE BACKUP'!C4</f>
        <v>-7.624039426445961E-7</v>
      </c>
      <c r="EW5" s="30">
        <f>D5-'WRIGGLE BACKUP'!D4</f>
        <v>-7.2014518082141876E-7</v>
      </c>
      <c r="EX5" s="30">
        <f>E5-'WRIGGLE BACKUP'!E4</f>
        <v>6.1108723059533077E-7</v>
      </c>
      <c r="EY5" s="30">
        <f>F5-'WRIGGLE BACKUP'!F4</f>
        <v>-1.0500571079319343E-6</v>
      </c>
      <c r="EZ5" s="30">
        <f>G5-'WRIGGLE BACKUP'!G4</f>
        <v>1.4757975102391852E-9</v>
      </c>
      <c r="FA5" s="30">
        <f>H5-'WRIGGLE BACKUP'!H4</f>
        <v>6.1108723059533077E-7</v>
      </c>
      <c r="FB5" s="30">
        <f>I5-'WRIGGLE BACKUP'!I4</f>
        <v>3.6030377570384076E-8</v>
      </c>
      <c r="FC5" s="30">
        <f>J5-'WRIGGLE BACKUP'!J4</f>
        <v>7.2060756028946571E-8</v>
      </c>
      <c r="FD5" s="30">
        <f>K5-'WRIGGLE BACKUP'!K4</f>
        <v>-2.8647482395172119E-6</v>
      </c>
      <c r="FE5" s="30">
        <f>L5-'WRIGGLE BACKUP'!L4</f>
        <v>-2.6777852326631546E-6</v>
      </c>
      <c r="FF5" s="30">
        <f>M5-'WRIGGLE BACKUP'!M4</f>
        <v>7.3190687288615663E-8</v>
      </c>
      <c r="FG5" s="30">
        <f>N5-'WRIGGLE BACKUP'!N4</f>
        <v>-3.4332042559981346E-6</v>
      </c>
      <c r="FH5" s="30">
        <f>O5-'WRIGGLE BACKUP'!O4</f>
        <v>-3.277091309428215E-6</v>
      </c>
      <c r="FI5" s="30">
        <f>P5-'WRIGGLE BACKUP'!P4</f>
        <v>1.4292677974481194E-7</v>
      </c>
      <c r="FJ5" s="30">
        <f>Q5-'WRIGGLE BACKUP'!Q4</f>
        <v>-3.2159732654690742E-6</v>
      </c>
      <c r="FK5" s="30">
        <f>R5-'WRIGGLE BACKUP'!R4</f>
        <v>-3.0347146093845367E-6</v>
      </c>
      <c r="FL5" s="30">
        <f>S5-'WRIGGLE BACKUP'!S4</f>
        <v>-9.0880064362863777E-8</v>
      </c>
      <c r="FM5" s="30">
        <f>T5-'WRIGGLE BACKUP'!T4</f>
        <v>-2.5398330762982368E-6</v>
      </c>
      <c r="FN5" s="30">
        <f>U5-'WRIGGLE BACKUP'!U4</f>
        <v>-2.3818574845790863E-6</v>
      </c>
      <c r="FO5" s="30">
        <f>V5-'WRIGGLE BACKUP'!V4</f>
        <v>-4.2160021251902435E-8</v>
      </c>
      <c r="FP5" s="30">
        <f>W5-'WRIGGLE BACKUP'!W4</f>
        <v>2.6532215997576714E-6</v>
      </c>
      <c r="FQ5" s="30">
        <f>X5-'WRIGGLE BACKUP'!X4</f>
        <v>2.4086330085992813E-6</v>
      </c>
      <c r="FR5" s="30">
        <f>Y5-'WRIGGLE BACKUP'!Y4</f>
        <v>-1.2152127837339322E-7</v>
      </c>
      <c r="FS5" s="30">
        <f>Z5-'WRIGGLE BACKUP'!Z4</f>
        <v>3.2208627089858055E-6</v>
      </c>
      <c r="FT5" s="30">
        <f>AA5-'WRIGGLE BACKUP'!AA4</f>
        <v>3.0072405934333801E-6</v>
      </c>
      <c r="FU5" s="30">
        <f>AB5-'WRIGGLE BACKUP'!AB4</f>
        <v>-1.8323045125612225E-7</v>
      </c>
      <c r="FV5" s="30">
        <f>AC5-'WRIGGLE BACKUP'!AC4</f>
        <v>3.3045653253793716E-6</v>
      </c>
      <c r="FW5" s="30">
        <f>AD5-'WRIGGLE BACKUP'!AD4</f>
        <v>3.1602103263139725E-6</v>
      </c>
      <c r="FX5" s="30">
        <f>AE5-'WRIGGLE BACKUP'!AE4</f>
        <v>4.7806238967496029E-8</v>
      </c>
      <c r="FY5" s="30">
        <f>AF5-'WRIGGLE BACKUP'!AF4</f>
        <v>2.6727793738245964E-6</v>
      </c>
      <c r="FZ5" s="30">
        <f>AG5-'WRIGGLE BACKUP'!AG4</f>
        <v>2.5650952011346817E-6</v>
      </c>
      <c r="GA5" s="30">
        <f>AH5-'WRIGGLE BACKUP'!AH4</f>
        <v>-5.1593573857644515E-10</v>
      </c>
      <c r="GB5" s="30">
        <f>AI5-'WRIGGLE BACKUP'!AI4</f>
        <v>0</v>
      </c>
      <c r="GC5" s="30">
        <f>AJ5-'WRIGGLE BACKUP'!AJ4</f>
        <v>0</v>
      </c>
      <c r="GD5" s="30">
        <f>AK5-'WRIGGLE BACKUP'!AK4</f>
        <v>0</v>
      </c>
      <c r="GE5" s="30">
        <f>AL5-'WRIGGLE BACKUP'!AL4</f>
        <v>0</v>
      </c>
      <c r="GF5" s="30">
        <f>AM5-'WRIGGLE BACKUP'!AM4</f>
        <v>0</v>
      </c>
      <c r="GG5" s="30">
        <f>AN5-'WRIGGLE BACKUP'!AN4</f>
        <v>0</v>
      </c>
      <c r="GH5" s="30">
        <f>AO5-'WRIGGLE BACKUP'!AO4</f>
        <v>0</v>
      </c>
      <c r="GI5" s="30">
        <f>AP5-'WRIGGLE BACKUP'!AP4</f>
        <v>0</v>
      </c>
      <c r="GJ5" s="30">
        <f>AQ5-'WRIGGLE BACKUP'!AQ4</f>
        <v>0</v>
      </c>
      <c r="GK5" s="30">
        <f>AR5-'WRIGGLE BACKUP'!AR4</f>
        <v>0</v>
      </c>
      <c r="GL5" s="30">
        <f>AS5-'WRIGGLE BACKUP'!AS4</f>
        <v>0</v>
      </c>
      <c r="GM5" s="30">
        <f>AT5-'WRIGGLE BACKUP'!AT4</f>
        <v>0</v>
      </c>
      <c r="GN5" s="30">
        <f>AU5-'WRIGGLE BACKUP'!AU4</f>
        <v>0</v>
      </c>
      <c r="GO5" s="30">
        <f>AV5-'WRIGGLE BACKUP'!AV4</f>
        <v>0</v>
      </c>
      <c r="GP5" s="30">
        <f>AW5-'WRIGGLE BACKUP'!AW4</f>
        <v>0</v>
      </c>
      <c r="GQ5" s="30">
        <f>AX5-'WRIGGLE BACKUP'!AX4</f>
        <v>0</v>
      </c>
      <c r="GR5" s="30">
        <f>AY5-'WRIGGLE BACKUP'!AY4</f>
        <v>0</v>
      </c>
      <c r="GS5" s="30">
        <f>AZ5-'WRIGGLE BACKUP'!AZ4</f>
        <v>0</v>
      </c>
      <c r="GT5" s="30">
        <f>BA5-'WRIGGLE BACKUP'!BA4</f>
        <v>0</v>
      </c>
      <c r="GU5" s="30">
        <f>BB5-'WRIGGLE BACKUP'!BB4</f>
        <v>0</v>
      </c>
      <c r="GV5" s="30">
        <f>BC5-'WRIGGLE BACKUP'!BC4</f>
        <v>0</v>
      </c>
      <c r="GW5" s="30">
        <f>BD5-'WRIGGLE BACKUP'!BD4</f>
        <v>0</v>
      </c>
      <c r="GX5" s="30">
        <f>BE5-'WRIGGLE BACKUP'!BE4</f>
        <v>0</v>
      </c>
      <c r="GY5" s="30">
        <f>BF5-'WRIGGLE BACKUP'!BF4</f>
        <v>0</v>
      </c>
      <c r="GZ5" s="30">
        <f>BG5-'WRIGGLE BACKUP'!BG4</f>
        <v>-7.6380092650651932E-7</v>
      </c>
      <c r="HA5" s="30">
        <f>BH5-'WRIGGLE BACKUP'!BH4</f>
        <v>-7.2084367275238037E-7</v>
      </c>
      <c r="HB5" s="30">
        <f>BI5-'WRIGGLE BACKUP'!BI4</f>
        <v>0</v>
      </c>
      <c r="HC5" s="30">
        <f>BJ5-'WRIGGLE BACKUP'!BJ4</f>
        <v>0</v>
      </c>
      <c r="HD5" s="30">
        <f>BK5-'WRIGGLE BACKUP'!BK4</f>
        <v>0</v>
      </c>
      <c r="HE5" s="30">
        <f>BL5-'WRIGGLE BACKUP'!BL4</f>
        <v>3.3058517549111599E-4</v>
      </c>
      <c r="HF5" s="30">
        <f>BM5-'WRIGGLE BACKUP'!BM4</f>
        <v>6.1108723059533077E-7</v>
      </c>
      <c r="HG5" s="30">
        <f>BN5-'WRIGGLE BACKUP'!BN4</f>
        <v>3.3067508699913262E-4</v>
      </c>
      <c r="HH5" s="30">
        <f>BO5-'WRIGGLE BACKUP'!BO4</f>
        <v>7.3190690841329342E-8</v>
      </c>
      <c r="HI5" s="30">
        <f>BP5-'WRIGGLE BACKUP'!BP4</f>
        <v>3.305814428964382E-4</v>
      </c>
      <c r="HJ5" s="30">
        <f>BQ5-'WRIGGLE BACKUP'!BQ4</f>
        <v>1.4292677974481194E-7</v>
      </c>
      <c r="HK5" s="30">
        <f>BR5-'WRIGGLE BACKUP'!BR4</f>
        <v>3.3049854190547734E-4</v>
      </c>
      <c r="HL5" s="30">
        <f>BS5-'WRIGGLE BACKUP'!BS4</f>
        <v>-9.0880064362863777E-8</v>
      </c>
      <c r="HM5" s="30">
        <f>BT5-'WRIGGLE BACKUP'!BT4</f>
        <v>3.3037766164856208E-4</v>
      </c>
      <c r="HN5" s="30">
        <f>BU5-'WRIGGLE BACKUP'!BU4</f>
        <v>-4.2160024804616114E-8</v>
      </c>
      <c r="HO5" s="30">
        <f>BV5-'WRIGGLE BACKUP'!BV4</f>
        <v>3.3141434918437795E-4</v>
      </c>
      <c r="HP5" s="30">
        <f>BW5-'WRIGGLE BACKUP'!BW4</f>
        <v>-1.2152128192610689E-7</v>
      </c>
      <c r="HQ5" s="30">
        <f>BX5-'WRIGGLE BACKUP'!BX4</f>
        <v>3.3139447005181566E-4</v>
      </c>
      <c r="HR5" s="30">
        <f>BY5-'WRIGGLE BACKUP'!BY4</f>
        <v>-1.8323045480883593E-7</v>
      </c>
      <c r="HS5" s="30">
        <f>BZ5-'WRIGGLE BACKUP'!BZ4</f>
        <v>3.2963418845266546E-4</v>
      </c>
      <c r="HT5" s="30">
        <f>CA5-'WRIGGLE BACKUP'!CA4</f>
        <v>4.7806238967496029E-8</v>
      </c>
      <c r="HU5" s="30">
        <f>CB5-'WRIGGLE BACKUP'!CB4</f>
        <v>3.3019522558808134E-4</v>
      </c>
      <c r="HV5" s="30">
        <f>CC5-'WRIGGLE BACKUP'!CC4</f>
        <v>-5.1593929129012395E-10</v>
      </c>
      <c r="HW5" s="30">
        <f>CD5-'WRIGGLE BACKUP'!CD4</f>
        <v>0</v>
      </c>
      <c r="HX5" s="30">
        <f>CE5-'WRIGGLE BACKUP'!CE4</f>
        <v>0</v>
      </c>
      <c r="HY5" s="30">
        <f>CF5-'WRIGGLE BACKUP'!CF4</f>
        <v>0</v>
      </c>
      <c r="HZ5" s="30">
        <f>CG5-'WRIGGLE BACKUP'!CG4</f>
        <v>0</v>
      </c>
      <c r="IA5" s="30">
        <f>CH5-'WRIGGLE BACKUP'!CH4</f>
        <v>0</v>
      </c>
      <c r="IB5" s="30">
        <f>CI5-'WRIGGLE BACKUP'!CI4</f>
        <v>0</v>
      </c>
      <c r="IC5" s="30">
        <f>CJ5-'WRIGGLE BACKUP'!CJ4</f>
        <v>0</v>
      </c>
      <c r="ID5" s="30">
        <f>CK5-'WRIGGLE BACKUP'!CK4</f>
        <v>0</v>
      </c>
      <c r="IE5" s="30">
        <f>CL5-'WRIGGLE BACKUP'!CL4</f>
        <v>0</v>
      </c>
      <c r="IF5" s="30">
        <f>CM5-'WRIGGLE BACKUP'!CM4</f>
        <v>0</v>
      </c>
      <c r="IG5" s="30">
        <f>CN5-'WRIGGLE BACKUP'!CN4</f>
        <v>0</v>
      </c>
      <c r="IH5" s="30">
        <f>CO5-'WRIGGLE BACKUP'!CO4</f>
        <v>0</v>
      </c>
      <c r="II5" s="30">
        <f>CP5-'WRIGGLE BACKUP'!CP4</f>
        <v>0</v>
      </c>
      <c r="IJ5" s="30">
        <f>CQ5-'WRIGGLE BACKUP'!CQ4</f>
        <v>0</v>
      </c>
      <c r="IK5" s="30">
        <f>CR5-'WRIGGLE BACKUP'!CR4</f>
        <v>0</v>
      </c>
      <c r="IL5" s="30">
        <f>CS5-'WRIGGLE BACKUP'!CS4</f>
        <v>0</v>
      </c>
      <c r="IM5" s="30">
        <f>CT5-'WRIGGLE BACKUP'!CT4</f>
        <v>-2.3336038945664939E-7</v>
      </c>
      <c r="IN5" s="30">
        <f>CU5-'WRIGGLE BACKUP'!CU4</f>
        <v>-4.3829600615552522E-8</v>
      </c>
      <c r="IO5" s="30">
        <f>CV5-'WRIGGLE BACKUP'!CV4</f>
        <v>1.8233991405658401E-7</v>
      </c>
      <c r="IP5" s="30">
        <f>CW5-'WRIGGLE BACKUP'!CW4</f>
        <v>2.9732927964154499E-7</v>
      </c>
      <c r="IQ5" s="30">
        <f>CX5-'WRIGGLE BACKUP'!CX4</f>
        <v>-1.7905869720280521E-7</v>
      </c>
      <c r="IR5" s="30">
        <f>CY5-'WRIGGLE BACKUP'!CY4</f>
        <v>-5.2068808975569425E-7</v>
      </c>
      <c r="IS5" s="30">
        <f>CZ5-'WRIGGLE BACKUP'!CZ4</f>
        <v>8.4113734000190732E-7</v>
      </c>
      <c r="IT5" s="30">
        <f>DA5-'WRIGGLE BACKUP'!DA4</f>
        <v>-5.390747381817107E-8</v>
      </c>
      <c r="IU5" s="30">
        <f>DB5-'WRIGGLE BACKUP'!DB4</f>
        <v>0</v>
      </c>
      <c r="IV5" s="30">
        <f>DC5-'WRIGGLE BACKUP'!DC4</f>
        <v>0</v>
      </c>
      <c r="IW5" s="30">
        <f>DD5-'WRIGGLE BACKUP'!DD4</f>
        <v>0</v>
      </c>
      <c r="IX5" s="30">
        <f>DE5-'WRIGGLE BACKUP'!DE4</f>
        <v>0</v>
      </c>
      <c r="IY5" s="30">
        <f>DF5-'WRIGGLE BACKUP'!DF4</f>
        <v>0</v>
      </c>
      <c r="IZ5" s="30">
        <f>DG5-'WRIGGLE BACKUP'!DG4</f>
        <v>0</v>
      </c>
      <c r="JA5" s="30">
        <f>DH5-'WRIGGLE BACKUP'!DH4</f>
        <v>0</v>
      </c>
      <c r="JB5" s="30">
        <f>DI5-'WRIGGLE BACKUP'!DI4</f>
        <v>0</v>
      </c>
      <c r="JC5" s="30">
        <f>DJ5-'WRIGGLE BACKUP'!DJ4</f>
        <v>-2.6939076747112267E-7</v>
      </c>
      <c r="JD5" s="30">
        <f>DK5-'WRIGGLE BACKUP'!DK4</f>
        <v>-7.9859978185990808E-8</v>
      </c>
      <c r="JE5" s="30">
        <f>DL5-'WRIGGLE BACKUP'!DL4</f>
        <v>1.4630953648619993E-7</v>
      </c>
      <c r="JF5" s="30">
        <f>DM5-'WRIGGLE BACKUP'!DM4</f>
        <v>2.6129890162663802E-7</v>
      </c>
      <c r="JG5" s="30">
        <f>DN5-'WRIGGLE BACKUP'!DN4</f>
        <v>-2.1508907499523389E-7</v>
      </c>
      <c r="JH5" s="30">
        <f>DO5-'WRIGGLE BACKUP'!DO4</f>
        <v>-5.567184677699507E-7</v>
      </c>
      <c r="JI5" s="30">
        <f>DP5-'WRIGGLE BACKUP'!DP4</f>
        <v>8.0510696243152324E-7</v>
      </c>
      <c r="JJ5" s="30">
        <f>DQ5-'WRIGGLE BACKUP'!DQ4</f>
        <v>-8.993785205468896E-8</v>
      </c>
      <c r="JK5" s="30">
        <f>DR5-'WRIGGLE BACKUP'!DR4</f>
        <v>0</v>
      </c>
      <c r="JL5" s="30">
        <f>DS5-'WRIGGLE BACKUP'!DS4</f>
        <v>0</v>
      </c>
      <c r="JM5" s="30">
        <f>DT5-'WRIGGLE BACKUP'!DT4</f>
        <v>0</v>
      </c>
      <c r="JN5" s="30">
        <f>DU5-'WRIGGLE BACKUP'!DU4</f>
        <v>0</v>
      </c>
      <c r="JO5" s="30">
        <f>DV5-'WRIGGLE BACKUP'!DV4</f>
        <v>0</v>
      </c>
      <c r="JP5" s="30">
        <f>DW5-'WRIGGLE BACKUP'!DW4</f>
        <v>0</v>
      </c>
      <c r="JQ5" s="30">
        <f>DX5-'WRIGGLE BACKUP'!DX4</f>
        <v>0</v>
      </c>
      <c r="JR5" s="30">
        <f>DY5-'WRIGGLE BACKUP'!DY4</f>
        <v>0</v>
      </c>
      <c r="JS5" s="30">
        <f>DZ5-'WRIGGLE BACKUP'!DZ4</f>
        <v>1.7054814094308313E-5</v>
      </c>
      <c r="JT5" s="30">
        <f>EA5-'WRIGGLE BACKUP'!EA4</f>
        <v>1.6439932096545817E-5</v>
      </c>
      <c r="JU5" s="30">
        <f>EB5-'WRIGGLE BACKUP'!EB4</f>
        <v>2.4051703306326999E-5</v>
      </c>
      <c r="JV5" s="30">
        <f>EC5-'WRIGGLE BACKUP'!EC4</f>
        <v>2.1987818627167144E-5</v>
      </c>
      <c r="JW5" s="30">
        <f>ED5-'WRIGGLE BACKUP'!ED4</f>
        <v>-3.5098999575211565E-5</v>
      </c>
      <c r="JX5" s="30">
        <f>EE5-'WRIGGLE BACKUP'!EE4</f>
        <v>-3.2128221334914997E-5</v>
      </c>
      <c r="JY5" s="30">
        <f>EF5-'WRIGGLE BACKUP'!EF4</f>
        <v>-2.2088877869919088E-5</v>
      </c>
      <c r="JZ5" s="30">
        <f>EG5-'WRIGGLE BACKUP'!EG4</f>
        <v>-2.2228312957395246E-5</v>
      </c>
      <c r="KA5" s="30">
        <f>EH5-'WRIGGLE BACKUP'!EH4</f>
        <v>0</v>
      </c>
      <c r="KB5" s="30">
        <f>EI5-'WRIGGLE BACKUP'!EI4</f>
        <v>0</v>
      </c>
      <c r="KC5" s="30">
        <f>EJ5-'WRIGGLE BACKUP'!EJ4</f>
        <v>0</v>
      </c>
      <c r="KD5" s="30">
        <f>EK5-'WRIGGLE BACKUP'!EK4</f>
        <v>0</v>
      </c>
      <c r="KE5" s="30">
        <f>EL5-'WRIGGLE BACKUP'!EL4</f>
        <v>0</v>
      </c>
      <c r="KF5" s="30">
        <f>EM5-'WRIGGLE BACKUP'!EM4</f>
        <v>0</v>
      </c>
      <c r="KG5" s="30">
        <f>EN5-'WRIGGLE BACKUP'!EN4</f>
        <v>0</v>
      </c>
      <c r="KH5" s="30">
        <f>EO5-'WRIGGLE BACKUP'!EO4</f>
        <v>0</v>
      </c>
      <c r="KI5" s="30">
        <f>EP5-'WRIGGLE BACKUP'!EP4</f>
        <v>0</v>
      </c>
      <c r="KJ5" s="30">
        <f>EQ5-'WRIGGLE BACKUP'!EQ4</f>
        <v>4.5816879719495773E-4</v>
      </c>
      <c r="KK5" s="30">
        <f>ER5-'WRIGGLE BACKUP'!ER4</f>
        <v>0</v>
      </c>
      <c r="KL5" s="30">
        <f>ES5-'WRIGGLE BACKUP'!ES4</f>
        <v>-3.7948158569633961E-4</v>
      </c>
      <c r="KM5" s="30">
        <f>ET5-'WRIGGLE BACKUP'!ET4</f>
        <v>0</v>
      </c>
      <c r="KN5" s="30">
        <f>EU5-'WRIGGLE BACKUP'!EU4</f>
        <v>0</v>
      </c>
    </row>
    <row r="6" spans="1:300" ht="19.95" customHeight="1" x14ac:dyDescent="0.3">
      <c r="A6" s="20">
        <v>3</v>
      </c>
      <c r="B6" s="20" t="s">
        <v>154</v>
      </c>
      <c r="C6" s="20">
        <v>671710.6666499573</v>
      </c>
      <c r="D6" s="20">
        <v>1507402.6874474664</v>
      </c>
      <c r="E6" s="20">
        <v>-26.897576126162903</v>
      </c>
      <c r="F6" s="20">
        <v>9857.8104627023295</v>
      </c>
      <c r="G6" s="20">
        <v>-3.1871903696444569E-2</v>
      </c>
      <c r="H6" s="20">
        <v>2.4238738370954138E-3</v>
      </c>
      <c r="I6" s="20">
        <v>1.6976991963386443</v>
      </c>
      <c r="J6" s="20">
        <v>3.3953983926772886</v>
      </c>
      <c r="K6" s="20">
        <v>671711.62686747836</v>
      </c>
      <c r="L6" s="20">
        <v>1507401.6305486194</v>
      </c>
      <c r="M6" s="20">
        <v>-25.98280098490342</v>
      </c>
      <c r="N6" s="20">
        <v>671711.81805051514</v>
      </c>
      <c r="O6" s="20">
        <v>1507401.4442574745</v>
      </c>
      <c r="P6" s="20">
        <v>-26.747343926521182</v>
      </c>
      <c r="Q6" s="20">
        <v>671711.73770957184</v>
      </c>
      <c r="R6" s="20">
        <v>1507401.5392408229</v>
      </c>
      <c r="S6" s="20">
        <v>-27.543149815567389</v>
      </c>
      <c r="T6" s="20">
        <v>671711.50987723866</v>
      </c>
      <c r="U6" s="20">
        <v>1507401.7978779008</v>
      </c>
      <c r="V6" s="20">
        <v>-28.07047283548809</v>
      </c>
      <c r="W6" s="20">
        <v>671709.81959213258</v>
      </c>
      <c r="X6" s="20">
        <v>1507403.6196935975</v>
      </c>
      <c r="Y6" s="20">
        <v>-28.032132908629038</v>
      </c>
      <c r="Z6" s="20">
        <v>671709.57133804029</v>
      </c>
      <c r="AA6" s="20">
        <v>1507403.8734618551</v>
      </c>
      <c r="AB6" s="20">
        <v>-27.42755244155623</v>
      </c>
      <c r="AC6" s="20">
        <v>671709.51773175003</v>
      </c>
      <c r="AD6" s="20">
        <v>1507403.9175459873</v>
      </c>
      <c r="AE6" s="20">
        <v>-26.646289013823761</v>
      </c>
      <c r="AF6" s="20">
        <v>671709.7211900088</v>
      </c>
      <c r="AG6" s="20">
        <v>1507403.6886351262</v>
      </c>
      <c r="AH6" s="20">
        <v>-25.910358831509612</v>
      </c>
      <c r="BG6" s="20">
        <v>671710.68853311846</v>
      </c>
      <c r="BH6" s="20">
        <v>1507402.6642753596</v>
      </c>
      <c r="BI6" s="20">
        <v>-26.9</v>
      </c>
      <c r="BJ6" s="20">
        <v>1.698</v>
      </c>
      <c r="BK6" s="20">
        <v>3.3959999999999999</v>
      </c>
      <c r="BL6" s="20">
        <v>2.6386083653268249</v>
      </c>
      <c r="BM6" s="20">
        <v>73.102423873837097</v>
      </c>
      <c r="BN6" s="20">
        <v>4.066481088172182</v>
      </c>
      <c r="BO6" s="20">
        <v>74.01719901509658</v>
      </c>
      <c r="BP6" s="20">
        <v>4.3330820779241659</v>
      </c>
      <c r="BQ6" s="20">
        <v>73.252656073478818</v>
      </c>
      <c r="BR6" s="20">
        <v>4.2088096728196049</v>
      </c>
      <c r="BS6" s="20">
        <v>72.456850184432611</v>
      </c>
      <c r="BT6" s="20">
        <v>3.8642515542929425</v>
      </c>
      <c r="BU6" s="20">
        <v>71.92952716451191</v>
      </c>
      <c r="BV6" s="20">
        <v>1.3790803550852186</v>
      </c>
      <c r="BW6" s="20">
        <v>71.967867091370962</v>
      </c>
      <c r="BX6" s="20">
        <v>1.024197701998099</v>
      </c>
      <c r="BY6" s="20">
        <v>72.57244755844377</v>
      </c>
      <c r="BZ6" s="20">
        <v>0.95541852479386913</v>
      </c>
      <c r="CA6" s="20">
        <v>73.353710986176239</v>
      </c>
      <c r="CB6" s="20">
        <v>1.2616076299427774</v>
      </c>
      <c r="CC6" s="20">
        <v>74.089641168490388</v>
      </c>
      <c r="CT6" s="20">
        <v>1.6957694630202891</v>
      </c>
      <c r="CU6" s="20">
        <v>1.7011204767718857</v>
      </c>
      <c r="CV6" s="20">
        <v>1.697733057492651</v>
      </c>
      <c r="CW6" s="20">
        <v>1.6964338824147771</v>
      </c>
      <c r="CX6" s="20">
        <v>1.695178427547698</v>
      </c>
      <c r="CY6" s="20">
        <v>1.699175295473478</v>
      </c>
      <c r="CZ6" s="20">
        <v>1.7018440739683234</v>
      </c>
      <c r="DA6" s="20">
        <v>1.6943225820695347</v>
      </c>
      <c r="DJ6" s="20">
        <v>-1.9297333183552201E-3</v>
      </c>
      <c r="DK6" s="20">
        <v>3.4212804332414137E-3</v>
      </c>
      <c r="DL6" s="20">
        <v>3.3861154006720184E-5</v>
      </c>
      <c r="DM6" s="20">
        <v>-1.2653139238671951E-3</v>
      </c>
      <c r="DN6" s="20">
        <v>-2.520768790946315E-3</v>
      </c>
      <c r="DO6" s="20">
        <v>1.4760991348337082E-3</v>
      </c>
      <c r="DP6" s="20">
        <v>4.1448776296790779E-3</v>
      </c>
      <c r="DQ6" s="20">
        <v>-3.3766142691096235E-3</v>
      </c>
      <c r="DZ6" s="20">
        <v>57.354103433181812</v>
      </c>
      <c r="EA6" s="20">
        <v>84.933399242844743</v>
      </c>
      <c r="EB6" s="20">
        <v>112.34956018844642</v>
      </c>
      <c r="EC6" s="20">
        <v>133.74020809581287</v>
      </c>
      <c r="ED6" s="20">
        <v>227.98812940750693</v>
      </c>
      <c r="EE6" s="20">
        <v>251.82610560927981</v>
      </c>
      <c r="EF6" s="20">
        <v>278.4911020218189</v>
      </c>
      <c r="EG6" s="20">
        <v>305.63799081600956</v>
      </c>
      <c r="EP6" s="20">
        <v>671708.87159045669</v>
      </c>
      <c r="EQ6" s="20">
        <v>1507404.621359433</v>
      </c>
      <c r="ER6" s="20">
        <v>671712.12815589621</v>
      </c>
      <c r="ES6" s="20">
        <v>1507401.1128904452</v>
      </c>
      <c r="ET6" s="20">
        <v>3.7999999999999999E-2</v>
      </c>
      <c r="EU6" s="25">
        <v>8</v>
      </c>
      <c r="EV6" s="30">
        <f>C6-'WRIGGLE BACKUP'!C5</f>
        <v>-1.594889909029007E-8</v>
      </c>
      <c r="EW6" s="30">
        <f>D6-'WRIGGLE BACKUP'!D5</f>
        <v>1.5366822481155396E-8</v>
      </c>
      <c r="EX6" s="30">
        <f>E6-'WRIGGLE BACKUP'!E5</f>
        <v>-1.3672302401346315E-8</v>
      </c>
      <c r="EY6" s="30">
        <f>F6-'WRIGGLE BACKUP'!F5</f>
        <v>-2.3137545213103294E-9</v>
      </c>
      <c r="EZ6" s="30">
        <f>G6-'WRIGGLE BACKUP'!G5</f>
        <v>-1.5362541280761199E-8</v>
      </c>
      <c r="FA6" s="30">
        <f>H6-'WRIGGLE BACKUP'!H5</f>
        <v>-1.3672305954059993E-8</v>
      </c>
      <c r="FB6" s="30">
        <f>I6-'WRIGGLE BACKUP'!I5</f>
        <v>-3.6443916773265528E-9</v>
      </c>
      <c r="FC6" s="30">
        <f>J6-'WRIGGLE BACKUP'!J5</f>
        <v>-7.2887833546531056E-9</v>
      </c>
      <c r="FD6" s="30">
        <f>K6-'WRIGGLE BACKUP'!K5</f>
        <v>5.8626756072044373E-7</v>
      </c>
      <c r="FE6" s="30">
        <f>L6-'WRIGGLE BACKUP'!L5</f>
        <v>6.2747858464717865E-7</v>
      </c>
      <c r="FF6" s="30">
        <f>M6-'WRIGGLE BACKUP'!M5</f>
        <v>9.4233840286506165E-8</v>
      </c>
      <c r="FG6" s="30">
        <f>N6-'WRIGGLE BACKUP'!N5</f>
        <v>7.3981937021017075E-7</v>
      </c>
      <c r="FH6" s="30">
        <f>O6-'WRIGGLE BACKUP'!O5</f>
        <v>7.0640817284584045E-7</v>
      </c>
      <c r="FI6" s="30">
        <f>P6-'WRIGGLE BACKUP'!P5</f>
        <v>1.5774754658082202E-7</v>
      </c>
      <c r="FJ6" s="30">
        <f>Q6-'WRIGGLE BACKUP'!Q5</f>
        <v>6.7101791501045227E-7</v>
      </c>
      <c r="FK6" s="30">
        <f>R6-'WRIGGLE BACKUP'!R5</f>
        <v>6.6589564085006714E-7</v>
      </c>
      <c r="FL6" s="30">
        <f>S6-'WRIGGLE BACKUP'!S5</f>
        <v>-7.6570259466279822E-8</v>
      </c>
      <c r="FM6" s="30">
        <f>T6-'WRIGGLE BACKUP'!T5</f>
        <v>5.1315873861312866E-7</v>
      </c>
      <c r="FN6" s="30">
        <f>U6-'WRIGGLE BACKUP'!U5</f>
        <v>5.1176175475120544E-7</v>
      </c>
      <c r="FO6" s="30">
        <f>V6-'WRIGGLE BACKUP'!V5</f>
        <v>-2.7401650726233129E-8</v>
      </c>
      <c r="FP6" s="30">
        <f>W6-'WRIGGLE BACKUP'!W5</f>
        <v>-5.7334545999765396E-7</v>
      </c>
      <c r="FQ6" s="30">
        <f>X6-'WRIGGLE BACKUP'!X5</f>
        <v>-6.5634958446025848E-7</v>
      </c>
      <c r="FR6" s="30">
        <f>Y6-'WRIGGLE BACKUP'!Y5</f>
        <v>-1.0132911754112683E-7</v>
      </c>
      <c r="FS6" s="30">
        <f>Z6-'WRIGGLE BACKUP'!Z5</f>
        <v>-7.6263677328824997E-7</v>
      </c>
      <c r="FT6" s="30">
        <f>AA6-'WRIGGLE BACKUP'!AA5</f>
        <v>-7.8277662396430969E-7</v>
      </c>
      <c r="FU6" s="30">
        <f>AB6-'WRIGGLE BACKUP'!AB5</f>
        <v>-1.6676327163622773E-7</v>
      </c>
      <c r="FV6" s="30">
        <f>AC6-'WRIGGLE BACKUP'!AC5</f>
        <v>-8.2352198660373688E-7</v>
      </c>
      <c r="FW6" s="30">
        <f>AD6-'WRIGGLE BACKUP'!AD5</f>
        <v>-7.7881850302219391E-7</v>
      </c>
      <c r="FX6" s="30">
        <f>AE6-'WRIGGLE BACKUP'!AE5</f>
        <v>6.7957699911858072E-8</v>
      </c>
      <c r="FY6" s="30">
        <f>AF6-'WRIGGLE BACKUP'!AF5</f>
        <v>-6.8452209234237671E-7</v>
      </c>
      <c r="FZ6" s="30">
        <f>AG6-'WRIGGLE BACKUP'!AG5</f>
        <v>-6.4680352807044983E-7</v>
      </c>
      <c r="GA6" s="30">
        <f>AH6-'WRIGGLE BACKUP'!AH5</f>
        <v>1.1467019334077122E-8</v>
      </c>
      <c r="GB6" s="30">
        <f>AI6-'WRIGGLE BACKUP'!AI5</f>
        <v>0</v>
      </c>
      <c r="GC6" s="30">
        <f>AJ6-'WRIGGLE BACKUP'!AJ5</f>
        <v>0</v>
      </c>
      <c r="GD6" s="30">
        <f>AK6-'WRIGGLE BACKUP'!AK5</f>
        <v>0</v>
      </c>
      <c r="GE6" s="30">
        <f>AL6-'WRIGGLE BACKUP'!AL5</f>
        <v>0</v>
      </c>
      <c r="GF6" s="30">
        <f>AM6-'WRIGGLE BACKUP'!AM5</f>
        <v>0</v>
      </c>
      <c r="GG6" s="30">
        <f>AN6-'WRIGGLE BACKUP'!AN5</f>
        <v>0</v>
      </c>
      <c r="GH6" s="30">
        <f>AO6-'WRIGGLE BACKUP'!AO5</f>
        <v>0</v>
      </c>
      <c r="GI6" s="30">
        <f>AP6-'WRIGGLE BACKUP'!AP5</f>
        <v>0</v>
      </c>
      <c r="GJ6" s="30">
        <f>AQ6-'WRIGGLE BACKUP'!AQ5</f>
        <v>0</v>
      </c>
      <c r="GK6" s="30">
        <f>AR6-'WRIGGLE BACKUP'!AR5</f>
        <v>0</v>
      </c>
      <c r="GL6" s="30">
        <f>AS6-'WRIGGLE BACKUP'!AS5</f>
        <v>0</v>
      </c>
      <c r="GM6" s="30">
        <f>AT6-'WRIGGLE BACKUP'!AT5</f>
        <v>0</v>
      </c>
      <c r="GN6" s="30">
        <f>AU6-'WRIGGLE BACKUP'!AU5</f>
        <v>0</v>
      </c>
      <c r="GO6" s="30">
        <f>AV6-'WRIGGLE BACKUP'!AV5</f>
        <v>0</v>
      </c>
      <c r="GP6" s="30">
        <f>AW6-'WRIGGLE BACKUP'!AW5</f>
        <v>0</v>
      </c>
      <c r="GQ6" s="30">
        <f>AX6-'WRIGGLE BACKUP'!AX5</f>
        <v>0</v>
      </c>
      <c r="GR6" s="30">
        <f>AY6-'WRIGGLE BACKUP'!AY5</f>
        <v>0</v>
      </c>
      <c r="GS6" s="30">
        <f>AZ6-'WRIGGLE BACKUP'!AZ5</f>
        <v>0</v>
      </c>
      <c r="GT6" s="30">
        <f>BA6-'WRIGGLE BACKUP'!BA5</f>
        <v>0</v>
      </c>
      <c r="GU6" s="30">
        <f>BB6-'WRIGGLE BACKUP'!BB5</f>
        <v>0</v>
      </c>
      <c r="GV6" s="30">
        <f>BC6-'WRIGGLE BACKUP'!BC5</f>
        <v>0</v>
      </c>
      <c r="GW6" s="30">
        <f>BD6-'WRIGGLE BACKUP'!BD5</f>
        <v>0</v>
      </c>
      <c r="GX6" s="30">
        <f>BE6-'WRIGGLE BACKUP'!BE5</f>
        <v>0</v>
      </c>
      <c r="GY6" s="30">
        <f>BF6-'WRIGGLE BACKUP'!BF5</f>
        <v>0</v>
      </c>
      <c r="GZ6" s="30">
        <f>BG6-'WRIGGLE BACKUP'!BG5</f>
        <v>5.005858838558197E-9</v>
      </c>
      <c r="HA6" s="30">
        <f>BH6-'WRIGGLE BACKUP'!BH5</f>
        <v>-8.3819031715393066E-9</v>
      </c>
      <c r="HB6" s="30">
        <f>BI6-'WRIGGLE BACKUP'!BI5</f>
        <v>0</v>
      </c>
      <c r="HC6" s="30">
        <f>BJ6-'WRIGGLE BACKUP'!BJ5</f>
        <v>0</v>
      </c>
      <c r="HD6" s="30">
        <f>BK6-'WRIGGLE BACKUP'!BK5</f>
        <v>0</v>
      </c>
      <c r="HE6" s="30">
        <f>BL6-'WRIGGLE BACKUP'!BL5</f>
        <v>-8.4060507512084826E-5</v>
      </c>
      <c r="HF6" s="30">
        <f>BM6-'WRIGGLE BACKUP'!BM5</f>
        <v>-1.3672305954059993E-8</v>
      </c>
      <c r="HG6" s="30">
        <f>BN6-'WRIGGLE BACKUP'!BN5</f>
        <v>-8.4549296992975087E-5</v>
      </c>
      <c r="HH6" s="30">
        <f>BO6-'WRIGGLE BACKUP'!BO5</f>
        <v>9.4233840286506165E-8</v>
      </c>
      <c r="HI6" s="30">
        <f>BP6-'WRIGGLE BACKUP'!BP5</f>
        <v>-8.410671767755673E-5</v>
      </c>
      <c r="HJ6" s="30">
        <f>BQ6-'WRIGGLE BACKUP'!BQ5</f>
        <v>1.577475501335357E-7</v>
      </c>
      <c r="HK6" s="30">
        <f>BR6-'WRIGGLE BACKUP'!BR5</f>
        <v>-8.3954649356066113E-5</v>
      </c>
      <c r="HL6" s="30">
        <f>BS6-'WRIGGLE BACKUP'!BS5</f>
        <v>-7.6570259466279822E-8</v>
      </c>
      <c r="HM6" s="30">
        <f>BT6-'WRIGGLE BACKUP'!BT5</f>
        <v>-8.3684251045657021E-5</v>
      </c>
      <c r="HN6" s="30">
        <f>BU6-'WRIGGLE BACKUP'!BU5</f>
        <v>-2.7401654278946808E-8</v>
      </c>
      <c r="HO6" s="30">
        <f>BV6-'WRIGGLE BACKUP'!BV5</f>
        <v>-8.3552059011449131E-5</v>
      </c>
      <c r="HP6" s="30">
        <f>BW6-'WRIGGLE BACKUP'!BW5</f>
        <v>-1.0132912109384051E-7</v>
      </c>
      <c r="HQ6" s="30">
        <f>BX6-'WRIGGLE BACKUP'!BX5</f>
        <v>-8.3864248554998966E-5</v>
      </c>
      <c r="HR6" s="30">
        <f>BY6-'WRIGGLE BACKUP'!BY5</f>
        <v>-1.6676327163622773E-7</v>
      </c>
      <c r="HS6" s="30">
        <f>BZ6-'WRIGGLE BACKUP'!BZ5</f>
        <v>-8.4183970581186429E-5</v>
      </c>
      <c r="HT6" s="30">
        <f>CA6-'WRIGGLE BACKUP'!CA5</f>
        <v>6.7957699911858072E-8</v>
      </c>
      <c r="HU6" s="30">
        <f>CB6-'WRIGGLE BACKUP'!CB5</f>
        <v>-8.4381272478672997E-5</v>
      </c>
      <c r="HV6" s="30">
        <f>CC6-'WRIGGLE BACKUP'!CC5</f>
        <v>1.1467022886790801E-8</v>
      </c>
      <c r="HW6" s="30">
        <f>CD6-'WRIGGLE BACKUP'!CD5</f>
        <v>0</v>
      </c>
      <c r="HX6" s="30">
        <f>CE6-'WRIGGLE BACKUP'!CE5</f>
        <v>0</v>
      </c>
      <c r="HY6" s="30">
        <f>CF6-'WRIGGLE BACKUP'!CF5</f>
        <v>0</v>
      </c>
      <c r="HZ6" s="30">
        <f>CG6-'WRIGGLE BACKUP'!CG5</f>
        <v>0</v>
      </c>
      <c r="IA6" s="30">
        <f>CH6-'WRIGGLE BACKUP'!CH5</f>
        <v>0</v>
      </c>
      <c r="IB6" s="30">
        <f>CI6-'WRIGGLE BACKUP'!CI5</f>
        <v>0</v>
      </c>
      <c r="IC6" s="30">
        <f>CJ6-'WRIGGLE BACKUP'!CJ5</f>
        <v>0</v>
      </c>
      <c r="ID6" s="30">
        <f>CK6-'WRIGGLE BACKUP'!CK5</f>
        <v>0</v>
      </c>
      <c r="IE6" s="30">
        <f>CL6-'WRIGGLE BACKUP'!CL5</f>
        <v>0</v>
      </c>
      <c r="IF6" s="30">
        <f>CM6-'WRIGGLE BACKUP'!CM5</f>
        <v>0</v>
      </c>
      <c r="IG6" s="30">
        <f>CN6-'WRIGGLE BACKUP'!CN5</f>
        <v>0</v>
      </c>
      <c r="IH6" s="30">
        <f>CO6-'WRIGGLE BACKUP'!CO5</f>
        <v>0</v>
      </c>
      <c r="II6" s="30">
        <f>CP6-'WRIGGLE BACKUP'!CP5</f>
        <v>0</v>
      </c>
      <c r="IJ6" s="30">
        <f>CQ6-'WRIGGLE BACKUP'!CQ5</f>
        <v>0</v>
      </c>
      <c r="IK6" s="30">
        <f>CR6-'WRIGGLE BACKUP'!CR5</f>
        <v>0</v>
      </c>
      <c r="IL6" s="30">
        <f>CS6-'WRIGGLE BACKUP'!CS5</f>
        <v>0</v>
      </c>
      <c r="IM6" s="30">
        <f>CT6-'WRIGGLE BACKUP'!CT5</f>
        <v>-3.5336134085461879E-7</v>
      </c>
      <c r="IN6" s="30">
        <f>CU6-'WRIGGLE BACKUP'!CU5</f>
        <v>-3.0890900282187772E-8</v>
      </c>
      <c r="IO6" s="30">
        <f>CV6-'WRIGGLE BACKUP'!CV5</f>
        <v>1.2182355302314818E-7</v>
      </c>
      <c r="IP6" s="30">
        <f>CW6-'WRIGGLE BACKUP'!CW5</f>
        <v>2.813308901394862E-7</v>
      </c>
      <c r="IQ6" s="30">
        <f>CX6-'WRIGGLE BACKUP'!CX5</f>
        <v>-3.1911306508369819E-7</v>
      </c>
      <c r="IR6" s="30">
        <f>CY6-'WRIGGLE BACKUP'!CY5</f>
        <v>-1.3871905402140783E-7</v>
      </c>
      <c r="IS6" s="30">
        <f>CZ6-'WRIGGLE BACKUP'!CZ5</f>
        <v>1.3416290833845324E-7</v>
      </c>
      <c r="IT6" s="30">
        <f>DA6-'WRIGGLE BACKUP'!DA5</f>
        <v>2.7533810365021338E-7</v>
      </c>
      <c r="IU6" s="30">
        <f>DB6-'WRIGGLE BACKUP'!DB5</f>
        <v>0</v>
      </c>
      <c r="IV6" s="30">
        <f>DC6-'WRIGGLE BACKUP'!DC5</f>
        <v>0</v>
      </c>
      <c r="IW6" s="30">
        <f>DD6-'WRIGGLE BACKUP'!DD5</f>
        <v>0</v>
      </c>
      <c r="IX6" s="30">
        <f>DE6-'WRIGGLE BACKUP'!DE5</f>
        <v>0</v>
      </c>
      <c r="IY6" s="30">
        <f>DF6-'WRIGGLE BACKUP'!DF5</f>
        <v>0</v>
      </c>
      <c r="IZ6" s="30">
        <f>DG6-'WRIGGLE BACKUP'!DG5</f>
        <v>0</v>
      </c>
      <c r="JA6" s="30">
        <f>DH6-'WRIGGLE BACKUP'!DH5</f>
        <v>0</v>
      </c>
      <c r="JB6" s="30">
        <f>DI6-'WRIGGLE BACKUP'!DI5</f>
        <v>0</v>
      </c>
      <c r="JC6" s="30">
        <f>DJ6-'WRIGGLE BACKUP'!DJ5</f>
        <v>-3.4971694939912E-7</v>
      </c>
      <c r="JD6" s="30">
        <f>DK6-'WRIGGLE BACKUP'!DK5</f>
        <v>-2.7246507938293724E-8</v>
      </c>
      <c r="JE6" s="30">
        <f>DL6-'WRIGGLE BACKUP'!DL5</f>
        <v>1.2546794536660177E-7</v>
      </c>
      <c r="JF6" s="30">
        <f>DM6-'WRIGGLE BACKUP'!DM5</f>
        <v>2.8497528181681275E-7</v>
      </c>
      <c r="JG6" s="30">
        <f>DN6-'WRIGGLE BACKUP'!DN5</f>
        <v>-3.1546867318389335E-7</v>
      </c>
      <c r="JH6" s="30">
        <f>DO6-'WRIGGLE BACKUP'!DO5</f>
        <v>-1.350746625656922E-7</v>
      </c>
      <c r="JI6" s="30">
        <f>DP6-'WRIGGLE BACKUP'!DP5</f>
        <v>1.3780730023782439E-7</v>
      </c>
      <c r="JJ6" s="30">
        <f>DQ6-'WRIGGLE BACKUP'!DQ5</f>
        <v>2.7898249554958454E-7</v>
      </c>
      <c r="JK6" s="30">
        <f>DR6-'WRIGGLE BACKUP'!DR5</f>
        <v>0</v>
      </c>
      <c r="JL6" s="30">
        <f>DS6-'WRIGGLE BACKUP'!DS5</f>
        <v>0</v>
      </c>
      <c r="JM6" s="30">
        <f>DT6-'WRIGGLE BACKUP'!DT5</f>
        <v>0</v>
      </c>
      <c r="JN6" s="30">
        <f>DU6-'WRIGGLE BACKUP'!DU5</f>
        <v>0</v>
      </c>
      <c r="JO6" s="30">
        <f>DV6-'WRIGGLE BACKUP'!DV5</f>
        <v>0</v>
      </c>
      <c r="JP6" s="30">
        <f>DW6-'WRIGGLE BACKUP'!DW5</f>
        <v>0</v>
      </c>
      <c r="JQ6" s="30">
        <f>DX6-'WRIGGLE BACKUP'!DX5</f>
        <v>0</v>
      </c>
      <c r="JR6" s="30">
        <f>DY6-'WRIGGLE BACKUP'!DY5</f>
        <v>0</v>
      </c>
      <c r="JS6" s="30">
        <f>DZ6-'WRIGGLE BACKUP'!DZ5</f>
        <v>-1.1534538010948836E-5</v>
      </c>
      <c r="JT6" s="30">
        <f>EA6-'WRIGGLE BACKUP'!EA5</f>
        <v>-5.2305947804143216E-6</v>
      </c>
      <c r="JU6" s="30">
        <f>EB6-'WRIGGLE BACKUP'!EB5</f>
        <v>1.4750688137610268E-6</v>
      </c>
      <c r="JV6" s="30">
        <f>EC6-'WRIGGLE BACKUP'!EC5</f>
        <v>-7.4150131297301414E-6</v>
      </c>
      <c r="JW6" s="30">
        <f>ED6-'WRIGGLE BACKUP'!ED5</f>
        <v>-1.1937027068142925E-5</v>
      </c>
      <c r="JX6" s="30">
        <f>EE6-'WRIGGLE BACKUP'!EE5</f>
        <v>-5.0180395874122041E-6</v>
      </c>
      <c r="JY6" s="30">
        <f>EF6-'WRIGGLE BACKUP'!EF5</f>
        <v>4.2616497921699192E-6</v>
      </c>
      <c r="JZ6" s="30">
        <f>EG6-'WRIGGLE BACKUP'!EG5</f>
        <v>-3.2617015222058399E-6</v>
      </c>
      <c r="KA6" s="30">
        <f>EH6-'WRIGGLE BACKUP'!EH5</f>
        <v>0</v>
      </c>
      <c r="KB6" s="30">
        <f>EI6-'WRIGGLE BACKUP'!EI5</f>
        <v>0</v>
      </c>
      <c r="KC6" s="30">
        <f>EJ6-'WRIGGLE BACKUP'!EJ5</f>
        <v>0</v>
      </c>
      <c r="KD6" s="30">
        <f>EK6-'WRIGGLE BACKUP'!EK5</f>
        <v>0</v>
      </c>
      <c r="KE6" s="30">
        <f>EL6-'WRIGGLE BACKUP'!EL5</f>
        <v>0</v>
      </c>
      <c r="KF6" s="30">
        <f>EM6-'WRIGGLE BACKUP'!EM5</f>
        <v>0</v>
      </c>
      <c r="KG6" s="30">
        <f>EN6-'WRIGGLE BACKUP'!EN5</f>
        <v>0</v>
      </c>
      <c r="KH6" s="30">
        <f>EO6-'WRIGGLE BACKUP'!EO5</f>
        <v>0</v>
      </c>
      <c r="KI6" s="30">
        <f>EP6-'WRIGGLE BACKUP'!EP5</f>
        <v>0</v>
      </c>
      <c r="KJ6" s="30">
        <f>EQ6-'WRIGGLE BACKUP'!EQ5</f>
        <v>-1.1466001160442829E-4</v>
      </c>
      <c r="KK6" s="30">
        <f>ER6-'WRIGGLE BACKUP'!ER5</f>
        <v>0</v>
      </c>
      <c r="KL6" s="30">
        <f>ES6-'WRIGGLE BACKUP'!ES5</f>
        <v>9.3508046120405197E-5</v>
      </c>
      <c r="KM6" s="30">
        <f>ET6-'WRIGGLE BACKUP'!ET5</f>
        <v>0</v>
      </c>
      <c r="KN6" s="30">
        <f>EU6-'WRIGGLE BACKUP'!EU5</f>
        <v>0</v>
      </c>
    </row>
    <row r="7" spans="1:300" ht="19.95" customHeight="1" x14ac:dyDescent="0.3">
      <c r="A7" s="20">
        <v>4</v>
      </c>
      <c r="B7" s="20" t="s">
        <v>155</v>
      </c>
      <c r="C7" s="20">
        <v>671714.15321723651</v>
      </c>
      <c r="D7" s="20">
        <v>1507405.9810220031</v>
      </c>
      <c r="E7" s="20">
        <v>-26.901876064068247</v>
      </c>
      <c r="F7" s="20">
        <v>9862.6066887357447</v>
      </c>
      <c r="G7" s="20">
        <v>-3.2560362918287969E-2</v>
      </c>
      <c r="H7" s="20">
        <v>-1.8760640682486951E-3</v>
      </c>
      <c r="I7" s="20">
        <v>1.6928058444892964</v>
      </c>
      <c r="J7" s="20">
        <v>3.3856116889785928</v>
      </c>
      <c r="K7" s="20">
        <v>671715.12921386654</v>
      </c>
      <c r="L7" s="20">
        <v>1507404.9509883416</v>
      </c>
      <c r="M7" s="20">
        <v>-25.978067097391147</v>
      </c>
      <c r="N7" s="20">
        <v>671715.31594895781</v>
      </c>
      <c r="O7" s="20">
        <v>1507404.759665841</v>
      </c>
      <c r="P7" s="20">
        <v>-26.74068395923571</v>
      </c>
      <c r="Q7" s="20">
        <v>671715.23772262246</v>
      </c>
      <c r="R7" s="20">
        <v>1507404.8505749484</v>
      </c>
      <c r="S7" s="20">
        <v>-27.540851891500836</v>
      </c>
      <c r="T7" s="20">
        <v>671715.01338208688</v>
      </c>
      <c r="U7" s="20">
        <v>1507405.0939484609</v>
      </c>
      <c r="V7" s="20">
        <v>-28.057861188818833</v>
      </c>
      <c r="W7" s="20">
        <v>671713.30368059594</v>
      </c>
      <c r="X7" s="20">
        <v>1507406.8830903689</v>
      </c>
      <c r="Y7" s="20">
        <v>-28.056303505009808</v>
      </c>
      <c r="Z7" s="20">
        <v>671713.0446536931</v>
      </c>
      <c r="AA7" s="20">
        <v>1507407.146076825</v>
      </c>
      <c r="AB7" s="20">
        <v>-27.432302981788396</v>
      </c>
      <c r="AC7" s="20">
        <v>671712.99422634346</v>
      </c>
      <c r="AD7" s="20">
        <v>1507407.1881507365</v>
      </c>
      <c r="AE7" s="20">
        <v>-26.649124906334819</v>
      </c>
      <c r="AF7" s="20">
        <v>671713.20078294305</v>
      </c>
      <c r="AG7" s="20">
        <v>1507406.9611785605</v>
      </c>
      <c r="AH7" s="20">
        <v>-25.904295804818943</v>
      </c>
      <c r="BG7" s="20">
        <v>671714.17557307938</v>
      </c>
      <c r="BH7" s="20">
        <v>1507405.9573493756</v>
      </c>
      <c r="BI7" s="20">
        <v>-26.9</v>
      </c>
      <c r="BJ7" s="20">
        <v>1.698</v>
      </c>
      <c r="BK7" s="20">
        <v>3.3959999999999999</v>
      </c>
      <c r="BL7" s="20">
        <v>2.6107485093440745</v>
      </c>
      <c r="BM7" s="20">
        <v>73.098123935931753</v>
      </c>
      <c r="BN7" s="20">
        <v>4.0297244858919559</v>
      </c>
      <c r="BO7" s="20">
        <v>74.021932902608853</v>
      </c>
      <c r="BP7" s="20">
        <v>4.2970578303986207</v>
      </c>
      <c r="BQ7" s="20">
        <v>73.25931604076429</v>
      </c>
      <c r="BR7" s="20">
        <v>4.1772916972060896</v>
      </c>
      <c r="BS7" s="20">
        <v>72.459148108499164</v>
      </c>
      <c r="BT7" s="20">
        <v>3.8463509464305607</v>
      </c>
      <c r="BU7" s="20">
        <v>71.942138811181167</v>
      </c>
      <c r="BV7" s="20">
        <v>1.3716578091431268</v>
      </c>
      <c r="BW7" s="20">
        <v>71.943696494990192</v>
      </c>
      <c r="BX7" s="20">
        <v>1.002567179129882</v>
      </c>
      <c r="BY7" s="20">
        <v>72.567697018211604</v>
      </c>
      <c r="BZ7" s="20">
        <v>0.9373058086986028</v>
      </c>
      <c r="CA7" s="20">
        <v>73.350875093665181</v>
      </c>
      <c r="CB7" s="20">
        <v>1.2441015100633945</v>
      </c>
      <c r="CC7" s="20">
        <v>74.095704195181057</v>
      </c>
      <c r="CT7" s="20">
        <v>1.6931969256211865</v>
      </c>
      <c r="CU7" s="20">
        <v>1.6939958739429641</v>
      </c>
      <c r="CV7" s="20">
        <v>1.6918474125878025</v>
      </c>
      <c r="CW7" s="20">
        <v>1.6920446185543405</v>
      </c>
      <c r="CX7" s="20">
        <v>1.6935313636668623</v>
      </c>
      <c r="CY7" s="20">
        <v>1.6933989210731124</v>
      </c>
      <c r="CZ7" s="20">
        <v>1.6924224118343494</v>
      </c>
      <c r="DA7" s="20">
        <v>1.6920077997121599</v>
      </c>
      <c r="DJ7" s="20">
        <v>3.9108113189012528E-4</v>
      </c>
      <c r="DK7" s="20">
        <v>1.1900294536677514E-3</v>
      </c>
      <c r="DL7" s="20">
        <v>-9.5843190149391688E-4</v>
      </c>
      <c r="DM7" s="20">
        <v>-7.6122593495586699E-4</v>
      </c>
      <c r="DN7" s="20">
        <v>7.2551917756591422E-4</v>
      </c>
      <c r="DO7" s="20">
        <v>5.9307658381602124E-4</v>
      </c>
      <c r="DP7" s="20">
        <v>-3.834326549470024E-4</v>
      </c>
      <c r="DQ7" s="20">
        <v>-7.9804477713651956E-4</v>
      </c>
      <c r="DZ7" s="20">
        <v>56.93429613261037</v>
      </c>
      <c r="EA7" s="20">
        <v>84.539762047305302</v>
      </c>
      <c r="EB7" s="20">
        <v>112.1900108734981</v>
      </c>
      <c r="EC7" s="20">
        <v>133.09329605982361</v>
      </c>
      <c r="ED7" s="20">
        <v>227.02581714319714</v>
      </c>
      <c r="EE7" s="20">
        <v>251.74588109769579</v>
      </c>
      <c r="EF7" s="20">
        <v>278.58884686251463</v>
      </c>
      <c r="EG7" s="20">
        <v>306.1274759135901</v>
      </c>
      <c r="EP7" s="20">
        <v>671712.34848697984</v>
      </c>
      <c r="EQ7" s="20">
        <v>1507407.8675416769</v>
      </c>
      <c r="ER7" s="20">
        <v>671715.62565764494</v>
      </c>
      <c r="ES7" s="20">
        <v>1507404.4418515379</v>
      </c>
      <c r="ET7" s="20">
        <v>3.7999999999999999E-2</v>
      </c>
      <c r="EU7" s="25">
        <v>8</v>
      </c>
      <c r="EV7" s="30">
        <f>C7-'WRIGGLE BACKUP'!C6</f>
        <v>-2.4773180484771729E-7</v>
      </c>
      <c r="EW7" s="30">
        <f>D7-'WRIGGLE BACKUP'!D6</f>
        <v>-1.6996636986732483E-7</v>
      </c>
      <c r="EX7" s="30">
        <f>E7-'WRIGGLE BACKUP'!E6</f>
        <v>1.6497441279739178E-7</v>
      </c>
      <c r="EY7" s="30">
        <f>F7-'WRIGGLE BACKUP'!F6</f>
        <v>-2.963643055409193E-7</v>
      </c>
      <c r="EZ7" s="30">
        <f>G7-'WRIGGLE BACKUP'!G6</f>
        <v>-4.4370582270858439E-8</v>
      </c>
      <c r="FA7" s="30">
        <f>H7-'WRIGGLE BACKUP'!H6</f>
        <v>1.6497440924489494E-7</v>
      </c>
      <c r="FB7" s="30">
        <f>I7-'WRIGGLE BACKUP'!I6</f>
        <v>5.340267339448701E-9</v>
      </c>
      <c r="FC7" s="30">
        <f>J7-'WRIGGLE BACKUP'!J6</f>
        <v>1.0680533790718982E-8</v>
      </c>
      <c r="FD7" s="30">
        <f>K7-'WRIGGLE BACKUP'!K6</f>
        <v>2.0968727767467499E-6</v>
      </c>
      <c r="FE7" s="30">
        <f>L7-'WRIGGLE BACKUP'!L6</f>
        <v>2.0884908735752106E-6</v>
      </c>
      <c r="FF7" s="30">
        <f>M7-'WRIGGLE BACKUP'!M6</f>
        <v>9.1929774015397925E-8</v>
      </c>
      <c r="FG7" s="30">
        <f>N7-'WRIGGLE BACKUP'!N6</f>
        <v>2.537854015827179E-6</v>
      </c>
      <c r="FH7" s="30">
        <f>O7-'WRIGGLE BACKUP'!O6</f>
        <v>2.4479813873767853E-6</v>
      </c>
      <c r="FI7" s="30">
        <f>P7-'WRIGGLE BACKUP'!P6</f>
        <v>1.5287023913401754E-7</v>
      </c>
      <c r="FJ7" s="30">
        <f>Q7-'WRIGGLE BACKUP'!Q6</f>
        <v>2.3444881662726402E-6</v>
      </c>
      <c r="FK7" s="30">
        <f>R7-'WRIGGLE BACKUP'!R6</f>
        <v>2.2873282432556152E-6</v>
      </c>
      <c r="FL7" s="30">
        <f>S7-'WRIGGLE BACKUP'!S6</f>
        <v>-7.9133084085469818E-8</v>
      </c>
      <c r="FM7" s="30">
        <f>T7-'WRIGGLE BACKUP'!T6</f>
        <v>1.8406426534056664E-6</v>
      </c>
      <c r="FN7" s="30">
        <f>U7-'WRIGGLE BACKUP'!U6</f>
        <v>1.7939601093530655E-6</v>
      </c>
      <c r="FO7" s="30">
        <f>V7-'WRIGGLE BACKUP'!V6</f>
        <v>-2.5540362713627474E-8</v>
      </c>
      <c r="FP7" s="30">
        <f>W7-'WRIGGLE BACKUP'!W6</f>
        <v>-1.8808059394359589E-6</v>
      </c>
      <c r="FQ7" s="30">
        <f>X7-'WRIGGLE BACKUP'!X6</f>
        <v>-1.9371509552001953E-6</v>
      </c>
      <c r="FR7" s="30">
        <f>Y7-'WRIGGLE BACKUP'!Y6</f>
        <v>-1.0703308817028301E-7</v>
      </c>
      <c r="FS7" s="30">
        <f>Z7-'WRIGGLE BACKUP'!Z6</f>
        <v>-2.4781329557299614E-6</v>
      </c>
      <c r="FT7" s="30">
        <f>AA7-'WRIGGLE BACKUP'!AA6</f>
        <v>-2.4489127099514008E-6</v>
      </c>
      <c r="FU7" s="30">
        <f>AB7-'WRIGGLE BACKUP'!AB6</f>
        <v>-1.7182928502279537E-7</v>
      </c>
      <c r="FV7" s="30">
        <f>AC7-'WRIGGLE BACKUP'!AC6</f>
        <v>-2.6122434064745903E-6</v>
      </c>
      <c r="FW7" s="30">
        <f>AD7-'WRIGGLE BACKUP'!AD6</f>
        <v>-2.5115441530942917E-6</v>
      </c>
      <c r="FX7" s="30">
        <f>AE7-'WRIGGLE BACKUP'!AE6</f>
        <v>6.2971960090862922E-8</v>
      </c>
      <c r="FY7" s="30">
        <f>AF7-'WRIGGLE BACKUP'!AF6</f>
        <v>-2.146582119166851E-6</v>
      </c>
      <c r="FZ7" s="30">
        <f>AG7-'WRIGGLE BACKUP'!AG6</f>
        <v>-2.0544975996017456E-6</v>
      </c>
      <c r="GA7" s="30">
        <f>AH7-'WRIGGLE BACKUP'!AH6</f>
        <v>7.8249584589684673E-10</v>
      </c>
      <c r="GB7" s="30">
        <f>AI7-'WRIGGLE BACKUP'!AI6</f>
        <v>0</v>
      </c>
      <c r="GC7" s="30">
        <f>AJ7-'WRIGGLE BACKUP'!AJ6</f>
        <v>0</v>
      </c>
      <c r="GD7" s="30">
        <f>AK7-'WRIGGLE BACKUP'!AK6</f>
        <v>0</v>
      </c>
      <c r="GE7" s="30">
        <f>AL7-'WRIGGLE BACKUP'!AL6</f>
        <v>0</v>
      </c>
      <c r="GF7" s="30">
        <f>AM7-'WRIGGLE BACKUP'!AM6</f>
        <v>0</v>
      </c>
      <c r="GG7" s="30">
        <f>AN7-'WRIGGLE BACKUP'!AN6</f>
        <v>0</v>
      </c>
      <c r="GH7" s="30">
        <f>AO7-'WRIGGLE BACKUP'!AO6</f>
        <v>0</v>
      </c>
      <c r="GI7" s="30">
        <f>AP7-'WRIGGLE BACKUP'!AP6</f>
        <v>0</v>
      </c>
      <c r="GJ7" s="30">
        <f>AQ7-'WRIGGLE BACKUP'!AQ6</f>
        <v>0</v>
      </c>
      <c r="GK7" s="30">
        <f>AR7-'WRIGGLE BACKUP'!AR6</f>
        <v>0</v>
      </c>
      <c r="GL7" s="30">
        <f>AS7-'WRIGGLE BACKUP'!AS6</f>
        <v>0</v>
      </c>
      <c r="GM7" s="30">
        <f>AT7-'WRIGGLE BACKUP'!AT6</f>
        <v>0</v>
      </c>
      <c r="GN7" s="30">
        <f>AU7-'WRIGGLE BACKUP'!AU6</f>
        <v>0</v>
      </c>
      <c r="GO7" s="30">
        <f>AV7-'WRIGGLE BACKUP'!AV6</f>
        <v>0</v>
      </c>
      <c r="GP7" s="30">
        <f>AW7-'WRIGGLE BACKUP'!AW6</f>
        <v>0</v>
      </c>
      <c r="GQ7" s="30">
        <f>AX7-'WRIGGLE BACKUP'!AX6</f>
        <v>0</v>
      </c>
      <c r="GR7" s="30">
        <f>AY7-'WRIGGLE BACKUP'!AY6</f>
        <v>0</v>
      </c>
      <c r="GS7" s="30">
        <f>AZ7-'WRIGGLE BACKUP'!AZ6</f>
        <v>0</v>
      </c>
      <c r="GT7" s="30">
        <f>BA7-'WRIGGLE BACKUP'!BA6</f>
        <v>0</v>
      </c>
      <c r="GU7" s="30">
        <f>BB7-'WRIGGLE BACKUP'!BB6</f>
        <v>0</v>
      </c>
      <c r="GV7" s="30">
        <f>BC7-'WRIGGLE BACKUP'!BC6</f>
        <v>0</v>
      </c>
      <c r="GW7" s="30">
        <f>BD7-'WRIGGLE BACKUP'!BD6</f>
        <v>0</v>
      </c>
      <c r="GX7" s="30">
        <f>BE7-'WRIGGLE BACKUP'!BE6</f>
        <v>0</v>
      </c>
      <c r="GY7" s="30">
        <f>BF7-'WRIGGLE BACKUP'!BF6</f>
        <v>0</v>
      </c>
      <c r="GZ7" s="30">
        <f>BG7-'WRIGGLE BACKUP'!BG6</f>
        <v>-2.1921005100011826E-7</v>
      </c>
      <c r="HA7" s="30">
        <f>BH7-'WRIGGLE BACKUP'!BH6</f>
        <v>-1.993030309677124E-7</v>
      </c>
      <c r="HB7" s="30">
        <f>BI7-'WRIGGLE BACKUP'!BI6</f>
        <v>0</v>
      </c>
      <c r="HC7" s="30">
        <f>BJ7-'WRIGGLE BACKUP'!BJ6</f>
        <v>0</v>
      </c>
      <c r="HD7" s="30">
        <f>BK7-'WRIGGLE BACKUP'!BK6</f>
        <v>0</v>
      </c>
      <c r="HE7" s="30">
        <f>BL7-'WRIGGLE BACKUP'!BL6</f>
        <v>-2.6198029816937307E-4</v>
      </c>
      <c r="HF7" s="30">
        <f>BM7-'WRIGGLE BACKUP'!BM6</f>
        <v>1.649744092446781E-7</v>
      </c>
      <c r="HG7" s="30">
        <f>BN7-'WRIGGLE BACKUP'!BN6</f>
        <v>-2.6263536805615217E-4</v>
      </c>
      <c r="HH7" s="30">
        <f>BO7-'WRIGGLE BACKUP'!BO6</f>
        <v>9.1929777568111604E-8</v>
      </c>
      <c r="HI7" s="30">
        <f>BP7-'WRIGGLE BACKUP'!BP6</f>
        <v>-2.6233209271442348E-4</v>
      </c>
      <c r="HJ7" s="30">
        <f>BQ7-'WRIGGLE BACKUP'!BQ6</f>
        <v>1.5287024268673122E-7</v>
      </c>
      <c r="HK7" s="30">
        <f>BR7-'WRIGGLE BACKUP'!BR6</f>
        <v>-2.6174470143214279E-4</v>
      </c>
      <c r="HL7" s="30">
        <f>BS7-'WRIGGLE BACKUP'!BS6</f>
        <v>-7.9133087638183497E-8</v>
      </c>
      <c r="HM7" s="30">
        <f>BT7-'WRIGGLE BACKUP'!BT6</f>
        <v>-2.6115021085404422E-4</v>
      </c>
      <c r="HN7" s="30">
        <f>BU7-'WRIGGLE BACKUP'!BU6</f>
        <v>-2.5540359160913795E-8</v>
      </c>
      <c r="HO7" s="30">
        <f>BV7-'WRIGGLE BACKUP'!BV6</f>
        <v>-2.6090796802225036E-4</v>
      </c>
      <c r="HP7" s="30">
        <f>BW7-'WRIGGLE BACKUP'!BW6</f>
        <v>-1.0703308817028301E-7</v>
      </c>
      <c r="HQ7" s="30">
        <f>BX7-'WRIGGLE BACKUP'!BX6</f>
        <v>-2.6146825536699225E-4</v>
      </c>
      <c r="HR7" s="30">
        <f>BY7-'WRIGGLE BACKUP'!BY6</f>
        <v>-1.7182928502279537E-7</v>
      </c>
      <c r="HS7" s="30">
        <f>BZ7-'WRIGGLE BACKUP'!BZ6</f>
        <v>-2.622207980218505E-4</v>
      </c>
      <c r="HT7" s="30">
        <f>CA7-'WRIGGLE BACKUP'!CA6</f>
        <v>6.2971963643576601E-8</v>
      </c>
      <c r="HU7" s="30">
        <f>CB7-'WRIGGLE BACKUP'!CB6</f>
        <v>-2.6296099474953927E-4</v>
      </c>
      <c r="HV7" s="30">
        <f>CC7-'WRIGGLE BACKUP'!CC6</f>
        <v>7.8249229318316793E-10</v>
      </c>
      <c r="HW7" s="30">
        <f>CD7-'WRIGGLE BACKUP'!CD6</f>
        <v>0</v>
      </c>
      <c r="HX7" s="30">
        <f>CE7-'WRIGGLE BACKUP'!CE6</f>
        <v>0</v>
      </c>
      <c r="HY7" s="30">
        <f>CF7-'WRIGGLE BACKUP'!CF6</f>
        <v>0</v>
      </c>
      <c r="HZ7" s="30">
        <f>CG7-'WRIGGLE BACKUP'!CG6</f>
        <v>0</v>
      </c>
      <c r="IA7" s="30">
        <f>CH7-'WRIGGLE BACKUP'!CH6</f>
        <v>0</v>
      </c>
      <c r="IB7" s="30">
        <f>CI7-'WRIGGLE BACKUP'!CI6</f>
        <v>0</v>
      </c>
      <c r="IC7" s="30">
        <f>CJ7-'WRIGGLE BACKUP'!CJ6</f>
        <v>0</v>
      </c>
      <c r="ID7" s="30">
        <f>CK7-'WRIGGLE BACKUP'!CK6</f>
        <v>0</v>
      </c>
      <c r="IE7" s="30">
        <f>CL7-'WRIGGLE BACKUP'!CL6</f>
        <v>0</v>
      </c>
      <c r="IF7" s="30">
        <f>CM7-'WRIGGLE BACKUP'!CM6</f>
        <v>0</v>
      </c>
      <c r="IG7" s="30">
        <f>CN7-'WRIGGLE BACKUP'!CN6</f>
        <v>0</v>
      </c>
      <c r="IH7" s="30">
        <f>CO7-'WRIGGLE BACKUP'!CO6</f>
        <v>0</v>
      </c>
      <c r="II7" s="30">
        <f>CP7-'WRIGGLE BACKUP'!CP6</f>
        <v>0</v>
      </c>
      <c r="IJ7" s="30">
        <f>CQ7-'WRIGGLE BACKUP'!CQ6</f>
        <v>0</v>
      </c>
      <c r="IK7" s="30">
        <f>CR7-'WRIGGLE BACKUP'!CR6</f>
        <v>0</v>
      </c>
      <c r="IL7" s="30">
        <f>CS7-'WRIGGLE BACKUP'!CS6</f>
        <v>0</v>
      </c>
      <c r="IM7" s="30">
        <f>CT7-'WRIGGLE BACKUP'!CT6</f>
        <v>-5.888315384172671E-7</v>
      </c>
      <c r="IN7" s="30">
        <f>CU7-'WRIGGLE BACKUP'!CU6</f>
        <v>-3.5135003884079197E-7</v>
      </c>
      <c r="IO7" s="30">
        <f>CV7-'WRIGGLE BACKUP'!CV6</f>
        <v>3.1034196057433405E-7</v>
      </c>
      <c r="IP7" s="30">
        <f>CW7-'WRIGGLE BACKUP'!CW6</f>
        <v>7.3632222652442181E-7</v>
      </c>
      <c r="IQ7" s="30">
        <f>CX7-'WRIGGLE BACKUP'!CX6</f>
        <v>-5.9916329875342456E-7</v>
      </c>
      <c r="IR7" s="30">
        <f>CY7-'WRIGGLE BACKUP'!CY6</f>
        <v>-3.8077740760478207E-7</v>
      </c>
      <c r="IS7" s="30">
        <f>CZ7-'WRIGGLE BACKUP'!CZ6</f>
        <v>2.2256941933918029E-7</v>
      </c>
      <c r="IT7" s="30">
        <f>DA7-'WRIGGLE BACKUP'!DA6</f>
        <v>6.9531071877904083E-7</v>
      </c>
      <c r="IU7" s="30">
        <f>DB7-'WRIGGLE BACKUP'!DB6</f>
        <v>0</v>
      </c>
      <c r="IV7" s="30">
        <f>DC7-'WRIGGLE BACKUP'!DC6</f>
        <v>0</v>
      </c>
      <c r="IW7" s="30">
        <f>DD7-'WRIGGLE BACKUP'!DD6</f>
        <v>0</v>
      </c>
      <c r="IX7" s="30">
        <f>DE7-'WRIGGLE BACKUP'!DE6</f>
        <v>0</v>
      </c>
      <c r="IY7" s="30">
        <f>DF7-'WRIGGLE BACKUP'!DF6</f>
        <v>0</v>
      </c>
      <c r="IZ7" s="30">
        <f>DG7-'WRIGGLE BACKUP'!DG6</f>
        <v>0</v>
      </c>
      <c r="JA7" s="30">
        <f>DH7-'WRIGGLE BACKUP'!DH6</f>
        <v>0</v>
      </c>
      <c r="JB7" s="30">
        <f>DI7-'WRIGGLE BACKUP'!DI6</f>
        <v>0</v>
      </c>
      <c r="JC7" s="30">
        <f>DJ7-'WRIGGLE BACKUP'!DJ6</f>
        <v>-5.941718057567158E-7</v>
      </c>
      <c r="JD7" s="30">
        <f>DK7-'WRIGGLE BACKUP'!DK6</f>
        <v>-3.5669030640271895E-7</v>
      </c>
      <c r="JE7" s="30">
        <f>DL7-'WRIGGLE BACKUP'!DL6</f>
        <v>3.0500169323488535E-7</v>
      </c>
      <c r="JF7" s="30">
        <f>DM7-'WRIGGLE BACKUP'!DM6</f>
        <v>7.3098195918497311E-7</v>
      </c>
      <c r="JG7" s="30">
        <f>DN7-'WRIGGLE BACKUP'!DN6</f>
        <v>-6.0450356631491786E-7</v>
      </c>
      <c r="JH7" s="30">
        <f>DO7-'WRIGGLE BACKUP'!DO6</f>
        <v>-3.8611767494423077E-7</v>
      </c>
      <c r="JI7" s="30">
        <f>DP7-'WRIGGLE BACKUP'!DP6</f>
        <v>2.1722915266591961E-7</v>
      </c>
      <c r="JJ7" s="30">
        <f>DQ7-'WRIGGLE BACKUP'!DQ6</f>
        <v>6.8997045143959213E-7</v>
      </c>
      <c r="JK7" s="30">
        <f>DR7-'WRIGGLE BACKUP'!DR6</f>
        <v>0</v>
      </c>
      <c r="JL7" s="30">
        <f>DS7-'WRIGGLE BACKUP'!DS6</f>
        <v>0</v>
      </c>
      <c r="JM7" s="30">
        <f>DT7-'WRIGGLE BACKUP'!DT6</f>
        <v>0</v>
      </c>
      <c r="JN7" s="30">
        <f>DU7-'WRIGGLE BACKUP'!DU6</f>
        <v>0</v>
      </c>
      <c r="JO7" s="30">
        <f>DV7-'WRIGGLE BACKUP'!DV6</f>
        <v>0</v>
      </c>
      <c r="JP7" s="30">
        <f>DW7-'WRIGGLE BACKUP'!DW6</f>
        <v>0</v>
      </c>
      <c r="JQ7" s="30">
        <f>DX7-'WRIGGLE BACKUP'!DX6</f>
        <v>0</v>
      </c>
      <c r="JR7" s="30">
        <f>DY7-'WRIGGLE BACKUP'!DY6</f>
        <v>0</v>
      </c>
      <c r="JS7" s="30">
        <f>DZ7-'WRIGGLE BACKUP'!DZ6</f>
        <v>-9.5817390217689535E-6</v>
      </c>
      <c r="JT7" s="30">
        <f>EA7-'WRIGGLE BACKUP'!EA6</f>
        <v>-6.9803803626200533E-8</v>
      </c>
      <c r="JU7" s="30">
        <f>EB7-'WRIGGLE BACKUP'!EB6</f>
        <v>5.5103071900930445E-6</v>
      </c>
      <c r="JV7" s="30">
        <f>EC7-'WRIGGLE BACKUP'!EC6</f>
        <v>-1.3461352494914536E-5</v>
      </c>
      <c r="JW7" s="30">
        <f>ED7-'WRIGGLE BACKUP'!ED6</f>
        <v>-2.9704950748055126E-5</v>
      </c>
      <c r="JX7" s="30">
        <f>EE7-'WRIGGLE BACKUP'!EE6</f>
        <v>-1.4298790603106681E-5</v>
      </c>
      <c r="JY7" s="30">
        <f>EF7-'WRIGGLE BACKUP'!EF6</f>
        <v>-2.4723874503251864E-6</v>
      </c>
      <c r="JZ7" s="30">
        <f>EG7-'WRIGGLE BACKUP'!EG6</f>
        <v>-2.1698905413813918E-5</v>
      </c>
      <c r="KA7" s="30">
        <f>EH7-'WRIGGLE BACKUP'!EH6</f>
        <v>0</v>
      </c>
      <c r="KB7" s="30">
        <f>EI7-'WRIGGLE BACKUP'!EI6</f>
        <v>0</v>
      </c>
      <c r="KC7" s="30">
        <f>EJ7-'WRIGGLE BACKUP'!EJ6</f>
        <v>0</v>
      </c>
      <c r="KD7" s="30">
        <f>EK7-'WRIGGLE BACKUP'!EK6</f>
        <v>0</v>
      </c>
      <c r="KE7" s="30">
        <f>EL7-'WRIGGLE BACKUP'!EL6</f>
        <v>0</v>
      </c>
      <c r="KF7" s="30">
        <f>EM7-'WRIGGLE BACKUP'!EM6</f>
        <v>0</v>
      </c>
      <c r="KG7" s="30">
        <f>EN7-'WRIGGLE BACKUP'!EN6</f>
        <v>0</v>
      </c>
      <c r="KH7" s="30">
        <f>EO7-'WRIGGLE BACKUP'!EO6</f>
        <v>0</v>
      </c>
      <c r="KI7" s="30">
        <f>EP7-'WRIGGLE BACKUP'!EP6</f>
        <v>0</v>
      </c>
      <c r="KJ7" s="30">
        <f>EQ7-'WRIGGLE BACKUP'!EQ6</f>
        <v>-3.6247004754841328E-4</v>
      </c>
      <c r="KK7" s="30">
        <f>ER7-'WRIGGLE BACKUP'!ER6</f>
        <v>0</v>
      </c>
      <c r="KL7" s="30">
        <f>ES7-'WRIGGLE BACKUP'!ES6</f>
        <v>2.9511284083127975E-4</v>
      </c>
      <c r="KM7" s="30">
        <f>ET7-'WRIGGLE BACKUP'!ET6</f>
        <v>0</v>
      </c>
      <c r="KN7" s="30">
        <f>EU7-'WRIGGLE BACKUP'!EU6</f>
        <v>0</v>
      </c>
    </row>
    <row r="8" spans="1:300" ht="19.95" customHeight="1" x14ac:dyDescent="0.3">
      <c r="A8" s="20">
        <v>5</v>
      </c>
      <c r="B8" s="20" t="s">
        <v>156</v>
      </c>
      <c r="C8" s="20">
        <v>671717.6204932757</v>
      </c>
      <c r="D8" s="20">
        <v>1507409.2923020308</v>
      </c>
      <c r="E8" s="20">
        <v>-26.902402761982572</v>
      </c>
      <c r="F8" s="20">
        <v>9867.4019499888909</v>
      </c>
      <c r="G8" s="20">
        <v>-3.3963401614640364E-2</v>
      </c>
      <c r="H8" s="20">
        <v>-2.402761982573054E-3</v>
      </c>
      <c r="I8" s="20">
        <v>1.6911940812346276</v>
      </c>
      <c r="J8" s="20">
        <v>3.3823881624692551</v>
      </c>
      <c r="K8" s="20">
        <v>671718.61651464424</v>
      </c>
      <c r="L8" s="20">
        <v>1507408.272352793</v>
      </c>
      <c r="M8" s="20">
        <v>-25.983004009855193</v>
      </c>
      <c r="N8" s="20">
        <v>671718.80433625402</v>
      </c>
      <c r="O8" s="20">
        <v>1507408.0952069317</v>
      </c>
      <c r="P8" s="20">
        <v>-26.720620605395283</v>
      </c>
      <c r="Q8" s="20">
        <v>671718.72679783974</v>
      </c>
      <c r="R8" s="20">
        <v>1507408.1880561623</v>
      </c>
      <c r="S8" s="20">
        <v>-27.54158304946408</v>
      </c>
      <c r="T8" s="20">
        <v>671718.47850372014</v>
      </c>
      <c r="U8" s="20">
        <v>1507408.4487837846</v>
      </c>
      <c r="V8" s="20">
        <v>-28.085341789562506</v>
      </c>
      <c r="W8" s="20">
        <v>671716.49823319027</v>
      </c>
      <c r="X8" s="20">
        <v>1507410.4405159729</v>
      </c>
      <c r="Y8" s="20">
        <v>-27.447925387051143</v>
      </c>
      <c r="Z8" s="20">
        <v>671716.44344634784</v>
      </c>
      <c r="AA8" s="20">
        <v>1507410.479609211</v>
      </c>
      <c r="AB8" s="20">
        <v>-26.634487166478948</v>
      </c>
      <c r="AC8" s="20">
        <v>671716.65222192893</v>
      </c>
      <c r="AD8" s="20">
        <v>1507410.2497049435</v>
      </c>
      <c r="AE8" s="20">
        <v>-25.900377072114367</v>
      </c>
      <c r="AF8" s="20">
        <v>671716.85923725623</v>
      </c>
      <c r="AG8" s="20">
        <v>1507410.0481630485</v>
      </c>
      <c r="AH8" s="20">
        <v>-25.603803369692528</v>
      </c>
      <c r="BG8" s="20">
        <v>671717.64432431094</v>
      </c>
      <c r="BH8" s="20">
        <v>1507409.2681029597</v>
      </c>
      <c r="BI8" s="20">
        <v>-26.9</v>
      </c>
      <c r="BJ8" s="20">
        <v>1.698</v>
      </c>
      <c r="BK8" s="20">
        <v>3.3959999999999999</v>
      </c>
      <c r="BL8" s="20">
        <v>2.5847252320792089</v>
      </c>
      <c r="BM8" s="20">
        <v>73.097597238017428</v>
      </c>
      <c r="BN8" s="20">
        <v>4.010275201867481</v>
      </c>
      <c r="BO8" s="20">
        <v>74.016995990144807</v>
      </c>
      <c r="BP8" s="20">
        <v>4.2683229313466393</v>
      </c>
      <c r="BQ8" s="20">
        <v>73.279379394604717</v>
      </c>
      <c r="BR8" s="20">
        <v>4.1478094450839453</v>
      </c>
      <c r="BS8" s="20">
        <v>72.45841695053592</v>
      </c>
      <c r="BT8" s="20">
        <v>3.7878524875278474</v>
      </c>
      <c r="BU8" s="20">
        <v>71.914658210437494</v>
      </c>
      <c r="BV8" s="20">
        <v>0.97921074041797596</v>
      </c>
      <c r="BW8" s="20">
        <v>72.552074612948857</v>
      </c>
      <c r="BX8" s="20">
        <v>0.91286032285083518</v>
      </c>
      <c r="BY8" s="20">
        <v>73.365512833521052</v>
      </c>
      <c r="BZ8" s="20">
        <v>1.2230962929083795</v>
      </c>
      <c r="CA8" s="20">
        <v>74.099622927885633</v>
      </c>
      <c r="CB8" s="20">
        <v>1.511977284949072</v>
      </c>
      <c r="CC8" s="20">
        <v>74.396196630307472</v>
      </c>
      <c r="CT8" s="20">
        <v>1.6963156492164773</v>
      </c>
      <c r="CU8" s="20">
        <v>1.6933829943140777</v>
      </c>
      <c r="CV8" s="20">
        <v>1.6887225043948397</v>
      </c>
      <c r="CW8" s="20">
        <v>1.6872640385473552</v>
      </c>
      <c r="CX8" s="20">
        <v>1.6956626189769961</v>
      </c>
      <c r="CY8" s="20">
        <v>1.6931955117538144</v>
      </c>
      <c r="CZ8" s="20">
        <v>1.6905883150972387</v>
      </c>
      <c r="DA8" s="20">
        <v>1.6843837269838426</v>
      </c>
      <c r="DJ8" s="20">
        <v>5.1215679818497062E-3</v>
      </c>
      <c r="DK8" s="20">
        <v>2.1889130794501277E-3</v>
      </c>
      <c r="DL8" s="20">
        <v>-2.4715768397878257E-3</v>
      </c>
      <c r="DM8" s="20">
        <v>-3.9300426872723726E-3</v>
      </c>
      <c r="DN8" s="20">
        <v>4.4685377423685502E-3</v>
      </c>
      <c r="DO8" s="20">
        <v>2.0014305191868864E-3</v>
      </c>
      <c r="DP8" s="20">
        <v>-6.0576613738883012E-4</v>
      </c>
      <c r="DQ8" s="20">
        <v>-6.8103542507849113E-3</v>
      </c>
      <c r="DZ8" s="20">
        <v>57.180282893761316</v>
      </c>
      <c r="EA8" s="20">
        <v>83.837508908107552</v>
      </c>
      <c r="EB8" s="20">
        <v>112.24075771369797</v>
      </c>
      <c r="EC8" s="20">
        <v>134.51523971716313</v>
      </c>
      <c r="ED8" s="20">
        <v>251.23323924913589</v>
      </c>
      <c r="EE8" s="20">
        <v>279.10421967623711</v>
      </c>
      <c r="EF8" s="20">
        <v>306.34943469637716</v>
      </c>
      <c r="EG8" s="20">
        <v>320.44054621634751</v>
      </c>
      <c r="EP8" s="20">
        <v>671715.7981835301</v>
      </c>
      <c r="EQ8" s="20">
        <v>1507411.1253300493</v>
      </c>
      <c r="ER8" s="20">
        <v>671719.1135593889</v>
      </c>
      <c r="ES8" s="20">
        <v>1507407.7904543206</v>
      </c>
      <c r="ET8" s="20">
        <v>3.7999999999999999E-2</v>
      </c>
      <c r="EU8" s="25">
        <v>8</v>
      </c>
      <c r="EV8" s="30">
        <f>C8-'WRIGGLE BACKUP'!C7</f>
        <v>-1.1157244443893433E-6</v>
      </c>
      <c r="EW8" s="30">
        <f>D8-'WRIGGLE BACKUP'!D7</f>
        <v>-1.1401716619729996E-6</v>
      </c>
      <c r="EX8" s="30">
        <f>E8-'WRIGGLE BACKUP'!E7</f>
        <v>-8.2389732369847479E-8</v>
      </c>
      <c r="EY8" s="30">
        <f>F8-'WRIGGLE BACKUP'!F7</f>
        <v>-1.596516085555777E-6</v>
      </c>
      <c r="EZ8" s="30">
        <f>G8-'WRIGGLE BACKUP'!G7</f>
        <v>3.3943506873301832E-8</v>
      </c>
      <c r="FA8" s="30">
        <f>H8-'WRIGGLE BACKUP'!H7</f>
        <v>-8.2389732369847479E-8</v>
      </c>
      <c r="FB8" s="30">
        <f>I8-'WRIGGLE BACKUP'!I7</f>
        <v>-5.4326743104127218E-10</v>
      </c>
      <c r="FC8" s="30">
        <f>J8-'WRIGGLE BACKUP'!J7</f>
        <v>-1.0865348620825444E-9</v>
      </c>
      <c r="FD8" s="30">
        <f>K8-'WRIGGLE BACKUP'!K7</f>
        <v>1.6194535419344902E-6</v>
      </c>
      <c r="FE8" s="30">
        <f>L8-'WRIGGLE BACKUP'!L7</f>
        <v>1.701992005109787E-6</v>
      </c>
      <c r="FF8" s="30">
        <f>M8-'WRIGGLE BACKUP'!M7</f>
        <v>1.0084272616950329E-7</v>
      </c>
      <c r="FG8" s="30">
        <f>N8-'WRIGGLE BACKUP'!N7</f>
        <v>1.966254785656929E-6</v>
      </c>
      <c r="FH8" s="30">
        <f>O8-'WRIGGLE BACKUP'!O7</f>
        <v>1.9785948097705841E-6</v>
      </c>
      <c r="FI8" s="30">
        <f>P8-'WRIGGLE BACKUP'!P7</f>
        <v>1.5708922873614029E-7</v>
      </c>
      <c r="FJ8" s="30">
        <f>Q8-'WRIGGLE BACKUP'!Q7</f>
        <v>1.8172431737184525E-6</v>
      </c>
      <c r="FK8" s="30">
        <f>R8-'WRIGGLE BACKUP'!R7</f>
        <v>1.8482096493244171E-6</v>
      </c>
      <c r="FL8" s="30">
        <f>S8-'WRIGGLE BACKUP'!S7</f>
        <v>-7.2562070130288703E-8</v>
      </c>
      <c r="FM8" s="30">
        <f>T8-'WRIGGLE BACKUP'!T7</f>
        <v>1.3932585716247559E-6</v>
      </c>
      <c r="FN8" s="30">
        <f>U8-'WRIGGLE BACKUP'!U7</f>
        <v>1.4086253941059113E-6</v>
      </c>
      <c r="FO8" s="30">
        <f>V8-'WRIGGLE BACKUP'!V7</f>
        <v>-1.7653587036647878E-8</v>
      </c>
      <c r="FP8" s="30">
        <f>W8-'WRIGGLE BACKUP'!W7</f>
        <v>-1.9320286810398102E-6</v>
      </c>
      <c r="FQ8" s="30">
        <f>X8-'WRIGGLE BACKUP'!X7</f>
        <v>-2.0021107047796249E-6</v>
      </c>
      <c r="FR8" s="30">
        <f>Y8-'WRIGGLE BACKUP'!Y7</f>
        <v>-1.6955049275679812E-7</v>
      </c>
      <c r="FS8" s="30">
        <f>Z8-'WRIGGLE BACKUP'!Z7</f>
        <v>-2.0469306036829948E-6</v>
      </c>
      <c r="FT8" s="30">
        <f>AA8-'WRIGGLE BACKUP'!AA7</f>
        <v>-2.0510051399469376E-6</v>
      </c>
      <c r="FU8" s="30">
        <f>AB8-'WRIGGLE BACKUP'!AB7</f>
        <v>6.8913141859638927E-8</v>
      </c>
      <c r="FV8" s="30">
        <f>AC8-'WRIGGLE BACKUP'!AC7</f>
        <v>-1.6816193237900734E-6</v>
      </c>
      <c r="FW8" s="30">
        <f>AD8-'WRIGGLE BACKUP'!AD7</f>
        <v>-1.6763806343078613E-6</v>
      </c>
      <c r="FX8" s="30">
        <f>AE8-'WRIGGLE BACKUP'!AE7</f>
        <v>4.7319019813585328E-9</v>
      </c>
      <c r="FY8" s="30">
        <f>AF8-'WRIGGLE BACKUP'!AF7</f>
        <v>-1.3509998098015785E-6</v>
      </c>
      <c r="FZ8" s="30">
        <f>AG8-'WRIGGLE BACKUP'!AG7</f>
        <v>-1.3236422091722488E-6</v>
      </c>
      <c r="GA8" s="30">
        <f>AH8-'WRIGGLE BACKUP'!AH7</f>
        <v>-1.1364949870085184E-8</v>
      </c>
      <c r="GB8" s="30">
        <f>AI8-'WRIGGLE BACKUP'!AI7</f>
        <v>0</v>
      </c>
      <c r="GC8" s="30">
        <f>AJ8-'WRIGGLE BACKUP'!AJ7</f>
        <v>0</v>
      </c>
      <c r="GD8" s="30">
        <f>AK8-'WRIGGLE BACKUP'!AK7</f>
        <v>0</v>
      </c>
      <c r="GE8" s="30">
        <f>AL8-'WRIGGLE BACKUP'!AL7</f>
        <v>0</v>
      </c>
      <c r="GF8" s="30">
        <f>AM8-'WRIGGLE BACKUP'!AM7</f>
        <v>0</v>
      </c>
      <c r="GG8" s="30">
        <f>AN8-'WRIGGLE BACKUP'!AN7</f>
        <v>0</v>
      </c>
      <c r="GH8" s="30">
        <f>AO8-'WRIGGLE BACKUP'!AO7</f>
        <v>0</v>
      </c>
      <c r="GI8" s="30">
        <f>AP8-'WRIGGLE BACKUP'!AP7</f>
        <v>0</v>
      </c>
      <c r="GJ8" s="30">
        <f>AQ8-'WRIGGLE BACKUP'!AQ7</f>
        <v>0</v>
      </c>
      <c r="GK8" s="30">
        <f>AR8-'WRIGGLE BACKUP'!AR7</f>
        <v>0</v>
      </c>
      <c r="GL8" s="30">
        <f>AS8-'WRIGGLE BACKUP'!AS7</f>
        <v>0</v>
      </c>
      <c r="GM8" s="30">
        <f>AT8-'WRIGGLE BACKUP'!AT7</f>
        <v>0</v>
      </c>
      <c r="GN8" s="30">
        <f>AU8-'WRIGGLE BACKUP'!AU7</f>
        <v>0</v>
      </c>
      <c r="GO8" s="30">
        <f>AV8-'WRIGGLE BACKUP'!AV7</f>
        <v>0</v>
      </c>
      <c r="GP8" s="30">
        <f>AW8-'WRIGGLE BACKUP'!AW7</f>
        <v>0</v>
      </c>
      <c r="GQ8" s="30">
        <f>AX8-'WRIGGLE BACKUP'!AX7</f>
        <v>0</v>
      </c>
      <c r="GR8" s="30">
        <f>AY8-'WRIGGLE BACKUP'!AY7</f>
        <v>0</v>
      </c>
      <c r="GS8" s="30">
        <f>AZ8-'WRIGGLE BACKUP'!AZ7</f>
        <v>0</v>
      </c>
      <c r="GT8" s="30">
        <f>BA8-'WRIGGLE BACKUP'!BA7</f>
        <v>0</v>
      </c>
      <c r="GU8" s="30">
        <f>BB8-'WRIGGLE BACKUP'!BB7</f>
        <v>0</v>
      </c>
      <c r="GV8" s="30">
        <f>BC8-'WRIGGLE BACKUP'!BC7</f>
        <v>0</v>
      </c>
      <c r="GW8" s="30">
        <f>BD8-'WRIGGLE BACKUP'!BD7</f>
        <v>0</v>
      </c>
      <c r="GX8" s="30">
        <f>BE8-'WRIGGLE BACKUP'!BE7</f>
        <v>0</v>
      </c>
      <c r="GY8" s="30">
        <f>BF8-'WRIGGLE BACKUP'!BF7</f>
        <v>0</v>
      </c>
      <c r="GZ8" s="30">
        <f>BG8-'WRIGGLE BACKUP'!BG7</f>
        <v>-1.134118065237999E-6</v>
      </c>
      <c r="HA8" s="30">
        <f>BH8-'WRIGGLE BACKUP'!BH7</f>
        <v>-1.1243391782045364E-6</v>
      </c>
      <c r="HB8" s="30">
        <f>BI8-'WRIGGLE BACKUP'!BI7</f>
        <v>0</v>
      </c>
      <c r="HC8" s="30">
        <f>BJ8-'WRIGGLE BACKUP'!BJ7</f>
        <v>0</v>
      </c>
      <c r="HD8" s="30">
        <f>BK8-'WRIGGLE BACKUP'!BK7</f>
        <v>0</v>
      </c>
      <c r="HE8" s="30">
        <f>BL8-'WRIGGLE BACKUP'!BL7</f>
        <v>-2.0073480207916106E-4</v>
      </c>
      <c r="HF8" s="30">
        <f>BM8-'WRIGGLE BACKUP'!BM7</f>
        <v>-8.2389732369847479E-8</v>
      </c>
      <c r="HG8" s="30">
        <f>BN8-'WRIGGLE BACKUP'!BN7</f>
        <v>-2.0179387014795935E-4</v>
      </c>
      <c r="HH8" s="30">
        <f>BO8-'WRIGGLE BACKUP'!BO7</f>
        <v>1.0084272616950329E-7</v>
      </c>
      <c r="HI8" s="30">
        <f>BP8-'WRIGGLE BACKUP'!BP7</f>
        <v>-2.0110872364043075E-4</v>
      </c>
      <c r="HJ8" s="30">
        <f>BQ8-'WRIGGLE BACKUP'!BQ7</f>
        <v>1.5708923228885396E-7</v>
      </c>
      <c r="HK8" s="30">
        <f>BR8-'WRIGGLE BACKUP'!BR7</f>
        <v>-2.0031938719355935E-4</v>
      </c>
      <c r="HL8" s="30">
        <f>BS8-'WRIGGLE BACKUP'!BS7</f>
        <v>-7.2562073683002382E-8</v>
      </c>
      <c r="HM8" s="30">
        <f>BT8-'WRIGGLE BACKUP'!BT7</f>
        <v>-1.9971537988761057E-4</v>
      </c>
      <c r="HN8" s="30">
        <f>BU8-'WRIGGLE BACKUP'!BU7</f>
        <v>-1.7653590589361556E-8</v>
      </c>
      <c r="HO8" s="30">
        <f>BV8-'WRIGGLE BACKUP'!BV7</f>
        <v>-1.9965849261560642E-4</v>
      </c>
      <c r="HP8" s="30">
        <f>BW8-'WRIGGLE BACKUP'!BW7</f>
        <v>-1.6955048920408444E-7</v>
      </c>
      <c r="HQ8" s="30">
        <f>BX8-'WRIGGLE BACKUP'!BX7</f>
        <v>-2.0057037083764939E-4</v>
      </c>
      <c r="HR8" s="30">
        <f>BY8-'WRIGGLE BACKUP'!BY7</f>
        <v>6.8913138306925248E-8</v>
      </c>
      <c r="HS8" s="30">
        <f>BZ8-'WRIGGLE BACKUP'!BZ7</f>
        <v>-2.0165199120558697E-4</v>
      </c>
      <c r="HT8" s="30">
        <f>CA8-'WRIGGLE BACKUP'!CA7</f>
        <v>4.7319019813585328E-9</v>
      </c>
      <c r="HU8" s="30">
        <f>CB8-'WRIGGLE BACKUP'!CB7</f>
        <v>-2.0130698469600361E-4</v>
      </c>
      <c r="HV8" s="30">
        <f>CC8-'WRIGGLE BACKUP'!CC7</f>
        <v>-1.1364946317371505E-8</v>
      </c>
      <c r="HW8" s="30">
        <f>CD8-'WRIGGLE BACKUP'!CD7</f>
        <v>0</v>
      </c>
      <c r="HX8" s="30">
        <f>CE8-'WRIGGLE BACKUP'!CE7</f>
        <v>0</v>
      </c>
      <c r="HY8" s="30">
        <f>CF8-'WRIGGLE BACKUP'!CF7</f>
        <v>0</v>
      </c>
      <c r="HZ8" s="30">
        <f>CG8-'WRIGGLE BACKUP'!CG7</f>
        <v>0</v>
      </c>
      <c r="IA8" s="30">
        <f>CH8-'WRIGGLE BACKUP'!CH7</f>
        <v>0</v>
      </c>
      <c r="IB8" s="30">
        <f>CI8-'WRIGGLE BACKUP'!CI7</f>
        <v>0</v>
      </c>
      <c r="IC8" s="30">
        <f>CJ8-'WRIGGLE BACKUP'!CJ7</f>
        <v>0</v>
      </c>
      <c r="ID8" s="30">
        <f>CK8-'WRIGGLE BACKUP'!CK7</f>
        <v>0</v>
      </c>
      <c r="IE8" s="30">
        <f>CL8-'WRIGGLE BACKUP'!CL7</f>
        <v>0</v>
      </c>
      <c r="IF8" s="30">
        <f>CM8-'WRIGGLE BACKUP'!CM7</f>
        <v>0</v>
      </c>
      <c r="IG8" s="30">
        <f>CN8-'WRIGGLE BACKUP'!CN7</f>
        <v>0</v>
      </c>
      <c r="IH8" s="30">
        <f>CO8-'WRIGGLE BACKUP'!CO7</f>
        <v>0</v>
      </c>
      <c r="II8" s="30">
        <f>CP8-'WRIGGLE BACKUP'!CP7</f>
        <v>0</v>
      </c>
      <c r="IJ8" s="30">
        <f>CQ8-'WRIGGLE BACKUP'!CQ7</f>
        <v>0</v>
      </c>
      <c r="IK8" s="30">
        <f>CR8-'WRIGGLE BACKUP'!CR7</f>
        <v>0</v>
      </c>
      <c r="IL8" s="30">
        <f>CS8-'WRIGGLE BACKUP'!CS7</f>
        <v>0</v>
      </c>
      <c r="IM8" s="30">
        <f>CT8-'WRIGGLE BACKUP'!CT7</f>
        <v>-7.9070839875683419E-7</v>
      </c>
      <c r="IN8" s="30">
        <f>CU8-'WRIGGLE BACKUP'!CU7</f>
        <v>-3.4605314835900458E-7</v>
      </c>
      <c r="IO8" s="30">
        <f>CV8-'WRIGGLE BACKUP'!CV7</f>
        <v>3.8078890174375601E-7</v>
      </c>
      <c r="IP8" s="30">
        <f>CW8-'WRIGGLE BACKUP'!CW7</f>
        <v>6.8152666021781272E-7</v>
      </c>
      <c r="IQ8" s="30">
        <f>CX8-'WRIGGLE BACKUP'!CX7</f>
        <v>-9.9104760087342925E-7</v>
      </c>
      <c r="IR8" s="30">
        <f>CY8-'WRIGGLE BACKUP'!CY7</f>
        <v>-1.384190035924604E-7</v>
      </c>
      <c r="IS8" s="30">
        <f>CZ8-'WRIGGLE BACKUP'!CZ7</f>
        <v>7.9035755962131304E-7</v>
      </c>
      <c r="IT8" s="30">
        <f>DA8-'WRIGGLE BACKUP'!DA7</f>
        <v>4.1916836868161056E-7</v>
      </c>
      <c r="IU8" s="30">
        <f>DB8-'WRIGGLE BACKUP'!DB7</f>
        <v>0</v>
      </c>
      <c r="IV8" s="30">
        <f>DC8-'WRIGGLE BACKUP'!DC7</f>
        <v>0</v>
      </c>
      <c r="IW8" s="30">
        <f>DD8-'WRIGGLE BACKUP'!DD7</f>
        <v>0</v>
      </c>
      <c r="IX8" s="30">
        <f>DE8-'WRIGGLE BACKUP'!DE7</f>
        <v>0</v>
      </c>
      <c r="IY8" s="30">
        <f>DF8-'WRIGGLE BACKUP'!DF7</f>
        <v>0</v>
      </c>
      <c r="IZ8" s="30">
        <f>DG8-'WRIGGLE BACKUP'!DG7</f>
        <v>0</v>
      </c>
      <c r="JA8" s="30">
        <f>DH8-'WRIGGLE BACKUP'!DH7</f>
        <v>0</v>
      </c>
      <c r="JB8" s="30">
        <f>DI8-'WRIGGLE BACKUP'!DI7</f>
        <v>0</v>
      </c>
      <c r="JC8" s="30">
        <f>DJ8-'WRIGGLE BACKUP'!DJ7</f>
        <v>-7.9016513154783752E-7</v>
      </c>
      <c r="JD8" s="30">
        <f>DK8-'WRIGGLE BACKUP'!DK7</f>
        <v>-3.4550988115044159E-7</v>
      </c>
      <c r="JE8" s="30">
        <f>DL8-'WRIGGLE BACKUP'!DL7</f>
        <v>3.813321687302744E-7</v>
      </c>
      <c r="JF8" s="30">
        <f>DM8-'WRIGGLE BACKUP'!DM7</f>
        <v>6.8206992720476478E-7</v>
      </c>
      <c r="JG8" s="30">
        <f>DN8-'WRIGGLE BACKUP'!DN7</f>
        <v>-9.9050433366443258E-7</v>
      </c>
      <c r="JH8" s="30">
        <f>DO8-'WRIGGLE BACKUP'!DO7</f>
        <v>-1.3787573660550834E-7</v>
      </c>
      <c r="JI8" s="30">
        <f>DP8-'WRIGGLE BACKUP'!DP7</f>
        <v>7.9090082660826511E-7</v>
      </c>
      <c r="JJ8" s="30">
        <f>DQ8-'WRIGGLE BACKUP'!DQ7</f>
        <v>4.1971163611265183E-7</v>
      </c>
      <c r="JK8" s="30">
        <f>DR8-'WRIGGLE BACKUP'!DR7</f>
        <v>0</v>
      </c>
      <c r="JL8" s="30">
        <f>DS8-'WRIGGLE BACKUP'!DS7</f>
        <v>0</v>
      </c>
      <c r="JM8" s="30">
        <f>DT8-'WRIGGLE BACKUP'!DT7</f>
        <v>0</v>
      </c>
      <c r="JN8" s="30">
        <f>DU8-'WRIGGLE BACKUP'!DU7</f>
        <v>0</v>
      </c>
      <c r="JO8" s="30">
        <f>DV8-'WRIGGLE BACKUP'!DV7</f>
        <v>0</v>
      </c>
      <c r="JP8" s="30">
        <f>DW8-'WRIGGLE BACKUP'!DW7</f>
        <v>0</v>
      </c>
      <c r="JQ8" s="30">
        <f>DX8-'WRIGGLE BACKUP'!DX7</f>
        <v>0</v>
      </c>
      <c r="JR8" s="30">
        <f>DY8-'WRIGGLE BACKUP'!DY7</f>
        <v>0</v>
      </c>
      <c r="JS8" s="30">
        <f>DZ8-'WRIGGLE BACKUP'!DZ7</f>
        <v>-2.4146317947781881E-5</v>
      </c>
      <c r="JT8" s="30">
        <f>EA8-'WRIGGLE BACKUP'!EA7</f>
        <v>-8.7646722590761783E-6</v>
      </c>
      <c r="JU8" s="30">
        <f>EB8-'WRIGGLE BACKUP'!EB7</f>
        <v>-4.7738917317019514E-6</v>
      </c>
      <c r="JV8" s="30">
        <f>EC8-'WRIGGLE BACKUP'!EC7</f>
        <v>-2.479571136859704E-5</v>
      </c>
      <c r="JW8" s="30">
        <f>ED8-'WRIGGLE BACKUP'!ED7</f>
        <v>-1.2542610221544237E-5</v>
      </c>
      <c r="JX8" s="30">
        <f>EE8-'WRIGGLE BACKUP'!EE7</f>
        <v>8.0978796859199065E-6</v>
      </c>
      <c r="JY8" s="30">
        <f>EF8-'WRIGGLE BACKUP'!EF7</f>
        <v>-1.3672835166289588E-5</v>
      </c>
      <c r="JZ8" s="30">
        <f>EG8-'WRIGGLE BACKUP'!EG7</f>
        <v>-1.0984572099914658E-5</v>
      </c>
      <c r="KA8" s="30">
        <f>EH8-'WRIGGLE BACKUP'!EH7</f>
        <v>0</v>
      </c>
      <c r="KB8" s="30">
        <f>EI8-'WRIGGLE BACKUP'!EI7</f>
        <v>0</v>
      </c>
      <c r="KC8" s="30">
        <f>EJ8-'WRIGGLE BACKUP'!EJ7</f>
        <v>0</v>
      </c>
      <c r="KD8" s="30">
        <f>EK8-'WRIGGLE BACKUP'!EK7</f>
        <v>0</v>
      </c>
      <c r="KE8" s="30">
        <f>EL8-'WRIGGLE BACKUP'!EL7</f>
        <v>0</v>
      </c>
      <c r="KF8" s="30">
        <f>EM8-'WRIGGLE BACKUP'!EM7</f>
        <v>0</v>
      </c>
      <c r="KG8" s="30">
        <f>EN8-'WRIGGLE BACKUP'!EN7</f>
        <v>0</v>
      </c>
      <c r="KH8" s="30">
        <f>EO8-'WRIGGLE BACKUP'!EO7</f>
        <v>0</v>
      </c>
      <c r="KI8" s="30">
        <f>EP8-'WRIGGLE BACKUP'!EP7</f>
        <v>0</v>
      </c>
      <c r="KJ8" s="30">
        <f>EQ8-'WRIGGLE BACKUP'!EQ7</f>
        <v>-2.8307363390922546E-4</v>
      </c>
      <c r="KK8" s="30">
        <f>ER8-'WRIGGLE BACKUP'!ER7</f>
        <v>0</v>
      </c>
      <c r="KL8" s="30">
        <f>ES8-'WRIGGLE BACKUP'!ES7</f>
        <v>2.2797752171754837E-4</v>
      </c>
      <c r="KM8" s="30">
        <f>ET8-'WRIGGLE BACKUP'!ET7</f>
        <v>0</v>
      </c>
      <c r="KN8" s="30">
        <f>EU8-'WRIGGLE BACKUP'!EU7</f>
        <v>0</v>
      </c>
    </row>
    <row r="9" spans="1:300" ht="19.95" customHeight="1" x14ac:dyDescent="0.3">
      <c r="A9" s="20">
        <v>6</v>
      </c>
      <c r="B9" s="20" t="s">
        <v>157</v>
      </c>
      <c r="C9" s="20">
        <v>671720.96695002168</v>
      </c>
      <c r="D9" s="20">
        <v>1507412.7307434115</v>
      </c>
      <c r="E9" s="20">
        <v>-26.881942758623993</v>
      </c>
      <c r="F9" s="20">
        <v>9872.2016569598691</v>
      </c>
      <c r="G9" s="20">
        <v>-1.322472701001909E-2</v>
      </c>
      <c r="H9" s="20">
        <v>1.8057241376006061E-2</v>
      </c>
      <c r="I9" s="20">
        <v>1.6929980358845327</v>
      </c>
      <c r="J9" s="20">
        <v>3.3859960717690654</v>
      </c>
      <c r="K9" s="20">
        <v>671722.01932736486</v>
      </c>
      <c r="L9" s="20">
        <v>1507411.7664569439</v>
      </c>
      <c r="M9" s="20">
        <v>-25.958051517089658</v>
      </c>
      <c r="N9" s="20">
        <v>671722.21188854333</v>
      </c>
      <c r="O9" s="20">
        <v>1507411.5914636073</v>
      </c>
      <c r="P9" s="20">
        <v>-26.714242101917179</v>
      </c>
      <c r="Q9" s="20">
        <v>671722.12807743787</v>
      </c>
      <c r="R9" s="20">
        <v>1507411.6701219559</v>
      </c>
      <c r="S9" s="20">
        <v>-27.501121430989187</v>
      </c>
      <c r="T9" s="20">
        <v>671721.89408036007</v>
      </c>
      <c r="U9" s="20">
        <v>1507411.8818806889</v>
      </c>
      <c r="V9" s="20">
        <v>-28.007346844120434</v>
      </c>
      <c r="W9" s="20">
        <v>671719.78553039255</v>
      </c>
      <c r="X9" s="20">
        <v>1507413.8172369448</v>
      </c>
      <c r="Y9" s="20">
        <v>-27.440387208898443</v>
      </c>
      <c r="Z9" s="20">
        <v>671719.7290098964</v>
      </c>
      <c r="AA9" s="20">
        <v>1507413.8664460641</v>
      </c>
      <c r="AB9" s="20">
        <v>-26.662579841712883</v>
      </c>
      <c r="AC9" s="20">
        <v>671719.95660250483</v>
      </c>
      <c r="AD9" s="20">
        <v>1507413.6537829898</v>
      </c>
      <c r="AE9" s="20">
        <v>-25.890708946918721</v>
      </c>
      <c r="AF9" s="20">
        <v>671720.39980842406</v>
      </c>
      <c r="AG9" s="20">
        <v>1507413.2426210153</v>
      </c>
      <c r="AH9" s="20">
        <v>-25.377819682614629</v>
      </c>
      <c r="BG9" s="20">
        <v>671720.97668872285</v>
      </c>
      <c r="BH9" s="20">
        <v>1507412.7217962958</v>
      </c>
      <c r="BI9" s="20">
        <v>-26.9</v>
      </c>
      <c r="BJ9" s="20">
        <v>1.698</v>
      </c>
      <c r="BK9" s="20">
        <v>3.3959999999999999</v>
      </c>
      <c r="BL9" s="20">
        <v>2.5515967407552065</v>
      </c>
      <c r="BM9" s="20">
        <v>73.118057241376007</v>
      </c>
      <c r="BN9" s="20">
        <v>3.9789531141918495</v>
      </c>
      <c r="BO9" s="20">
        <v>74.041948482910342</v>
      </c>
      <c r="BP9" s="20">
        <v>4.2391482698750478</v>
      </c>
      <c r="BQ9" s="20">
        <v>73.285757898082821</v>
      </c>
      <c r="BR9" s="20">
        <v>4.1242159445666058</v>
      </c>
      <c r="BS9" s="20">
        <v>72.498878569010813</v>
      </c>
      <c r="BT9" s="20">
        <v>3.8086323741460459</v>
      </c>
      <c r="BU9" s="20">
        <v>71.992653155879566</v>
      </c>
      <c r="BV9" s="20">
        <v>0.94653960619284661</v>
      </c>
      <c r="BW9" s="20">
        <v>72.559612791101557</v>
      </c>
      <c r="BX9" s="20">
        <v>0.87162242932190837</v>
      </c>
      <c r="BY9" s="20">
        <v>73.337420158287117</v>
      </c>
      <c r="BZ9" s="20">
        <v>1.1830932531703933</v>
      </c>
      <c r="CA9" s="20">
        <v>74.109291053081279</v>
      </c>
      <c r="CB9" s="20">
        <v>1.787634526158191</v>
      </c>
      <c r="CC9" s="20">
        <v>74.622180317385371</v>
      </c>
      <c r="CT9" s="20">
        <v>1.7002709322264087</v>
      </c>
      <c r="CU9" s="20">
        <v>1.6958636954940127</v>
      </c>
      <c r="CV9" s="20">
        <v>1.6901222998671772</v>
      </c>
      <c r="CW9" s="20">
        <v>1.6872086235158938</v>
      </c>
      <c r="CX9" s="20">
        <v>1.6994318489577245</v>
      </c>
      <c r="CY9" s="20">
        <v>1.6942354548266119</v>
      </c>
      <c r="CZ9" s="20">
        <v>1.6897769867646886</v>
      </c>
      <c r="DA9" s="20">
        <v>1.6870164471977935</v>
      </c>
      <c r="DJ9" s="20">
        <v>7.2728963418760006E-3</v>
      </c>
      <c r="DK9" s="20">
        <v>2.8656596094800424E-3</v>
      </c>
      <c r="DL9" s="20">
        <v>-2.875736017355468E-3</v>
      </c>
      <c r="DM9" s="20">
        <v>-5.7894123686388355E-3</v>
      </c>
      <c r="DN9" s="20">
        <v>6.4338130731917964E-3</v>
      </c>
      <c r="DO9" s="20">
        <v>1.2374189420791826E-3</v>
      </c>
      <c r="DP9" s="20">
        <v>-3.2210491198441105E-3</v>
      </c>
      <c r="DQ9" s="20">
        <v>-5.9815886867391477E-3</v>
      </c>
      <c r="DZ9" s="20">
        <v>57.086051950407381</v>
      </c>
      <c r="EA9" s="20">
        <v>84.324857500353104</v>
      </c>
      <c r="EB9" s="20">
        <v>111.490774779003</v>
      </c>
      <c r="EC9" s="20">
        <v>131.83758233197273</v>
      </c>
      <c r="ED9" s="20">
        <v>250.81578090432541</v>
      </c>
      <c r="EE9" s="20">
        <v>277.43931854156045</v>
      </c>
      <c r="EF9" s="20">
        <v>305.91655075040654</v>
      </c>
      <c r="EG9" s="20">
        <v>333.07343929799123</v>
      </c>
      <c r="EP9" s="20">
        <v>671719.08508024318</v>
      </c>
      <c r="EQ9" s="20">
        <v>1507414.4538835869</v>
      </c>
      <c r="ER9" s="20">
        <v>671722.51986109209</v>
      </c>
      <c r="ES9" s="20">
        <v>1507411.3088155203</v>
      </c>
      <c r="ET9" s="20">
        <v>3.7999999999999999E-2</v>
      </c>
      <c r="EU9" s="25">
        <v>8</v>
      </c>
      <c r="EV9" s="30">
        <f>C9-'WRIGGLE BACKUP'!C8</f>
        <v>3.0618393793702126E-6</v>
      </c>
      <c r="EW9" s="30">
        <f>D9-'WRIGGLE BACKUP'!D8</f>
        <v>3.4614931792020798E-6</v>
      </c>
      <c r="EX9" s="30">
        <f>E9-'WRIGGLE BACKUP'!E8</f>
        <v>-1.4233492251491953E-7</v>
      </c>
      <c r="EY9" s="30">
        <f>F9-'WRIGGLE BACKUP'!F8</f>
        <v>4.6204022510210052E-6</v>
      </c>
      <c r="EZ9" s="30">
        <f>G9-'WRIGGLE BACKUP'!G8</f>
        <v>-8.6127822330681059E-8</v>
      </c>
      <c r="FA9" s="30">
        <f>H9-'WRIGGLE BACKUP'!H8</f>
        <v>-1.4233492606763321E-7</v>
      </c>
      <c r="FB9" s="30">
        <f>I9-'WRIGGLE BACKUP'!I8</f>
        <v>1.5921671758789557E-8</v>
      </c>
      <c r="FC9" s="30">
        <f>J9-'WRIGGLE BACKUP'!J8</f>
        <v>3.1843343517579115E-8</v>
      </c>
      <c r="FD9" s="30">
        <f>K9-'WRIGGLE BACKUP'!K8</f>
        <v>-1.6863923519849777E-6</v>
      </c>
      <c r="FE9" s="30">
        <f>L9-'WRIGGLE BACKUP'!L8</f>
        <v>-1.7550773918628693E-6</v>
      </c>
      <c r="FF9" s="30">
        <f>M9-'WRIGGLE BACKUP'!M8</f>
        <v>9.0155243270828578E-8</v>
      </c>
      <c r="FG9" s="30">
        <f>N9-'WRIGGLE BACKUP'!N8</f>
        <v>-1.9506551325321198E-6</v>
      </c>
      <c r="FH9" s="30">
        <f>O9-'WRIGGLE BACKUP'!O8</f>
        <v>-2.1066516637802124E-6</v>
      </c>
      <c r="FI9" s="30">
        <f>P9-'WRIGGLE BACKUP'!P8</f>
        <v>1.5872888070589397E-7</v>
      </c>
      <c r="FJ9" s="30">
        <f>Q9-'WRIGGLE BACKUP'!Q8</f>
        <v>-1.8385471776127815E-6</v>
      </c>
      <c r="FK9" s="30">
        <f>R9-'WRIGGLE BACKUP'!R8</f>
        <v>-1.9629951566457748E-6</v>
      </c>
      <c r="FL9" s="30">
        <f>S9-'WRIGGLE BACKUP'!S8</f>
        <v>-7.7138057719139397E-8</v>
      </c>
      <c r="FM9" s="30">
        <f>T9-'WRIGGLE BACKUP'!T8</f>
        <v>-1.4852266758680344E-6</v>
      </c>
      <c r="FN9" s="30">
        <f>U9-'WRIGGLE BACKUP'!U8</f>
        <v>-1.5781261026859283E-6</v>
      </c>
      <c r="FO9" s="30">
        <f>V9-'WRIGGLE BACKUP'!V8</f>
        <v>-3.289190431132738E-8</v>
      </c>
      <c r="FP9" s="30">
        <f>W9-'WRIGGLE BACKUP'!W8</f>
        <v>1.7881393432617188E-6</v>
      </c>
      <c r="FQ9" s="30">
        <f>X9-'WRIGGLE BACKUP'!X8</f>
        <v>1.8707942217588425E-6</v>
      </c>
      <c r="FR9" s="30">
        <f>Y9-'WRIGGLE BACKUP'!Y8</f>
        <v>-1.5917608209292666E-7</v>
      </c>
      <c r="FS9" s="30">
        <f>Z9-'WRIGGLE BACKUP'!Z8</f>
        <v>1.8439022824168205E-6</v>
      </c>
      <c r="FT9" s="30">
        <f>AA9-'WRIGGLE BACKUP'!AA8</f>
        <v>2.0000152289867401E-6</v>
      </c>
      <c r="FU9" s="30">
        <f>AB9-'WRIGGLE BACKUP'!AB8</f>
        <v>7.2985525179092292E-8</v>
      </c>
      <c r="FV9" s="30">
        <f>AC9-'WRIGGLE BACKUP'!AC8</f>
        <v>1.5015248209238052E-6</v>
      </c>
      <c r="FW9" s="30">
        <f>AD9-'WRIGGLE BACKUP'!AD8</f>
        <v>1.619802787899971E-6</v>
      </c>
      <c r="FX9" s="30">
        <f>AE9-'WRIGGLE BACKUP'!AE8</f>
        <v>1.8522239741969315E-8</v>
      </c>
      <c r="FY9" s="30">
        <f>AF9-'WRIGGLE BACKUP'!AF8</f>
        <v>7.9907476902008057E-7</v>
      </c>
      <c r="FZ9" s="30">
        <f>AG9-'WRIGGLE BACKUP'!AG8</f>
        <v>9.0128742158412933E-7</v>
      </c>
      <c r="GA9" s="30">
        <f>AH9-'WRIGGLE BACKUP'!AH8</f>
        <v>-9.5894989726730273E-9</v>
      </c>
      <c r="GB9" s="30">
        <f>AI9-'WRIGGLE BACKUP'!AI8</f>
        <v>0</v>
      </c>
      <c r="GC9" s="30">
        <f>AJ9-'WRIGGLE BACKUP'!AJ8</f>
        <v>0</v>
      </c>
      <c r="GD9" s="30">
        <f>AK9-'WRIGGLE BACKUP'!AK8</f>
        <v>0</v>
      </c>
      <c r="GE9" s="30">
        <f>AL9-'WRIGGLE BACKUP'!AL8</f>
        <v>0</v>
      </c>
      <c r="GF9" s="30">
        <f>AM9-'WRIGGLE BACKUP'!AM8</f>
        <v>0</v>
      </c>
      <c r="GG9" s="30">
        <f>AN9-'WRIGGLE BACKUP'!AN8</f>
        <v>0</v>
      </c>
      <c r="GH9" s="30">
        <f>AO9-'WRIGGLE BACKUP'!AO8</f>
        <v>0</v>
      </c>
      <c r="GI9" s="30">
        <f>AP9-'WRIGGLE BACKUP'!AP8</f>
        <v>0</v>
      </c>
      <c r="GJ9" s="30">
        <f>AQ9-'WRIGGLE BACKUP'!AQ8</f>
        <v>0</v>
      </c>
      <c r="GK9" s="30">
        <f>AR9-'WRIGGLE BACKUP'!AR8</f>
        <v>0</v>
      </c>
      <c r="GL9" s="30">
        <f>AS9-'WRIGGLE BACKUP'!AS8</f>
        <v>0</v>
      </c>
      <c r="GM9" s="30">
        <f>AT9-'WRIGGLE BACKUP'!AT8</f>
        <v>0</v>
      </c>
      <c r="GN9" s="30">
        <f>AU9-'WRIGGLE BACKUP'!AU8</f>
        <v>0</v>
      </c>
      <c r="GO9" s="30">
        <f>AV9-'WRIGGLE BACKUP'!AV8</f>
        <v>0</v>
      </c>
      <c r="GP9" s="30">
        <f>AW9-'WRIGGLE BACKUP'!AW8</f>
        <v>0</v>
      </c>
      <c r="GQ9" s="30">
        <f>AX9-'WRIGGLE BACKUP'!AX8</f>
        <v>0</v>
      </c>
      <c r="GR9" s="30">
        <f>AY9-'WRIGGLE BACKUP'!AY8</f>
        <v>0</v>
      </c>
      <c r="GS9" s="30">
        <f>AZ9-'WRIGGLE BACKUP'!AZ8</f>
        <v>0</v>
      </c>
      <c r="GT9" s="30">
        <f>BA9-'WRIGGLE BACKUP'!BA8</f>
        <v>0</v>
      </c>
      <c r="GU9" s="30">
        <f>BB9-'WRIGGLE BACKUP'!BB8</f>
        <v>0</v>
      </c>
      <c r="GV9" s="30">
        <f>BC9-'WRIGGLE BACKUP'!BC8</f>
        <v>0</v>
      </c>
      <c r="GW9" s="30">
        <f>BD9-'WRIGGLE BACKUP'!BD8</f>
        <v>0</v>
      </c>
      <c r="GX9" s="30">
        <f>BE9-'WRIGGLE BACKUP'!BE8</f>
        <v>0</v>
      </c>
      <c r="GY9" s="30">
        <f>BF9-'WRIGGLE BACKUP'!BF8</f>
        <v>0</v>
      </c>
      <c r="GZ9" s="30">
        <f>BG9-'WRIGGLE BACKUP'!BG8</f>
        <v>3.1189993023872375E-6</v>
      </c>
      <c r="HA9" s="30">
        <f>BH9-'WRIGGLE BACKUP'!BH8</f>
        <v>3.4088734537363052E-6</v>
      </c>
      <c r="HB9" s="30">
        <f>BI9-'WRIGGLE BACKUP'!BI8</f>
        <v>0</v>
      </c>
      <c r="HC9" s="30">
        <f>BJ9-'WRIGGLE BACKUP'!BJ8</f>
        <v>0</v>
      </c>
      <c r="HD9" s="30">
        <f>BK9-'WRIGGLE BACKUP'!BK8</f>
        <v>0</v>
      </c>
      <c r="HE9" s="30">
        <f>BL9-'WRIGGLE BACKUP'!BL8</f>
        <v>1.7436466006737206E-4</v>
      </c>
      <c r="HF9" s="30">
        <f>BM9-'WRIGGLE BACKUP'!BM8</f>
        <v>-1.4233492606763321E-7</v>
      </c>
      <c r="HG9" s="30">
        <f>BN9-'WRIGGLE BACKUP'!BN8</f>
        <v>1.7442503249043284E-4</v>
      </c>
      <c r="HH9" s="30">
        <f>BO9-'WRIGGLE BACKUP'!BO8</f>
        <v>9.0155239718114899E-8</v>
      </c>
      <c r="HI9" s="30">
        <f>BP9-'WRIGGLE BACKUP'!BP8</f>
        <v>1.7439706369337671E-4</v>
      </c>
      <c r="HJ9" s="30">
        <f>BQ9-'WRIGGLE BACKUP'!BQ8</f>
        <v>1.5872888070589397E-7</v>
      </c>
      <c r="HK9" s="30">
        <f>BR9-'WRIGGLE BACKUP'!BR8</f>
        <v>1.7427922321289202E-4</v>
      </c>
      <c r="HL9" s="30">
        <f>BS9-'WRIGGLE BACKUP'!BS8</f>
        <v>-7.7138054166425718E-8</v>
      </c>
      <c r="HM9" s="30">
        <f>BT9-'WRIGGLE BACKUP'!BT8</f>
        <v>1.744136981307598E-4</v>
      </c>
      <c r="HN9" s="30">
        <f>BU9-'WRIGGLE BACKUP'!BU8</f>
        <v>-3.289190431132738E-8</v>
      </c>
      <c r="HO9" s="30">
        <f>BV9-'WRIGGLE BACKUP'!BV8</f>
        <v>1.7424102207486136E-4</v>
      </c>
      <c r="HP9" s="30">
        <f>BW9-'WRIGGLE BACKUP'!BW8</f>
        <v>-1.5917608209292666E-7</v>
      </c>
      <c r="HQ9" s="30">
        <f>BX9-'WRIGGLE BACKUP'!BX8</f>
        <v>1.7433163420288444E-4</v>
      </c>
      <c r="HR9" s="30">
        <f>BY9-'WRIGGLE BACKUP'!BY8</f>
        <v>7.2985528731805971E-8</v>
      </c>
      <c r="HS9" s="30">
        <f>BZ9-'WRIGGLE BACKUP'!BZ8</f>
        <v>1.7456554597816698E-4</v>
      </c>
      <c r="HT9" s="30">
        <f>CA9-'WRIGGLE BACKUP'!CA8</f>
        <v>1.8522243294682994E-8</v>
      </c>
      <c r="HU9" s="30">
        <f>CB9-'WRIGGLE BACKUP'!CB8</f>
        <v>1.7482161365389715E-4</v>
      </c>
      <c r="HV9" s="30">
        <f>CC9-'WRIGGLE BACKUP'!CC8</f>
        <v>-9.5894989726730273E-9</v>
      </c>
      <c r="HW9" s="30">
        <f>CD9-'WRIGGLE BACKUP'!CD8</f>
        <v>0</v>
      </c>
      <c r="HX9" s="30">
        <f>CE9-'WRIGGLE BACKUP'!CE8</f>
        <v>0</v>
      </c>
      <c r="HY9" s="30">
        <f>CF9-'WRIGGLE BACKUP'!CF8</f>
        <v>0</v>
      </c>
      <c r="HZ9" s="30">
        <f>CG9-'WRIGGLE BACKUP'!CG8</f>
        <v>0</v>
      </c>
      <c r="IA9" s="30">
        <f>CH9-'WRIGGLE BACKUP'!CH8</f>
        <v>0</v>
      </c>
      <c r="IB9" s="30">
        <f>CI9-'WRIGGLE BACKUP'!CI8</f>
        <v>0</v>
      </c>
      <c r="IC9" s="30">
        <f>CJ9-'WRIGGLE BACKUP'!CJ8</f>
        <v>0</v>
      </c>
      <c r="ID9" s="30">
        <f>CK9-'WRIGGLE BACKUP'!CK8</f>
        <v>0</v>
      </c>
      <c r="IE9" s="30">
        <f>CL9-'WRIGGLE BACKUP'!CL8</f>
        <v>0</v>
      </c>
      <c r="IF9" s="30">
        <f>CM9-'WRIGGLE BACKUP'!CM8</f>
        <v>0</v>
      </c>
      <c r="IG9" s="30">
        <f>CN9-'WRIGGLE BACKUP'!CN8</f>
        <v>0</v>
      </c>
      <c r="IH9" s="30">
        <f>CO9-'WRIGGLE BACKUP'!CO8</f>
        <v>0</v>
      </c>
      <c r="II9" s="30">
        <f>CP9-'WRIGGLE BACKUP'!CP8</f>
        <v>0</v>
      </c>
      <c r="IJ9" s="30">
        <f>CQ9-'WRIGGLE BACKUP'!CQ8</f>
        <v>0</v>
      </c>
      <c r="IK9" s="30">
        <f>CR9-'WRIGGLE BACKUP'!CR8</f>
        <v>0</v>
      </c>
      <c r="IL9" s="30">
        <f>CS9-'WRIGGLE BACKUP'!CS8</f>
        <v>0</v>
      </c>
      <c r="IM9" s="30">
        <f>CT9-'WRIGGLE BACKUP'!CT8</f>
        <v>1.7701213161913643E-7</v>
      </c>
      <c r="IN9" s="30">
        <f>CU9-'WRIGGLE BACKUP'!CU8</f>
        <v>6.201638980130042E-8</v>
      </c>
      <c r="IO9" s="30">
        <f>CV9-'WRIGGLE BACKUP'!CV8</f>
        <v>-1.0338196076986605E-7</v>
      </c>
      <c r="IP9" s="30">
        <f>CW9-'WRIGGLE BACKUP'!CW8</f>
        <v>-3.6465579222877409E-8</v>
      </c>
      <c r="IQ9" s="30">
        <f>CX9-'WRIGGLE BACKUP'!CX8</f>
        <v>1.2230610746399861E-7</v>
      </c>
      <c r="IR9" s="30">
        <f>CY9-'WRIGGLE BACKUP'!CY8</f>
        <v>6.0626700770782804E-8</v>
      </c>
      <c r="IS9" s="30">
        <f>CZ9-'WRIGGLE BACKUP'!CZ8</f>
        <v>-6.8332118408065412E-8</v>
      </c>
      <c r="IT9" s="30">
        <f>DA9-'WRIGGLE BACKUP'!DA8</f>
        <v>-8.8576437518028683E-8</v>
      </c>
      <c r="IU9" s="30">
        <f>DB9-'WRIGGLE BACKUP'!DB8</f>
        <v>0</v>
      </c>
      <c r="IV9" s="30">
        <f>DC9-'WRIGGLE BACKUP'!DC8</f>
        <v>0</v>
      </c>
      <c r="IW9" s="30">
        <f>DD9-'WRIGGLE BACKUP'!DD8</f>
        <v>0</v>
      </c>
      <c r="IX9" s="30">
        <f>DE9-'WRIGGLE BACKUP'!DE8</f>
        <v>0</v>
      </c>
      <c r="IY9" s="30">
        <f>DF9-'WRIGGLE BACKUP'!DF8</f>
        <v>0</v>
      </c>
      <c r="IZ9" s="30">
        <f>DG9-'WRIGGLE BACKUP'!DG8</f>
        <v>0</v>
      </c>
      <c r="JA9" s="30">
        <f>DH9-'WRIGGLE BACKUP'!DH8</f>
        <v>0</v>
      </c>
      <c r="JB9" s="30">
        <f>DI9-'WRIGGLE BACKUP'!DI8</f>
        <v>0</v>
      </c>
      <c r="JC9" s="30">
        <f>DJ9-'WRIGGLE BACKUP'!DJ8</f>
        <v>1.6109045986034687E-7</v>
      </c>
      <c r="JD9" s="30">
        <f>DK9-'WRIGGLE BACKUP'!DK8</f>
        <v>4.6094718264555468E-8</v>
      </c>
      <c r="JE9" s="30">
        <f>DL9-'WRIGGLE BACKUP'!DL8</f>
        <v>-1.1930363230704469E-7</v>
      </c>
      <c r="JF9" s="30">
        <f>DM9-'WRIGGLE BACKUP'!DM8</f>
        <v>-5.2387250537577756E-8</v>
      </c>
      <c r="JG9" s="30">
        <f>DN9-'WRIGGLE BACKUP'!DN8</f>
        <v>1.0638443570520906E-7</v>
      </c>
      <c r="JH9" s="30">
        <f>DO9-'WRIGGLE BACKUP'!DO8</f>
        <v>4.4705029456516138E-8</v>
      </c>
      <c r="JI9" s="30">
        <f>DP9-'WRIGGLE BACKUP'!DP8</f>
        <v>-8.4253789944376684E-8</v>
      </c>
      <c r="JJ9" s="30">
        <f>DQ9-'WRIGGLE BACKUP'!DQ8</f>
        <v>-1.0449810905477364E-7</v>
      </c>
      <c r="JK9" s="30">
        <f>DR9-'WRIGGLE BACKUP'!DR8</f>
        <v>0</v>
      </c>
      <c r="JL9" s="30">
        <f>DS9-'WRIGGLE BACKUP'!DS8</f>
        <v>0</v>
      </c>
      <c r="JM9" s="30">
        <f>DT9-'WRIGGLE BACKUP'!DT8</f>
        <v>0</v>
      </c>
      <c r="JN9" s="30">
        <f>DU9-'WRIGGLE BACKUP'!DU8</f>
        <v>0</v>
      </c>
      <c r="JO9" s="30">
        <f>DV9-'WRIGGLE BACKUP'!DV8</f>
        <v>0</v>
      </c>
      <c r="JP9" s="30">
        <f>DW9-'WRIGGLE BACKUP'!DW8</f>
        <v>0</v>
      </c>
      <c r="JQ9" s="30">
        <f>DX9-'WRIGGLE BACKUP'!DX8</f>
        <v>0</v>
      </c>
      <c r="JR9" s="30">
        <f>DY9-'WRIGGLE BACKUP'!DY8</f>
        <v>0</v>
      </c>
      <c r="JS9" s="30">
        <f>DZ9-'WRIGGLE BACKUP'!DZ8</f>
        <v>-5.0292564779397253E-6</v>
      </c>
      <c r="JT9" s="30">
        <f>EA9-'WRIGGLE BACKUP'!EA8</f>
        <v>-9.360295848637179E-6</v>
      </c>
      <c r="JU9" s="30">
        <f>EB9-'WRIGGLE BACKUP'!EB8</f>
        <v>-1.3181089286717906E-7</v>
      </c>
      <c r="JV9" s="30">
        <f>EC9-'WRIGGLE BACKUP'!EC8</f>
        <v>-2.8585004656633828E-6</v>
      </c>
      <c r="JW9" s="30">
        <f>ED9-'WRIGGLE BACKUP'!ED8</f>
        <v>2.7764164940435876E-6</v>
      </c>
      <c r="JX9" s="30">
        <f>EE9-'WRIGGLE BACKUP'!EE8</f>
        <v>9.2249684371381591E-6</v>
      </c>
      <c r="JY9" s="30">
        <f>EF9-'WRIGGLE BACKUP'!EF8</f>
        <v>1.0782641368223267E-5</v>
      </c>
      <c r="JZ9" s="30">
        <f>EG9-'WRIGGLE BACKUP'!EG8</f>
        <v>1.8458651936725801E-5</v>
      </c>
      <c r="KA9" s="30">
        <f>EH9-'WRIGGLE BACKUP'!EH8</f>
        <v>0</v>
      </c>
      <c r="KB9" s="30">
        <f>EI9-'WRIGGLE BACKUP'!EI8</f>
        <v>0</v>
      </c>
      <c r="KC9" s="30">
        <f>EJ9-'WRIGGLE BACKUP'!EJ8</f>
        <v>0</v>
      </c>
      <c r="KD9" s="30">
        <f>EK9-'WRIGGLE BACKUP'!EK8</f>
        <v>0</v>
      </c>
      <c r="KE9" s="30">
        <f>EL9-'WRIGGLE BACKUP'!EL8</f>
        <v>0</v>
      </c>
      <c r="KF9" s="30">
        <f>EM9-'WRIGGLE BACKUP'!EM8</f>
        <v>0</v>
      </c>
      <c r="KG9" s="30">
        <f>EN9-'WRIGGLE BACKUP'!EN8</f>
        <v>0</v>
      </c>
      <c r="KH9" s="30">
        <f>EO9-'WRIGGLE BACKUP'!EO8</f>
        <v>0</v>
      </c>
      <c r="KI9" s="30">
        <f>EP9-'WRIGGLE BACKUP'!EP8</f>
        <v>0</v>
      </c>
      <c r="KJ9" s="30">
        <f>EQ9-'WRIGGLE BACKUP'!EQ8</f>
        <v>2.5832396931946278E-4</v>
      </c>
      <c r="KK9" s="30">
        <f>ER9-'WRIGGLE BACKUP'!ER8</f>
        <v>0</v>
      </c>
      <c r="KL9" s="30">
        <f>ES9-'WRIGGLE BACKUP'!ES8</f>
        <v>-2.0155869424343109E-4</v>
      </c>
      <c r="KM9" s="30">
        <f>ET9-'WRIGGLE BACKUP'!ET8</f>
        <v>0</v>
      </c>
      <c r="KN9" s="30">
        <f>EU9-'WRIGGLE BACKUP'!EU8</f>
        <v>0</v>
      </c>
    </row>
    <row r="10" spans="1:300" ht="19.95" customHeight="1" x14ac:dyDescent="0.3">
      <c r="A10" s="20">
        <v>7</v>
      </c>
      <c r="B10" s="20" t="s">
        <v>158</v>
      </c>
      <c r="C10" s="20">
        <v>671724.1322817835</v>
      </c>
      <c r="D10" s="20">
        <v>1507416.3343050771</v>
      </c>
      <c r="E10" s="20">
        <v>-26.881527502788742</v>
      </c>
      <c r="F10" s="20">
        <v>9876.9989506855854</v>
      </c>
      <c r="G10" s="20">
        <v>-7.8175486335299166E-3</v>
      </c>
      <c r="H10" s="20">
        <v>1.8472497211256211E-2</v>
      </c>
      <c r="I10" s="20">
        <v>1.6942950096908931</v>
      </c>
      <c r="J10" s="20">
        <v>3.3885900193817862</v>
      </c>
      <c r="K10" s="20">
        <v>671725.23914464819</v>
      </c>
      <c r="L10" s="20">
        <v>1507415.4287889523</v>
      </c>
      <c r="M10" s="20">
        <v>-25.968348667449675</v>
      </c>
      <c r="N10" s="20">
        <v>671725.44365315954</v>
      </c>
      <c r="O10" s="20">
        <v>1507415.2661213097</v>
      </c>
      <c r="P10" s="20">
        <v>-26.725407125205322</v>
      </c>
      <c r="Q10" s="20">
        <v>671725.35959600215</v>
      </c>
      <c r="R10" s="20">
        <v>1507415.3386320942</v>
      </c>
      <c r="S10" s="20">
        <v>-27.492298418312856</v>
      </c>
      <c r="T10" s="20">
        <v>671725.09254570946</v>
      </c>
      <c r="U10" s="20">
        <v>1507415.5594726154</v>
      </c>
      <c r="V10" s="20">
        <v>-28.0336340162618</v>
      </c>
      <c r="W10" s="20">
        <v>671722.89429315145</v>
      </c>
      <c r="X10" s="20">
        <v>1507417.3506205743</v>
      </c>
      <c r="Y10" s="20">
        <v>-27.445113040011904</v>
      </c>
      <c r="Z10" s="20">
        <v>671722.82921546395</v>
      </c>
      <c r="AA10" s="20">
        <v>1507417.3937413141</v>
      </c>
      <c r="AB10" s="20">
        <v>-26.642750901226819</v>
      </c>
      <c r="AC10" s="20">
        <v>671723.06560982147</v>
      </c>
      <c r="AD10" s="20">
        <v>1507417.1964343914</v>
      </c>
      <c r="AE10" s="20">
        <v>-25.890138737772702</v>
      </c>
      <c r="AF10" s="20">
        <v>671723.52582546952</v>
      </c>
      <c r="AG10" s="20">
        <v>1507416.8220426843</v>
      </c>
      <c r="AH10" s="20">
        <v>-25.381368838633094</v>
      </c>
      <c r="BG10" s="20">
        <v>671724.13827073085</v>
      </c>
      <c r="BH10" s="20">
        <v>1507416.32928048</v>
      </c>
      <c r="BI10" s="20">
        <v>-26.9</v>
      </c>
      <c r="BJ10" s="20">
        <v>1.698</v>
      </c>
      <c r="BK10" s="20">
        <v>3.3959999999999999</v>
      </c>
      <c r="BL10" s="20">
        <v>2.5080701321160359</v>
      </c>
      <c r="BM10" s="20">
        <v>73.118472497211258</v>
      </c>
      <c r="BN10" s="20">
        <v>3.9381362989180602</v>
      </c>
      <c r="BO10" s="20">
        <v>74.031651332550325</v>
      </c>
      <c r="BP10" s="20">
        <v>4.1994335688167705</v>
      </c>
      <c r="BQ10" s="20">
        <v>73.274592874794678</v>
      </c>
      <c r="BR10" s="20">
        <v>4.0884689350411882</v>
      </c>
      <c r="BS10" s="20">
        <v>72.507701581687144</v>
      </c>
      <c r="BT10" s="20">
        <v>3.7419453339815756</v>
      </c>
      <c r="BU10" s="20">
        <v>71.9663659837382</v>
      </c>
      <c r="BV10" s="20">
        <v>0.90636421301591352</v>
      </c>
      <c r="BW10" s="20">
        <v>72.554886959988096</v>
      </c>
      <c r="BX10" s="20">
        <v>0.82866941763640112</v>
      </c>
      <c r="BY10" s="20">
        <v>73.357249098773181</v>
      </c>
      <c r="BZ10" s="20">
        <v>1.1365610476857728</v>
      </c>
      <c r="CA10" s="20">
        <v>74.109861262227298</v>
      </c>
      <c r="CB10" s="20">
        <v>1.7298296150956742</v>
      </c>
      <c r="CC10" s="20">
        <v>74.618631161366906</v>
      </c>
      <c r="CT10" s="20">
        <v>1.6967571501965273</v>
      </c>
      <c r="CU10" s="20">
        <v>1.6985534572997438</v>
      </c>
      <c r="CV10" s="20">
        <v>1.6943144594606472</v>
      </c>
      <c r="CW10" s="20">
        <v>1.6881343051326727</v>
      </c>
      <c r="CX10" s="20">
        <v>1.6979665806627315</v>
      </c>
      <c r="CY10" s="20">
        <v>1.6962903717371522</v>
      </c>
      <c r="CZ10" s="20">
        <v>1.692302825168934</v>
      </c>
      <c r="DA10" s="20">
        <v>1.6900101538077696</v>
      </c>
      <c r="DJ10" s="20">
        <v>2.4621405056342027E-3</v>
      </c>
      <c r="DK10" s="20">
        <v>4.2584476088507461E-3</v>
      </c>
      <c r="DL10" s="20">
        <v>1.9449769754098511E-5</v>
      </c>
      <c r="DM10" s="20">
        <v>-6.1607045582203757E-3</v>
      </c>
      <c r="DN10" s="20">
        <v>3.6715709718384559E-3</v>
      </c>
      <c r="DO10" s="20">
        <v>1.9953620462591637E-3</v>
      </c>
      <c r="DP10" s="20">
        <v>-1.9921845219590395E-3</v>
      </c>
      <c r="DQ10" s="20">
        <v>-4.2848558831234396E-3</v>
      </c>
      <c r="DZ10" s="20">
        <v>57.439447081965014</v>
      </c>
      <c r="EA10" s="20">
        <v>84.726288704938213</v>
      </c>
      <c r="EB10" s="20">
        <v>111.12983918622557</v>
      </c>
      <c r="EC10" s="20">
        <v>133.03721653796606</v>
      </c>
      <c r="ED10" s="20">
        <v>250.61477504918489</v>
      </c>
      <c r="EE10" s="20">
        <v>278.09205963216783</v>
      </c>
      <c r="EF10" s="20">
        <v>305.86110669249729</v>
      </c>
      <c r="EG10" s="20">
        <v>332.58097608541084</v>
      </c>
      <c r="EP10" s="20">
        <v>671722.18667714158</v>
      </c>
      <c r="EQ10" s="20">
        <v>1507417.9170363762</v>
      </c>
      <c r="ER10" s="20">
        <v>671725.75016270718</v>
      </c>
      <c r="ES10" s="20">
        <v>1507415.0181741631</v>
      </c>
      <c r="ET10" s="20">
        <v>3.7999999999999999E-2</v>
      </c>
      <c r="EU10" s="25">
        <v>8</v>
      </c>
      <c r="EV10" s="30">
        <f>C10-'WRIGGLE BACKUP'!C9</f>
        <v>1.6025733202695847E-6</v>
      </c>
      <c r="EW10" s="30">
        <f>D10-'WRIGGLE BACKUP'!D9</f>
        <v>2.0121224224567413E-6</v>
      </c>
      <c r="EX10" s="30">
        <f>E10-'WRIGGLE BACKUP'!E9</f>
        <v>-3.5539191145517179E-8</v>
      </c>
      <c r="EY10" s="30">
        <f>F10-'WRIGGLE BACKUP'!F9</f>
        <v>2.5715926312841475E-6</v>
      </c>
      <c r="EZ10" s="30">
        <f>G10-'WRIGGLE BACKUP'!G9</f>
        <v>-6.5303743825712024E-8</v>
      </c>
      <c r="FA10" s="30">
        <f>H10-'WRIGGLE BACKUP'!H9</f>
        <v>-3.5539187589334054E-8</v>
      </c>
      <c r="FB10" s="30">
        <f>I10-'WRIGGLE BACKUP'!I9</f>
        <v>4.0804661871618464E-9</v>
      </c>
      <c r="FC10" s="30">
        <f>J10-'WRIGGLE BACKUP'!J9</f>
        <v>8.1609310420560632E-9</v>
      </c>
      <c r="FD10" s="30">
        <f>K10-'WRIGGLE BACKUP'!K9</f>
        <v>-9.8976306617259979E-7</v>
      </c>
      <c r="FE10" s="30">
        <f>L10-'WRIGGLE BACKUP'!L9</f>
        <v>-1.1266674846410751E-6</v>
      </c>
      <c r="FF10" s="30">
        <f>M10-'WRIGGLE BACKUP'!M9</f>
        <v>8.8350194715758334E-8</v>
      </c>
      <c r="FG10" s="30">
        <f>N10-'WRIGGLE BACKUP'!N9</f>
        <v>-1.1200318112969398E-6</v>
      </c>
      <c r="FH10" s="30">
        <f>O10-'WRIGGLE BACKUP'!O9</f>
        <v>-1.3543758541345596E-6</v>
      </c>
      <c r="FI10" s="30">
        <f>P10-'WRIGGLE BACKUP'!P9</f>
        <v>1.5735174940800789E-7</v>
      </c>
      <c r="FJ10" s="30">
        <f>Q10-'WRIGGLE BACKUP'!Q9</f>
        <v>-1.0656658560037613E-6</v>
      </c>
      <c r="FK10" s="30">
        <f>R10-'WRIGGLE BACKUP'!R9</f>
        <v>-1.260777935385704E-6</v>
      </c>
      <c r="FL10" s="30">
        <f>S10-'WRIGGLE BACKUP'!S9</f>
        <v>-8.0338477204122682E-8</v>
      </c>
      <c r="FM10" s="30">
        <f>T10-'WRIGGLE BACKUP'!T9</f>
        <v>-8.5227657109498978E-7</v>
      </c>
      <c r="FN10" s="30">
        <f>U10-'WRIGGLE BACKUP'!U9</f>
        <v>-9.9674798548221588E-7</v>
      </c>
      <c r="FO10" s="30">
        <f>V10-'WRIGGLE BACKUP'!V9</f>
        <v>-3.5009630749982534E-8</v>
      </c>
      <c r="FP10" s="30">
        <f>W10-'WRIGGLE BACKUP'!W9</f>
        <v>9.9744647741317749E-7</v>
      </c>
      <c r="FQ10" s="30">
        <f>X10-'WRIGGLE BACKUP'!X9</f>
        <v>1.1362135410308838E-6</v>
      </c>
      <c r="FR10" s="30">
        <f>Y10-'WRIGGLE BACKUP'!Y9</f>
        <v>-1.5990818269528972E-7</v>
      </c>
      <c r="FS10" s="30">
        <f>Z10-'WRIGGLE BACKUP'!Z9</f>
        <v>1.0112999007105827E-6</v>
      </c>
      <c r="FT10" s="30">
        <f>AA10-'WRIGGLE BACKUP'!AA9</f>
        <v>1.2270174920558929E-6</v>
      </c>
      <c r="FU10" s="30">
        <f>AB10-'WRIGGLE BACKUP'!AB9</f>
        <v>6.9618071307786522E-8</v>
      </c>
      <c r="FV10" s="30">
        <f>AC10-'WRIGGLE BACKUP'!AC9</f>
        <v>8.2235783338546753E-7</v>
      </c>
      <c r="FW10" s="30">
        <f>AD10-'WRIGGLE BACKUP'!AD9</f>
        <v>9.9139288067817688E-7</v>
      </c>
      <c r="FX10" s="30">
        <f>AE10-'WRIGGLE BACKUP'!AE9</f>
        <v>1.7284026654351692E-8</v>
      </c>
      <c r="FY10" s="30">
        <f>AF10-'WRIGGLE BACKUP'!AF9</f>
        <v>4.2188912630081177E-7</v>
      </c>
      <c r="FZ10" s="30">
        <f>AG10-'WRIGGLE BACKUP'!AG9</f>
        <v>5.5623240768909454E-7</v>
      </c>
      <c r="GA10" s="30">
        <f>AH10-'WRIGGLE BACKUP'!AH9</f>
        <v>-1.2373543967214573E-8</v>
      </c>
      <c r="GB10" s="30">
        <f>AI10-'WRIGGLE BACKUP'!AI9</f>
        <v>0</v>
      </c>
      <c r="GC10" s="30">
        <f>AJ10-'WRIGGLE BACKUP'!AJ9</f>
        <v>0</v>
      </c>
      <c r="GD10" s="30">
        <f>AK10-'WRIGGLE BACKUP'!AK9</f>
        <v>0</v>
      </c>
      <c r="GE10" s="30">
        <f>AL10-'WRIGGLE BACKUP'!AL9</f>
        <v>0</v>
      </c>
      <c r="GF10" s="30">
        <f>AM10-'WRIGGLE BACKUP'!AM9</f>
        <v>0</v>
      </c>
      <c r="GG10" s="30">
        <f>AN10-'WRIGGLE BACKUP'!AN9</f>
        <v>0</v>
      </c>
      <c r="GH10" s="30">
        <f>AO10-'WRIGGLE BACKUP'!AO9</f>
        <v>0</v>
      </c>
      <c r="GI10" s="30">
        <f>AP10-'WRIGGLE BACKUP'!AP9</f>
        <v>0</v>
      </c>
      <c r="GJ10" s="30">
        <f>AQ10-'WRIGGLE BACKUP'!AQ9</f>
        <v>0</v>
      </c>
      <c r="GK10" s="30">
        <f>AR10-'WRIGGLE BACKUP'!AR9</f>
        <v>0</v>
      </c>
      <c r="GL10" s="30">
        <f>AS10-'WRIGGLE BACKUP'!AS9</f>
        <v>0</v>
      </c>
      <c r="GM10" s="30">
        <f>AT10-'WRIGGLE BACKUP'!AT9</f>
        <v>0</v>
      </c>
      <c r="GN10" s="30">
        <f>AU10-'WRIGGLE BACKUP'!AU9</f>
        <v>0</v>
      </c>
      <c r="GO10" s="30">
        <f>AV10-'WRIGGLE BACKUP'!AV9</f>
        <v>0</v>
      </c>
      <c r="GP10" s="30">
        <f>AW10-'WRIGGLE BACKUP'!AW9</f>
        <v>0</v>
      </c>
      <c r="GQ10" s="30">
        <f>AX10-'WRIGGLE BACKUP'!AX9</f>
        <v>0</v>
      </c>
      <c r="GR10" s="30">
        <f>AY10-'WRIGGLE BACKUP'!AY9</f>
        <v>0</v>
      </c>
      <c r="GS10" s="30">
        <f>AZ10-'WRIGGLE BACKUP'!AZ9</f>
        <v>0</v>
      </c>
      <c r="GT10" s="30">
        <f>BA10-'WRIGGLE BACKUP'!BA9</f>
        <v>0</v>
      </c>
      <c r="GU10" s="30">
        <f>BB10-'WRIGGLE BACKUP'!BB9</f>
        <v>0</v>
      </c>
      <c r="GV10" s="30">
        <f>BC10-'WRIGGLE BACKUP'!BC9</f>
        <v>0</v>
      </c>
      <c r="GW10" s="30">
        <f>BD10-'WRIGGLE BACKUP'!BD9</f>
        <v>0</v>
      </c>
      <c r="GX10" s="30">
        <f>BE10-'WRIGGLE BACKUP'!BE9</f>
        <v>0</v>
      </c>
      <c r="GY10" s="30">
        <f>BF10-'WRIGGLE BACKUP'!BF9</f>
        <v>0</v>
      </c>
      <c r="GZ10" s="30">
        <f>BG10-'WRIGGLE BACKUP'!BG9</f>
        <v>1.6528647392988205E-6</v>
      </c>
      <c r="HA10" s="30">
        <f>BH10-'WRIGGLE BACKUP'!BH9</f>
        <v>1.9699800759553909E-6</v>
      </c>
      <c r="HB10" s="30">
        <f>BI10-'WRIGGLE BACKUP'!BI9</f>
        <v>0</v>
      </c>
      <c r="HC10" s="30">
        <f>BJ10-'WRIGGLE BACKUP'!BJ9</f>
        <v>0</v>
      </c>
      <c r="HD10" s="30">
        <f>BK10-'WRIGGLE BACKUP'!BK9</f>
        <v>0</v>
      </c>
      <c r="HE10" s="30">
        <f>BL10-'WRIGGLE BACKUP'!BL9</f>
        <v>8.9784200656861657E-5</v>
      </c>
      <c r="HF10" s="30">
        <f>BM10-'WRIGGLE BACKUP'!BM9</f>
        <v>-3.5539187592803501E-8</v>
      </c>
      <c r="HG10" s="30">
        <f>BN10-'WRIGGLE BACKUP'!BN9</f>
        <v>8.992507876914857E-5</v>
      </c>
      <c r="HH10" s="30">
        <f>BO10-'WRIGGLE BACKUP'!BO9</f>
        <v>8.8350191163044656E-8</v>
      </c>
      <c r="HI10" s="30">
        <f>BP10-'WRIGGLE BACKUP'!BP9</f>
        <v>8.9843951192492E-5</v>
      </c>
      <c r="HJ10" s="30">
        <f>BQ10-'WRIGGLE BACKUP'!BQ9</f>
        <v>1.5735174940800789E-7</v>
      </c>
      <c r="HK10" s="30">
        <f>BR10-'WRIGGLE BACKUP'!BR9</f>
        <v>8.9689642252643864E-5</v>
      </c>
      <c r="HL10" s="30">
        <f>BS10-'WRIGGLE BACKUP'!BS9</f>
        <v>-8.0338480756836361E-8</v>
      </c>
      <c r="HM10" s="30">
        <f>BT10-'WRIGGLE BACKUP'!BT9</f>
        <v>8.9567783856381311E-5</v>
      </c>
      <c r="HN10" s="30">
        <f>BU10-'WRIGGLE BACKUP'!BU9</f>
        <v>-3.5009634302696213E-8</v>
      </c>
      <c r="HO10" s="30">
        <f>BV10-'WRIGGLE BACKUP'!BV9</f>
        <v>8.9557865382117186E-5</v>
      </c>
      <c r="HP10" s="30">
        <f>BW10-'WRIGGLE BACKUP'!BW9</f>
        <v>-1.5990818269528972E-7</v>
      </c>
      <c r="HQ10" s="30">
        <f>BX10-'WRIGGLE BACKUP'!BX9</f>
        <v>8.9838694587340839E-5</v>
      </c>
      <c r="HR10" s="30">
        <f>BY10-'WRIGGLE BACKUP'!BY9</f>
        <v>6.9618067755072843E-8</v>
      </c>
      <c r="HS10" s="30">
        <f>BZ10-'WRIGGLE BACKUP'!BZ9</f>
        <v>9.0008291509846572E-5</v>
      </c>
      <c r="HT10" s="30">
        <f>CA10-'WRIGGLE BACKUP'!CA9</f>
        <v>1.7284023101638013E-8</v>
      </c>
      <c r="HU10" s="30">
        <f>CB10-'WRIGGLE BACKUP'!CB9</f>
        <v>8.9972832924223312E-5</v>
      </c>
      <c r="HV10" s="30">
        <f>CC10-'WRIGGLE BACKUP'!CC9</f>
        <v>-1.2373547519928252E-8</v>
      </c>
      <c r="HW10" s="30">
        <f>CD10-'WRIGGLE BACKUP'!CD9</f>
        <v>0</v>
      </c>
      <c r="HX10" s="30">
        <f>CE10-'WRIGGLE BACKUP'!CE9</f>
        <v>0</v>
      </c>
      <c r="HY10" s="30">
        <f>CF10-'WRIGGLE BACKUP'!CF9</f>
        <v>0</v>
      </c>
      <c r="HZ10" s="30">
        <f>CG10-'WRIGGLE BACKUP'!CG9</f>
        <v>0</v>
      </c>
      <c r="IA10" s="30">
        <f>CH10-'WRIGGLE BACKUP'!CH9</f>
        <v>0</v>
      </c>
      <c r="IB10" s="30">
        <f>CI10-'WRIGGLE BACKUP'!CI9</f>
        <v>0</v>
      </c>
      <c r="IC10" s="30">
        <f>CJ10-'WRIGGLE BACKUP'!CJ9</f>
        <v>0</v>
      </c>
      <c r="ID10" s="30">
        <f>CK10-'WRIGGLE BACKUP'!CK9</f>
        <v>0</v>
      </c>
      <c r="IE10" s="30">
        <f>CL10-'WRIGGLE BACKUP'!CL9</f>
        <v>0</v>
      </c>
      <c r="IF10" s="30">
        <f>CM10-'WRIGGLE BACKUP'!CM9</f>
        <v>0</v>
      </c>
      <c r="IG10" s="30">
        <f>CN10-'WRIGGLE BACKUP'!CN9</f>
        <v>0</v>
      </c>
      <c r="IH10" s="30">
        <f>CO10-'WRIGGLE BACKUP'!CO9</f>
        <v>0</v>
      </c>
      <c r="II10" s="30">
        <f>CP10-'WRIGGLE BACKUP'!CP9</f>
        <v>0</v>
      </c>
      <c r="IJ10" s="30">
        <f>CQ10-'WRIGGLE BACKUP'!CQ9</f>
        <v>0</v>
      </c>
      <c r="IK10" s="30">
        <f>CR10-'WRIGGLE BACKUP'!CR9</f>
        <v>0</v>
      </c>
      <c r="IL10" s="30">
        <f>CS10-'WRIGGLE BACKUP'!CS9</f>
        <v>0</v>
      </c>
      <c r="IM10" s="30">
        <f>CT10-'WRIGGLE BACKUP'!CT9</f>
        <v>1.8541143531614068E-7</v>
      </c>
      <c r="IN10" s="30">
        <f>CU10-'WRIGGLE BACKUP'!CU9</f>
        <v>7.7226924855011703E-8</v>
      </c>
      <c r="IO10" s="30">
        <f>CV10-'WRIGGLE BACKUP'!CV9</f>
        <v>-7.2051491883939889E-8</v>
      </c>
      <c r="IP10" s="30">
        <f>CW10-'WRIGGLE BACKUP'!CW9</f>
        <v>-1.5854274137971913E-7</v>
      </c>
      <c r="IQ10" s="30">
        <f>CX10-'WRIGGLE BACKUP'!CX9</f>
        <v>2.5478423348879176E-7</v>
      </c>
      <c r="IR10" s="30">
        <f>CY10-'WRIGGLE BACKUP'!CY9</f>
        <v>-3.9148993824511535E-8</v>
      </c>
      <c r="IS10" s="30">
        <f>CZ10-'WRIGGLE BACKUP'!CZ9</f>
        <v>-1.5066707992339445E-7</v>
      </c>
      <c r="IT10" s="30">
        <f>DA10-'WRIGGLE BACKUP'!DA9</f>
        <v>-6.6300881451653026E-8</v>
      </c>
      <c r="IU10" s="30">
        <f>DB10-'WRIGGLE BACKUP'!DB9</f>
        <v>0</v>
      </c>
      <c r="IV10" s="30">
        <f>DC10-'WRIGGLE BACKUP'!DC9</f>
        <v>0</v>
      </c>
      <c r="IW10" s="30">
        <f>DD10-'WRIGGLE BACKUP'!DD9</f>
        <v>0</v>
      </c>
      <c r="IX10" s="30">
        <f>DE10-'WRIGGLE BACKUP'!DE9</f>
        <v>0</v>
      </c>
      <c r="IY10" s="30">
        <f>DF10-'WRIGGLE BACKUP'!DF9</f>
        <v>0</v>
      </c>
      <c r="IZ10" s="30">
        <f>DG10-'WRIGGLE BACKUP'!DG9</f>
        <v>0</v>
      </c>
      <c r="JA10" s="30">
        <f>DH10-'WRIGGLE BACKUP'!DH9</f>
        <v>0</v>
      </c>
      <c r="JB10" s="30">
        <f>DI10-'WRIGGLE BACKUP'!DI9</f>
        <v>0</v>
      </c>
      <c r="JC10" s="30">
        <f>DJ10-'WRIGGLE BACKUP'!DJ9</f>
        <v>1.8133096935058976E-7</v>
      </c>
      <c r="JD10" s="30">
        <f>DK10-'WRIGGLE BACKUP'!DK9</f>
        <v>7.3146459556028276E-8</v>
      </c>
      <c r="JE10" s="30">
        <f>DL10-'WRIGGLE BACKUP'!DL9</f>
        <v>-7.613195740496792E-8</v>
      </c>
      <c r="JF10" s="30">
        <f>DM10-'WRIGGLE BACKUP'!DM9</f>
        <v>-1.6262320712279177E-7</v>
      </c>
      <c r="JG10" s="30">
        <f>DN10-'WRIGGLE BACKUP'!DN9</f>
        <v>2.5070376818980833E-7</v>
      </c>
      <c r="JH10" s="30">
        <f>DO10-'WRIGGLE BACKUP'!DO9</f>
        <v>-4.3229459789195096E-8</v>
      </c>
      <c r="JI10" s="30">
        <f>DP10-'WRIGGLE BACKUP'!DP9</f>
        <v>-1.5474754544442249E-7</v>
      </c>
      <c r="JJ10" s="30">
        <f>DQ10-'WRIGGLE BACKUP'!DQ9</f>
        <v>-7.0381347416770268E-8</v>
      </c>
      <c r="JK10" s="30">
        <f>DR10-'WRIGGLE BACKUP'!DR9</f>
        <v>0</v>
      </c>
      <c r="JL10" s="30">
        <f>DS10-'WRIGGLE BACKUP'!DS9</f>
        <v>0</v>
      </c>
      <c r="JM10" s="30">
        <f>DT10-'WRIGGLE BACKUP'!DT9</f>
        <v>0</v>
      </c>
      <c r="JN10" s="30">
        <f>DU10-'WRIGGLE BACKUP'!DU9</f>
        <v>0</v>
      </c>
      <c r="JO10" s="30">
        <f>DV10-'WRIGGLE BACKUP'!DV9</f>
        <v>0</v>
      </c>
      <c r="JP10" s="30">
        <f>DW10-'WRIGGLE BACKUP'!DW9</f>
        <v>0</v>
      </c>
      <c r="JQ10" s="30">
        <f>DX10-'WRIGGLE BACKUP'!DX9</f>
        <v>0</v>
      </c>
      <c r="JR10" s="30">
        <f>DY10-'WRIGGLE BACKUP'!DY9</f>
        <v>0</v>
      </c>
      <c r="JS10" s="30">
        <f>DZ10-'WRIGGLE BACKUP'!DZ9</f>
        <v>-5.2072978462547326E-7</v>
      </c>
      <c r="JT10" s="30">
        <f>EA10-'WRIGGLE BACKUP'!EA9</f>
        <v>-5.6375007346787243E-6</v>
      </c>
      <c r="JU10" s="30">
        <f>EB10-'WRIGGLE BACKUP'!EB9</f>
        <v>3.4266426638396297E-6</v>
      </c>
      <c r="JV10" s="30">
        <f>EC10-'WRIGGLE BACKUP'!EC9</f>
        <v>6.0303547684270598E-6</v>
      </c>
      <c r="JW10" s="30">
        <f>ED10-'WRIGGLE BACKUP'!ED9</f>
        <v>5.1758419772340858E-7</v>
      </c>
      <c r="JX10" s="30">
        <f>EE10-'WRIGGLE BACKUP'!EE9</f>
        <v>5.9298415067132737E-6</v>
      </c>
      <c r="JY10" s="30">
        <f>EF10-'WRIGGLE BACKUP'!EF9</f>
        <v>8.2633368947426789E-6</v>
      </c>
      <c r="JZ10" s="30">
        <f>EG10-'WRIGGLE BACKUP'!EG9</f>
        <v>8.6146715148061048E-6</v>
      </c>
      <c r="KA10" s="30">
        <f>EH10-'WRIGGLE BACKUP'!EH9</f>
        <v>0</v>
      </c>
      <c r="KB10" s="30">
        <f>EI10-'WRIGGLE BACKUP'!EI9</f>
        <v>0</v>
      </c>
      <c r="KC10" s="30">
        <f>EJ10-'WRIGGLE BACKUP'!EJ9</f>
        <v>0</v>
      </c>
      <c r="KD10" s="30">
        <f>EK10-'WRIGGLE BACKUP'!EK9</f>
        <v>0</v>
      </c>
      <c r="KE10" s="30">
        <f>EL10-'WRIGGLE BACKUP'!EL9</f>
        <v>0</v>
      </c>
      <c r="KF10" s="30">
        <f>EM10-'WRIGGLE BACKUP'!EM9</f>
        <v>0</v>
      </c>
      <c r="KG10" s="30">
        <f>EN10-'WRIGGLE BACKUP'!EN9</f>
        <v>0</v>
      </c>
      <c r="KH10" s="30">
        <f>EO10-'WRIGGLE BACKUP'!EO9</f>
        <v>0</v>
      </c>
      <c r="KI10" s="30">
        <f>EP10-'WRIGGLE BACKUP'!EP9</f>
        <v>0</v>
      </c>
      <c r="KJ10" s="30">
        <f>EQ10-'WRIGGLE BACKUP'!EQ9</f>
        <v>1.4232122339308262E-4</v>
      </c>
      <c r="KK10" s="30">
        <f>ER10-'WRIGGLE BACKUP'!ER9</f>
        <v>0</v>
      </c>
      <c r="KL10" s="30">
        <f>ES10-'WRIGGLE BACKUP'!ES9</f>
        <v>-1.1209095828235149E-4</v>
      </c>
      <c r="KM10" s="30">
        <f>ET10-'WRIGGLE BACKUP'!ET9</f>
        <v>0</v>
      </c>
      <c r="KN10" s="30">
        <f>EU10-'WRIGGLE BACKUP'!EU9</f>
        <v>0</v>
      </c>
    </row>
    <row r="11" spans="1:300" ht="19.95" customHeight="1" x14ac:dyDescent="0.3">
      <c r="A11" s="20">
        <v>8</v>
      </c>
      <c r="B11" s="20" t="s">
        <v>159</v>
      </c>
      <c r="C11" s="20">
        <v>671727.09804393281</v>
      </c>
      <c r="D11" s="20">
        <v>1507420.1079339474</v>
      </c>
      <c r="E11" s="20">
        <v>-26.878642146076814</v>
      </c>
      <c r="F11" s="20">
        <v>9881.7999338688205</v>
      </c>
      <c r="G11" s="20">
        <v>-3.3785615186781408E-2</v>
      </c>
      <c r="H11" s="20">
        <v>2.1357853923184678E-2</v>
      </c>
      <c r="I11" s="20">
        <v>1.6937529310220116</v>
      </c>
      <c r="J11" s="20">
        <v>3.3875058620440233</v>
      </c>
      <c r="K11" s="20">
        <v>671728.24379931588</v>
      </c>
      <c r="L11" s="20">
        <v>1507419.2568956483</v>
      </c>
      <c r="M11" s="20">
        <v>-25.958916055415401</v>
      </c>
      <c r="N11" s="20">
        <v>671728.45069885149</v>
      </c>
      <c r="O11" s="20">
        <v>1507419.1013884812</v>
      </c>
      <c r="P11" s="20">
        <v>-26.707666097265601</v>
      </c>
      <c r="Q11" s="20">
        <v>671728.35690858332</v>
      </c>
      <c r="R11" s="20">
        <v>1507419.1658737781</v>
      </c>
      <c r="S11" s="20">
        <v>-27.502310954899301</v>
      </c>
      <c r="T11" s="20">
        <v>671728.07757037808</v>
      </c>
      <c r="U11" s="20">
        <v>1507419.3705292232</v>
      </c>
      <c r="V11" s="20">
        <v>-28.04438419210733</v>
      </c>
      <c r="W11" s="20">
        <v>671725.81408558425</v>
      </c>
      <c r="X11" s="20">
        <v>1507421.0624288768</v>
      </c>
      <c r="Y11" s="20">
        <v>-27.443960393857097</v>
      </c>
      <c r="Z11" s="20">
        <v>671725.75036044943</v>
      </c>
      <c r="AA11" s="20">
        <v>1507421.1145670535</v>
      </c>
      <c r="AB11" s="20">
        <v>-26.677794705253717</v>
      </c>
      <c r="AC11" s="20">
        <v>671725.99718835473</v>
      </c>
      <c r="AD11" s="20">
        <v>1507420.9294416907</v>
      </c>
      <c r="AE11" s="20">
        <v>-25.889291023655403</v>
      </c>
      <c r="AF11" s="20">
        <v>671726.496013292</v>
      </c>
      <c r="AG11" s="20">
        <v>1507420.5621393768</v>
      </c>
      <c r="AH11" s="20">
        <v>-25.365791259978593</v>
      </c>
      <c r="BG11" s="20">
        <v>671727.12497972907</v>
      </c>
      <c r="BH11" s="20">
        <v>1507420.0875395439</v>
      </c>
      <c r="BI11" s="20">
        <v>-26.9</v>
      </c>
      <c r="BJ11" s="20">
        <v>1.698</v>
      </c>
      <c r="BK11" s="20">
        <v>3.3959999999999999</v>
      </c>
      <c r="BL11" s="20">
        <v>2.4820261121429144</v>
      </c>
      <c r="BM11" s="20">
        <v>73.121357853923186</v>
      </c>
      <c r="BN11" s="20">
        <v>3.9092651395662577</v>
      </c>
      <c r="BO11" s="20">
        <v>74.041083944584599</v>
      </c>
      <c r="BP11" s="20">
        <v>4.1680876961803177</v>
      </c>
      <c r="BQ11" s="20">
        <v>73.292333902734399</v>
      </c>
      <c r="BR11" s="20">
        <v>4.0543534429506547</v>
      </c>
      <c r="BS11" s="20">
        <v>72.497689045100699</v>
      </c>
      <c r="BT11" s="20">
        <v>3.7080813404896977</v>
      </c>
      <c r="BU11" s="20">
        <v>71.95561580789267</v>
      </c>
      <c r="BV11" s="20">
        <v>0.88215085235106061</v>
      </c>
      <c r="BW11" s="20">
        <v>72.556039606142903</v>
      </c>
      <c r="BX11" s="20">
        <v>0.79989636823302446</v>
      </c>
      <c r="BY11" s="20">
        <v>73.322205294746283</v>
      </c>
      <c r="BZ11" s="20">
        <v>1.1084330226535604</v>
      </c>
      <c r="CA11" s="20">
        <v>74.110708976344597</v>
      </c>
      <c r="CB11" s="20">
        <v>1.727885611967912</v>
      </c>
      <c r="CC11" s="20">
        <v>74.634208740021407</v>
      </c>
      <c r="CT11" s="20">
        <v>1.6979126371058237</v>
      </c>
      <c r="CU11" s="20">
        <v>1.6947083744508402</v>
      </c>
      <c r="CV11" s="20">
        <v>1.691501113893531</v>
      </c>
      <c r="CW11" s="20">
        <v>1.6917937051661789</v>
      </c>
      <c r="CX11" s="20">
        <v>1.6968163036013701</v>
      </c>
      <c r="CY11" s="20">
        <v>1.6940779704109075</v>
      </c>
      <c r="CZ11" s="20">
        <v>1.6928005254398435</v>
      </c>
      <c r="DA11" s="20">
        <v>1.6903980884905134</v>
      </c>
      <c r="DJ11" s="20">
        <v>4.1597060838121092E-3</v>
      </c>
      <c r="DK11" s="20">
        <v>9.5544342882858402E-4</v>
      </c>
      <c r="DL11" s="20">
        <v>-2.2518171284806598E-3</v>
      </c>
      <c r="DM11" s="20">
        <v>-1.9592258558327469E-3</v>
      </c>
      <c r="DN11" s="20">
        <v>3.0633725793585143E-3</v>
      </c>
      <c r="DO11" s="20">
        <v>3.2503938889583139E-4</v>
      </c>
      <c r="DP11" s="20">
        <v>-9.5240558216813653E-4</v>
      </c>
      <c r="DQ11" s="20">
        <v>-3.3548425314982033E-3</v>
      </c>
      <c r="DZ11" s="20">
        <v>57.201892280309117</v>
      </c>
      <c r="EA11" s="20">
        <v>84.209682359645896</v>
      </c>
      <c r="EB11" s="20">
        <v>111.63591607020606</v>
      </c>
      <c r="EC11" s="20">
        <v>133.55549792268249</v>
      </c>
      <c r="ED11" s="20">
        <v>250.53906655243887</v>
      </c>
      <c r="EE11" s="20">
        <v>276.80892229572459</v>
      </c>
      <c r="EF11" s="20">
        <v>305.76389059087069</v>
      </c>
      <c r="EG11" s="20">
        <v>333.50422282559299</v>
      </c>
      <c r="EP11" s="20">
        <v>671725.10887421947</v>
      </c>
      <c r="EQ11" s="20">
        <v>1507421.5924060666</v>
      </c>
      <c r="ER11" s="20">
        <v>671728.75626421021</v>
      </c>
      <c r="ES11" s="20">
        <v>1507418.8704420584</v>
      </c>
      <c r="ET11" s="20">
        <v>3.7999999999999999E-2</v>
      </c>
      <c r="EU11" s="25">
        <v>8</v>
      </c>
      <c r="EV11" s="30">
        <f>C11-'WRIGGLE BACKUP'!C10</f>
        <v>-9.2282425612211227E-7</v>
      </c>
      <c r="EW11" s="30">
        <f>D11-'WRIGGLE BACKUP'!D10</f>
        <v>-1.2365635484457016E-6</v>
      </c>
      <c r="EX11" s="30">
        <f>E11-'WRIGGLE BACKUP'!E10</f>
        <v>2.7801245749969894E-8</v>
      </c>
      <c r="EY11" s="30">
        <f>F11-'WRIGGLE BACKUP'!F10</f>
        <v>-1.5444602468051016E-6</v>
      </c>
      <c r="EZ11" s="30">
        <f>G11-'WRIGGLE BACKUP'!G10</f>
        <v>1.7960526593752135E-8</v>
      </c>
      <c r="FA11" s="30">
        <f>H11-'WRIGGLE BACKUP'!H10</f>
        <v>2.780124930615302E-8</v>
      </c>
      <c r="FB11" s="30">
        <f>I11-'WRIGGLE BACKUP'!I10</f>
        <v>-3.4036984342122878E-9</v>
      </c>
      <c r="FC11" s="30">
        <f>J11-'WRIGGLE BACKUP'!J10</f>
        <v>-6.8073977566029953E-9</v>
      </c>
      <c r="FD11" s="30">
        <f>K11-'WRIGGLE BACKUP'!K10</f>
        <v>3.2968819141387939E-7</v>
      </c>
      <c r="FE11" s="30">
        <f>L11-'WRIGGLE BACKUP'!L10</f>
        <v>5.3620897233486176E-7</v>
      </c>
      <c r="FF11" s="30">
        <f>M11-'WRIGGLE BACKUP'!M10</f>
        <v>8.8026698819021476E-8</v>
      </c>
      <c r="FG11" s="30">
        <f>N11-'WRIGGLE BACKUP'!N10</f>
        <v>4.4074840843677521E-7</v>
      </c>
      <c r="FH11" s="30">
        <f>O11-'WRIGGLE BACKUP'!O10</f>
        <v>6.1723403632640839E-7</v>
      </c>
      <c r="FI11" s="30">
        <f>P11-'WRIGGLE BACKUP'!P10</f>
        <v>1.5449820978119533E-7</v>
      </c>
      <c r="FJ11" s="30">
        <f>Q11-'WRIGGLE BACKUP'!Q10</f>
        <v>3.9488077163696289E-7</v>
      </c>
      <c r="FK11" s="30">
        <f>R11-'WRIGGLE BACKUP'!R10</f>
        <v>5.8207660913467407E-7</v>
      </c>
      <c r="FL11" s="30">
        <f>S11-'WRIGGLE BACKUP'!S10</f>
        <v>-8.0218601539172596E-8</v>
      </c>
      <c r="FM11" s="30">
        <f>T11-'WRIGGLE BACKUP'!T10</f>
        <v>2.905726432800293E-7</v>
      </c>
      <c r="FN11" s="30">
        <f>U11-'WRIGGLE BACKUP'!U10</f>
        <v>4.4424086809158325E-7</v>
      </c>
      <c r="FO11" s="30">
        <f>V11-'WRIGGLE BACKUP'!V10</f>
        <v>-3.4168351703556255E-8</v>
      </c>
      <c r="FP11" s="30">
        <f>W11-'WRIGGLE BACKUP'!W10</f>
        <v>-4.8172660171985626E-7</v>
      </c>
      <c r="FQ11" s="30">
        <f>X11-'WRIGGLE BACKUP'!X10</f>
        <v>-7.413327693939209E-7</v>
      </c>
      <c r="FR11" s="30">
        <f>Y11-'WRIGGLE BACKUP'!Y10</f>
        <v>-1.6239236799719947E-7</v>
      </c>
      <c r="FS11" s="30">
        <f>Z11-'WRIGGLE BACKUP'!Z10</f>
        <v>-5.4656993597745895E-7</v>
      </c>
      <c r="FT11" s="30">
        <f>AA11-'WRIGGLE BACKUP'!AA10</f>
        <v>-7.4552372097969055E-7</v>
      </c>
      <c r="FU11" s="30">
        <f>AB11-'WRIGGLE BACKUP'!AB10</f>
        <v>7.0563544340984663E-8</v>
      </c>
      <c r="FV11" s="30">
        <f>AC11-'WRIGGLE BACKUP'!AC10</f>
        <v>-4.530884325504303E-7</v>
      </c>
      <c r="FW11" s="30">
        <f>AD11-'WRIGGLE BACKUP'!AD10</f>
        <v>-6.2421895563602448E-7</v>
      </c>
      <c r="FX11" s="30">
        <f>AE11-'WRIGGLE BACKUP'!AE10</f>
        <v>1.4171636308901725E-8</v>
      </c>
      <c r="FY11" s="30">
        <f>AF11-'WRIGGLE BACKUP'!AF10</f>
        <v>-2.9918737709522247E-7</v>
      </c>
      <c r="FZ11" s="30">
        <f>AG11-'WRIGGLE BACKUP'!AG10</f>
        <v>-3.5320408642292023E-7</v>
      </c>
      <c r="GA11" s="30">
        <f>AH11-'WRIGGLE BACKUP'!AH10</f>
        <v>-1.4126722902574329E-8</v>
      </c>
      <c r="GB11" s="30">
        <f>AI11-'WRIGGLE BACKUP'!AI10</f>
        <v>0</v>
      </c>
      <c r="GC11" s="30">
        <f>AJ11-'WRIGGLE BACKUP'!AJ10</f>
        <v>0</v>
      </c>
      <c r="GD11" s="30">
        <f>AK11-'WRIGGLE BACKUP'!AK10</f>
        <v>0</v>
      </c>
      <c r="GE11" s="30">
        <f>AL11-'WRIGGLE BACKUP'!AL10</f>
        <v>0</v>
      </c>
      <c r="GF11" s="30">
        <f>AM11-'WRIGGLE BACKUP'!AM10</f>
        <v>0</v>
      </c>
      <c r="GG11" s="30">
        <f>AN11-'WRIGGLE BACKUP'!AN10</f>
        <v>0</v>
      </c>
      <c r="GH11" s="30">
        <f>AO11-'WRIGGLE BACKUP'!AO10</f>
        <v>0</v>
      </c>
      <c r="GI11" s="30">
        <f>AP11-'WRIGGLE BACKUP'!AP10</f>
        <v>0</v>
      </c>
      <c r="GJ11" s="30">
        <f>AQ11-'WRIGGLE BACKUP'!AQ10</f>
        <v>0</v>
      </c>
      <c r="GK11" s="30">
        <f>AR11-'WRIGGLE BACKUP'!AR10</f>
        <v>0</v>
      </c>
      <c r="GL11" s="30">
        <f>AS11-'WRIGGLE BACKUP'!AS10</f>
        <v>0</v>
      </c>
      <c r="GM11" s="30">
        <f>AT11-'WRIGGLE BACKUP'!AT10</f>
        <v>0</v>
      </c>
      <c r="GN11" s="30">
        <f>AU11-'WRIGGLE BACKUP'!AU10</f>
        <v>0</v>
      </c>
      <c r="GO11" s="30">
        <f>AV11-'WRIGGLE BACKUP'!AV10</f>
        <v>0</v>
      </c>
      <c r="GP11" s="30">
        <f>AW11-'WRIGGLE BACKUP'!AW10</f>
        <v>0</v>
      </c>
      <c r="GQ11" s="30">
        <f>AX11-'WRIGGLE BACKUP'!AX10</f>
        <v>0</v>
      </c>
      <c r="GR11" s="30">
        <f>AY11-'WRIGGLE BACKUP'!AY10</f>
        <v>0</v>
      </c>
      <c r="GS11" s="30">
        <f>AZ11-'WRIGGLE BACKUP'!AZ10</f>
        <v>0</v>
      </c>
      <c r="GT11" s="30">
        <f>BA11-'WRIGGLE BACKUP'!BA10</f>
        <v>0</v>
      </c>
      <c r="GU11" s="30">
        <f>BB11-'WRIGGLE BACKUP'!BB10</f>
        <v>0</v>
      </c>
      <c r="GV11" s="30">
        <f>BC11-'WRIGGLE BACKUP'!BC10</f>
        <v>0</v>
      </c>
      <c r="GW11" s="30">
        <f>BD11-'WRIGGLE BACKUP'!BD10</f>
        <v>0</v>
      </c>
      <c r="GX11" s="30">
        <f>BE11-'WRIGGLE BACKUP'!BE10</f>
        <v>0</v>
      </c>
      <c r="GY11" s="30">
        <f>BF11-'WRIGGLE BACKUP'!BF10</f>
        <v>0</v>
      </c>
      <c r="GZ11" s="30">
        <f>BG11-'WRIGGLE BACKUP'!BG10</f>
        <v>-9.2585105448961258E-7</v>
      </c>
      <c r="HA11" s="30">
        <f>BH11-'WRIGGLE BACKUP'!BH10</f>
        <v>-1.2360978871583939E-6</v>
      </c>
      <c r="HB11" s="30">
        <f>BI11-'WRIGGLE BACKUP'!BI10</f>
        <v>0</v>
      </c>
      <c r="HC11" s="30">
        <f>BJ11-'WRIGGLE BACKUP'!BJ10</f>
        <v>0</v>
      </c>
      <c r="HD11" s="30">
        <f>BK11-'WRIGGLE BACKUP'!BK10</f>
        <v>0</v>
      </c>
      <c r="HE11" s="30">
        <f>BL11-'WRIGGLE BACKUP'!BL10</f>
        <v>-4.516088735950774E-5</v>
      </c>
      <c r="HF11" s="30">
        <f>BM11-'WRIGGLE BACKUP'!BM10</f>
        <v>2.7801249302683573E-8</v>
      </c>
      <c r="HG11" s="30">
        <f>BN11-'WRIGGLE BACKUP'!BN10</f>
        <v>-4.5141123673264616E-5</v>
      </c>
      <c r="HH11" s="30">
        <f>BO11-'WRIGGLE BACKUP'!BO10</f>
        <v>8.8026695266307797E-8</v>
      </c>
      <c r="HI11" s="30">
        <f>BP11-'WRIGGLE BACKUP'!BP10</f>
        <v>-4.5121021395644334E-5</v>
      </c>
      <c r="HJ11" s="30">
        <f>BQ11-'WRIGGLE BACKUP'!BQ10</f>
        <v>1.5449820978119533E-7</v>
      </c>
      <c r="HK11" s="30">
        <f>BR11-'WRIGGLE BACKUP'!BR10</f>
        <v>-4.5242237463050117E-5</v>
      </c>
      <c r="HL11" s="30">
        <f>BS11-'WRIGGLE BACKUP'!BS10</f>
        <v>-8.0218597986458917E-8</v>
      </c>
      <c r="HM11" s="30">
        <f>BT11-'WRIGGLE BACKUP'!BT10</f>
        <v>-4.5315619088270864E-5</v>
      </c>
      <c r="HN11" s="30">
        <f>BU11-'WRIGGLE BACKUP'!BU10</f>
        <v>-3.4168351703556255E-8</v>
      </c>
      <c r="HO11" s="30">
        <f>BV11-'WRIGGLE BACKUP'!BV10</f>
        <v>-4.5174810568759938E-5</v>
      </c>
      <c r="HP11" s="30">
        <f>BW11-'WRIGGLE BACKUP'!BW10</f>
        <v>-1.6239236799719947E-7</v>
      </c>
      <c r="HQ11" s="30">
        <f>BX11-'WRIGGLE BACKUP'!BX10</f>
        <v>-4.513642788017691E-5</v>
      </c>
      <c r="HR11" s="30">
        <f>BY11-'WRIGGLE BACKUP'!BY10</f>
        <v>7.0563544340984663E-8</v>
      </c>
      <c r="HS11" s="30">
        <f>BZ11-'WRIGGLE BACKUP'!BZ10</f>
        <v>-4.5152166438633401E-5</v>
      </c>
      <c r="HT11" s="30">
        <f>CA11-'WRIGGLE BACKUP'!CA10</f>
        <v>1.4171632756188046E-8</v>
      </c>
      <c r="HU11" s="30">
        <f>CB11-'WRIGGLE BACKUP'!CB10</f>
        <v>-4.509597399704468E-5</v>
      </c>
      <c r="HV11" s="30">
        <f>CC11-'WRIGGLE BACKUP'!CC10</f>
        <v>-1.4126726455288008E-8</v>
      </c>
      <c r="HW11" s="30">
        <f>CD11-'WRIGGLE BACKUP'!CD10</f>
        <v>0</v>
      </c>
      <c r="HX11" s="30">
        <f>CE11-'WRIGGLE BACKUP'!CE10</f>
        <v>0</v>
      </c>
      <c r="HY11" s="30">
        <f>CF11-'WRIGGLE BACKUP'!CF10</f>
        <v>0</v>
      </c>
      <c r="HZ11" s="30">
        <f>CG11-'WRIGGLE BACKUP'!CG10</f>
        <v>0</v>
      </c>
      <c r="IA11" s="30">
        <f>CH11-'WRIGGLE BACKUP'!CH10</f>
        <v>0</v>
      </c>
      <c r="IB11" s="30">
        <f>CI11-'WRIGGLE BACKUP'!CI10</f>
        <v>0</v>
      </c>
      <c r="IC11" s="30">
        <f>CJ11-'WRIGGLE BACKUP'!CJ10</f>
        <v>0</v>
      </c>
      <c r="ID11" s="30">
        <f>CK11-'WRIGGLE BACKUP'!CK10</f>
        <v>0</v>
      </c>
      <c r="IE11" s="30">
        <f>CL11-'WRIGGLE BACKUP'!CL10</f>
        <v>0</v>
      </c>
      <c r="IF11" s="30">
        <f>CM11-'WRIGGLE BACKUP'!CM10</f>
        <v>0</v>
      </c>
      <c r="IG11" s="30">
        <f>CN11-'WRIGGLE BACKUP'!CN10</f>
        <v>0</v>
      </c>
      <c r="IH11" s="30">
        <f>CO11-'WRIGGLE BACKUP'!CO10</f>
        <v>0</v>
      </c>
      <c r="II11" s="30">
        <f>CP11-'WRIGGLE BACKUP'!CP10</f>
        <v>0</v>
      </c>
      <c r="IJ11" s="30">
        <f>CQ11-'WRIGGLE BACKUP'!CQ10</f>
        <v>0</v>
      </c>
      <c r="IK11" s="30">
        <f>CR11-'WRIGGLE BACKUP'!CR10</f>
        <v>0</v>
      </c>
      <c r="IL11" s="30">
        <f>CS11-'WRIGGLE BACKUP'!CS10</f>
        <v>0</v>
      </c>
      <c r="IM11" s="30">
        <f>CT11-'WRIGGLE BACKUP'!CT10</f>
        <v>4.9235995724927761E-8</v>
      </c>
      <c r="IN11" s="30">
        <f>CU11-'WRIGGLE BACKUP'!CU10</f>
        <v>5.2444780296312388E-8</v>
      </c>
      <c r="IO11" s="30">
        <f>CV11-'WRIGGLE BACKUP'!CV10</f>
        <v>-3.5790924002299107E-8</v>
      </c>
      <c r="IP11" s="30">
        <f>CW11-'WRIGGLE BACKUP'!CW10</f>
        <v>-6.9434637151033485E-8</v>
      </c>
      <c r="IQ11" s="30">
        <f>CX11-'WRIGGLE BACKUP'!CX10</f>
        <v>7.649343425342181E-8</v>
      </c>
      <c r="IR11" s="30">
        <f>CY11-'WRIGGLE BACKUP'!CY10</f>
        <v>-1.9217132551929694E-8</v>
      </c>
      <c r="IS11" s="30">
        <f>CZ11-'WRIGGLE BACKUP'!CZ10</f>
        <v>-1.5042215473215492E-8</v>
      </c>
      <c r="IT11" s="30">
        <f>DA11-'WRIGGLE BACKUP'!DA10</f>
        <v>-6.6484087568596806E-8</v>
      </c>
      <c r="IU11" s="30">
        <f>DB11-'WRIGGLE BACKUP'!DB10</f>
        <v>0</v>
      </c>
      <c r="IV11" s="30">
        <f>DC11-'WRIGGLE BACKUP'!DC10</f>
        <v>0</v>
      </c>
      <c r="IW11" s="30">
        <f>DD11-'WRIGGLE BACKUP'!DD10</f>
        <v>0</v>
      </c>
      <c r="IX11" s="30">
        <f>DE11-'WRIGGLE BACKUP'!DE10</f>
        <v>0</v>
      </c>
      <c r="IY11" s="30">
        <f>DF11-'WRIGGLE BACKUP'!DF10</f>
        <v>0</v>
      </c>
      <c r="IZ11" s="30">
        <f>DG11-'WRIGGLE BACKUP'!DG10</f>
        <v>0</v>
      </c>
      <c r="JA11" s="30">
        <f>DH11-'WRIGGLE BACKUP'!DH10</f>
        <v>0</v>
      </c>
      <c r="JB11" s="30">
        <f>DI11-'WRIGGLE BACKUP'!DI10</f>
        <v>0</v>
      </c>
      <c r="JC11" s="30">
        <f>DJ11-'WRIGGLE BACKUP'!DJ10</f>
        <v>5.2639694603229259E-8</v>
      </c>
      <c r="JD11" s="30">
        <f>DK11-'WRIGGLE BACKUP'!DK10</f>
        <v>5.584847895256928E-8</v>
      </c>
      <c r="JE11" s="30">
        <f>DL11-'WRIGGLE BACKUP'!DL10</f>
        <v>-3.2387225346042214E-8</v>
      </c>
      <c r="JF11" s="30">
        <f>DM11-'WRIGGLE BACKUP'!DM10</f>
        <v>-6.6030938050687382E-8</v>
      </c>
      <c r="JG11" s="30">
        <f>DN11-'WRIGGLE BACKUP'!DN10</f>
        <v>7.9897132909245022E-8</v>
      </c>
      <c r="JH11" s="30">
        <f>DO11-'WRIGGLE BACKUP'!DO10</f>
        <v>-1.5813434339816222E-8</v>
      </c>
      <c r="JI11" s="30">
        <f>DP11-'WRIGGLE BACKUP'!DP10</f>
        <v>-1.1638517039003204E-8</v>
      </c>
      <c r="JJ11" s="30">
        <f>DQ11-'WRIGGLE BACKUP'!DQ10</f>
        <v>-6.3080389356429123E-8</v>
      </c>
      <c r="JK11" s="30">
        <f>DR11-'WRIGGLE BACKUP'!DR10</f>
        <v>0</v>
      </c>
      <c r="JL11" s="30">
        <f>DS11-'WRIGGLE BACKUP'!DS10</f>
        <v>0</v>
      </c>
      <c r="JM11" s="30">
        <f>DT11-'WRIGGLE BACKUP'!DT10</f>
        <v>0</v>
      </c>
      <c r="JN11" s="30">
        <f>DU11-'WRIGGLE BACKUP'!DU10</f>
        <v>0</v>
      </c>
      <c r="JO11" s="30">
        <f>DV11-'WRIGGLE BACKUP'!DV10</f>
        <v>0</v>
      </c>
      <c r="JP11" s="30">
        <f>DW11-'WRIGGLE BACKUP'!DW10</f>
        <v>0</v>
      </c>
      <c r="JQ11" s="30">
        <f>DX11-'WRIGGLE BACKUP'!DX10</f>
        <v>0</v>
      </c>
      <c r="JR11" s="30">
        <f>DY11-'WRIGGLE BACKUP'!DY10</f>
        <v>0</v>
      </c>
      <c r="JS11" s="30">
        <f>DZ11-'WRIGGLE BACKUP'!DZ10</f>
        <v>-9.0395237606344381E-7</v>
      </c>
      <c r="JT11" s="30">
        <f>EA11-'WRIGGLE BACKUP'!EA10</f>
        <v>-3.4732987614916055E-6</v>
      </c>
      <c r="JU11" s="30">
        <f>EB11-'WRIGGLE BACKUP'!EB10</f>
        <v>5.2819050608832185E-6</v>
      </c>
      <c r="JV11" s="30">
        <f>EC11-'WRIGGLE BACKUP'!EC10</f>
        <v>6.1663772044084908E-6</v>
      </c>
      <c r="JW11" s="30">
        <f>ED11-'WRIGGLE BACKUP'!ED10</f>
        <v>-3.9578904420523031E-6</v>
      </c>
      <c r="JX11" s="30">
        <f>EE11-'WRIGGLE BACKUP'!EE10</f>
        <v>3.6784134067602281E-6</v>
      </c>
      <c r="JY11" s="30">
        <f>EF11-'WRIGGLE BACKUP'!EF10</f>
        <v>2.1667447072104551E-6</v>
      </c>
      <c r="JZ11" s="30">
        <f>EG11-'WRIGGLE BACKUP'!EG10</f>
        <v>3.9185612763503741E-6</v>
      </c>
      <c r="KA11" s="30">
        <f>EH11-'WRIGGLE BACKUP'!EH10</f>
        <v>0</v>
      </c>
      <c r="KB11" s="30">
        <f>EI11-'WRIGGLE BACKUP'!EI10</f>
        <v>0</v>
      </c>
      <c r="KC11" s="30">
        <f>EJ11-'WRIGGLE BACKUP'!EJ10</f>
        <v>0</v>
      </c>
      <c r="KD11" s="30">
        <f>EK11-'WRIGGLE BACKUP'!EK10</f>
        <v>0</v>
      </c>
      <c r="KE11" s="30">
        <f>EL11-'WRIGGLE BACKUP'!EL10</f>
        <v>0</v>
      </c>
      <c r="KF11" s="30">
        <f>EM11-'WRIGGLE BACKUP'!EM10</f>
        <v>0</v>
      </c>
      <c r="KG11" s="30">
        <f>EN11-'WRIGGLE BACKUP'!EN10</f>
        <v>0</v>
      </c>
      <c r="KH11" s="30">
        <f>EO11-'WRIGGLE BACKUP'!EO10</f>
        <v>0</v>
      </c>
      <c r="KI11" s="30">
        <f>EP11-'WRIGGLE BACKUP'!EP10</f>
        <v>0</v>
      </c>
      <c r="KJ11" s="30">
        <f>EQ11-'WRIGGLE BACKUP'!EQ10</f>
        <v>-7.5508374720811844E-5</v>
      </c>
      <c r="KK11" s="30">
        <f>ER11-'WRIGGLE BACKUP'!ER10</f>
        <v>0</v>
      </c>
      <c r="KL11" s="30">
        <f>ES11-'WRIGGLE BACKUP'!ES10</f>
        <v>5.9607438743114471E-5</v>
      </c>
      <c r="KM11" s="30">
        <f>ET11-'WRIGGLE BACKUP'!ET10</f>
        <v>0</v>
      </c>
      <c r="KN11" s="30">
        <f>EU11-'WRIGGLE BACKUP'!EU10</f>
        <v>0</v>
      </c>
    </row>
    <row r="12" spans="1:300" ht="19.95" customHeight="1" x14ac:dyDescent="0.3">
      <c r="A12" s="20">
        <v>9</v>
      </c>
      <c r="B12" s="20" t="s">
        <v>160</v>
      </c>
      <c r="C12" s="20">
        <v>671729.86849512788</v>
      </c>
      <c r="D12" s="20">
        <v>1507424.0175438509</v>
      </c>
      <c r="E12" s="20">
        <v>-26.884183651337906</v>
      </c>
      <c r="F12" s="20">
        <v>9886.5945506579264</v>
      </c>
      <c r="G12" s="20">
        <v>-6.7909350819262942E-2</v>
      </c>
      <c r="H12" s="20">
        <v>1.5816348662092139E-2</v>
      </c>
      <c r="I12" s="20">
        <v>1.6935133375146594</v>
      </c>
      <c r="J12" s="20">
        <v>3.3870266750293188</v>
      </c>
      <c r="K12" s="20">
        <v>671731.03711080924</v>
      </c>
      <c r="L12" s="20">
        <v>1507423.254761511</v>
      </c>
      <c r="M12" s="20">
        <v>-25.922334746730627</v>
      </c>
      <c r="N12" s="20">
        <v>671731.27564974152</v>
      </c>
      <c r="O12" s="20">
        <v>1507423.0901707234</v>
      </c>
      <c r="P12" s="20">
        <v>-26.7129587685383</v>
      </c>
      <c r="Q12" s="20">
        <v>671731.1675381395</v>
      </c>
      <c r="R12" s="20">
        <v>1507423.1526968456</v>
      </c>
      <c r="S12" s="20">
        <v>-27.539614599032802</v>
      </c>
      <c r="T12" s="20">
        <v>671730.91650696716</v>
      </c>
      <c r="U12" s="20">
        <v>1507423.3174145506</v>
      </c>
      <c r="V12" s="20">
        <v>-28.0146733098791</v>
      </c>
      <c r="W12" s="20">
        <v>671728.52430524898</v>
      </c>
      <c r="X12" s="20">
        <v>1507424.8898024512</v>
      </c>
      <c r="Y12" s="20">
        <v>-27.434136038873405</v>
      </c>
      <c r="Z12" s="20">
        <v>671728.46822768415</v>
      </c>
      <c r="AA12" s="20">
        <v>1507424.9377119201</v>
      </c>
      <c r="AB12" s="20">
        <v>-26.636850750453419</v>
      </c>
      <c r="AC12" s="20">
        <v>671728.72628357389</v>
      </c>
      <c r="AD12" s="20">
        <v>1507424.7809778959</v>
      </c>
      <c r="AE12" s="20">
        <v>-25.892864522486391</v>
      </c>
      <c r="AF12" s="20">
        <v>671729.23419441248</v>
      </c>
      <c r="AG12" s="20">
        <v>1507424.4515104704</v>
      </c>
      <c r="AH12" s="20">
        <v>-25.377146935305134</v>
      </c>
      <c r="BG12" s="20">
        <v>671729.9246173905</v>
      </c>
      <c r="BH12" s="20">
        <v>1507423.9793081221</v>
      </c>
      <c r="BI12" s="20">
        <v>-26.9</v>
      </c>
      <c r="BJ12" s="20">
        <v>1.698</v>
      </c>
      <c r="BK12" s="20">
        <v>3.3959999999999999</v>
      </c>
      <c r="BL12" s="20">
        <v>2.4452275086377577</v>
      </c>
      <c r="BM12" s="20">
        <v>73.115816348662094</v>
      </c>
      <c r="BN12" s="20">
        <v>3.8407368630277836</v>
      </c>
      <c r="BO12" s="20">
        <v>74.077665253269373</v>
      </c>
      <c r="BP12" s="20">
        <v>4.1304880753414039</v>
      </c>
      <c r="BQ12" s="20">
        <v>73.2870412314617</v>
      </c>
      <c r="BR12" s="20">
        <v>4.0058161079078225</v>
      </c>
      <c r="BS12" s="20">
        <v>72.460385400967198</v>
      </c>
      <c r="BT12" s="20">
        <v>3.7055697798475222</v>
      </c>
      <c r="BU12" s="20">
        <v>71.9853266901209</v>
      </c>
      <c r="BV12" s="20">
        <v>0.84287887313274545</v>
      </c>
      <c r="BW12" s="20">
        <v>72.565863961126595</v>
      </c>
      <c r="BX12" s="20">
        <v>0.76968419576568126</v>
      </c>
      <c r="BY12" s="20">
        <v>73.363149249546581</v>
      </c>
      <c r="BZ12" s="20">
        <v>1.0713942144714341</v>
      </c>
      <c r="CA12" s="20">
        <v>74.107135477513609</v>
      </c>
      <c r="CB12" s="20">
        <v>1.6767852727093642</v>
      </c>
      <c r="CC12" s="20">
        <v>74.622853064694866</v>
      </c>
      <c r="CT12" s="20">
        <v>1.6948745303072694</v>
      </c>
      <c r="CU12" s="20">
        <v>1.6939365803288018</v>
      </c>
      <c r="CV12" s="20">
        <v>1.6926389170073866</v>
      </c>
      <c r="CW12" s="20">
        <v>1.6930651223939257</v>
      </c>
      <c r="CX12" s="20">
        <v>1.6940982197797056</v>
      </c>
      <c r="CY12" s="20">
        <v>1.6936997836601007</v>
      </c>
      <c r="CZ12" s="20">
        <v>1.6941462556068791</v>
      </c>
      <c r="DA12" s="20">
        <v>1.691645096771033</v>
      </c>
      <c r="DJ12" s="20">
        <v>1.3611927926100442E-3</v>
      </c>
      <c r="DK12" s="20">
        <v>4.232428141424105E-4</v>
      </c>
      <c r="DL12" s="20">
        <v>-8.7442050727282172E-4</v>
      </c>
      <c r="DM12" s="20">
        <v>-4.4821512073367487E-4</v>
      </c>
      <c r="DN12" s="20">
        <v>5.848822650462715E-4</v>
      </c>
      <c r="DO12" s="20">
        <v>1.8644614544127691E-4</v>
      </c>
      <c r="DP12" s="20">
        <v>6.3291809221976969E-4</v>
      </c>
      <c r="DQ12" s="20">
        <v>-1.8682407436263482E-3</v>
      </c>
      <c r="DZ12" s="20">
        <v>55.423611542130374</v>
      </c>
      <c r="EA12" s="20">
        <v>84.198575303468914</v>
      </c>
      <c r="EB12" s="20">
        <v>112.78189901989208</v>
      </c>
      <c r="EC12" s="20">
        <v>131.8911652218643</v>
      </c>
      <c r="ED12" s="20">
        <v>251.05693895329478</v>
      </c>
      <c r="EE12" s="20">
        <v>278.39699661398902</v>
      </c>
      <c r="EF12" s="20">
        <v>305.81314980047796</v>
      </c>
      <c r="EG12" s="20">
        <v>332.98284093076825</v>
      </c>
      <c r="EP12" s="20">
        <v>671727.8278715004</v>
      </c>
      <c r="EQ12" s="20">
        <v>1507425.3647605299</v>
      </c>
      <c r="ER12" s="20">
        <v>671731.57996562216</v>
      </c>
      <c r="ES12" s="20">
        <v>1507422.8876337823</v>
      </c>
      <c r="ET12" s="20">
        <v>3.7999999999999999E-2</v>
      </c>
      <c r="EU12" s="25">
        <v>8</v>
      </c>
      <c r="EV12" s="30">
        <f>C12-'WRIGGLE BACKUP'!C11</f>
        <v>1.1657830327749252E-6</v>
      </c>
      <c r="EW12" s="30">
        <f>D12-'WRIGGLE BACKUP'!D11</f>
        <v>1.6279518604278564E-6</v>
      </c>
      <c r="EX12" s="30">
        <f>E12-'WRIGGLE BACKUP'!E11</f>
        <v>9.0252552098490924E-8</v>
      </c>
      <c r="EY12" s="30">
        <f>F12-'WRIGGLE BACKUP'!F11</f>
        <v>2.0014995243400335E-6</v>
      </c>
      <c r="EZ12" s="30">
        <f>G12-'WRIGGLE BACKUP'!G11</f>
        <v>4.5659434011469102E-8</v>
      </c>
      <c r="FA12" s="30">
        <f>H12-'WRIGGLE BACKUP'!H11</f>
        <v>9.0252555647735155E-8</v>
      </c>
      <c r="FB12" s="30">
        <f>I12-'WRIGGLE BACKUP'!I11</f>
        <v>-1.2785013714378124E-8</v>
      </c>
      <c r="FC12" s="30">
        <f>J12-'WRIGGLE BACKUP'!J11</f>
        <v>-2.5570027428756248E-8</v>
      </c>
      <c r="FD12" s="30">
        <f>K12-'WRIGGLE BACKUP'!K11</f>
        <v>-7.4272975325584412E-7</v>
      </c>
      <c r="FE12" s="30">
        <f>L12-'WRIGGLE BACKUP'!L11</f>
        <v>-1.0170042514801025E-6</v>
      </c>
      <c r="FF12" s="30">
        <f>M12-'WRIGGLE BACKUP'!M11</f>
        <v>8.6754823769297218E-8</v>
      </c>
      <c r="FG12" s="30">
        <f>N12-'WRIGGLE BACKUP'!N11</f>
        <v>-8.3947088569402695E-7</v>
      </c>
      <c r="FH12" s="30">
        <f>O12-'WRIGGLE BACKUP'!O11</f>
        <v>-1.2435484677553177E-6</v>
      </c>
      <c r="FI12" s="30">
        <f>P12-'WRIGGLE BACKUP'!P11</f>
        <v>1.5339709946715629E-7</v>
      </c>
      <c r="FJ12" s="30">
        <f>Q12-'WRIGGLE BACKUP'!Q11</f>
        <v>-7.9663004726171494E-7</v>
      </c>
      <c r="FK12" s="30">
        <f>R12-'WRIGGLE BACKUP'!R11</f>
        <v>-1.1473894119262695E-6</v>
      </c>
      <c r="FL12" s="30">
        <f>S12-'WRIGGLE BACKUP'!S11</f>
        <v>-7.7346143712020421E-8</v>
      </c>
      <c r="FM12" s="30">
        <f>T12-'WRIGGLE BACKUP'!T11</f>
        <v>-6.5716449171304703E-7</v>
      </c>
      <c r="FN12" s="30">
        <f>U12-'WRIGGLE BACKUP'!U11</f>
        <v>-9.383074939250946E-7</v>
      </c>
      <c r="FO12" s="30">
        <f>V12-'WRIGGLE BACKUP'!V11</f>
        <v>-3.4844799046140906E-8</v>
      </c>
      <c r="FP12" s="30">
        <f>W12-'WRIGGLE BACKUP'!W11</f>
        <v>7.3551200330257416E-7</v>
      </c>
      <c r="FQ12" s="30">
        <f>X12-'WRIGGLE BACKUP'!X11</f>
        <v>1.0102521628141403E-6</v>
      </c>
      <c r="FR12" s="30">
        <f>Y12-'WRIGGLE BACKUP'!Y11</f>
        <v>-1.6798402313611405E-7</v>
      </c>
      <c r="FS12" s="30">
        <f>Z12-'WRIGGLE BACKUP'!Z11</f>
        <v>7.2922557592391968E-7</v>
      </c>
      <c r="FT12" s="30">
        <f>AA12-'WRIGGLE BACKUP'!AA11</f>
        <v>1.0870862752199173E-6</v>
      </c>
      <c r="FU12" s="30">
        <f>AB12-'WRIGGLE BACKUP'!AB11</f>
        <v>6.610108016502636E-8</v>
      </c>
      <c r="FV12" s="30">
        <f>AC12-'WRIGGLE BACKUP'!AC11</f>
        <v>5.8754812926054001E-7</v>
      </c>
      <c r="FW12" s="30">
        <f>AD12-'WRIGGLE BACKUP'!AD11</f>
        <v>8.7684020400047302E-7</v>
      </c>
      <c r="FX12" s="30">
        <f>AE12-'WRIGGLE BACKUP'!AE11</f>
        <v>9.3186791616517439E-9</v>
      </c>
      <c r="FY12" s="30">
        <f>AF12-'WRIGGLE BACKUP'!AF11</f>
        <v>2.7078203856945038E-7</v>
      </c>
      <c r="FZ12" s="30">
        <f>AG12-'WRIGGLE BACKUP'!AG11</f>
        <v>4.8126094043254852E-7</v>
      </c>
      <c r="GA12" s="30">
        <f>AH12-'WRIGGLE BACKUP'!AH11</f>
        <v>-2.0034253367384736E-8</v>
      </c>
      <c r="GB12" s="30">
        <f>AI12-'WRIGGLE BACKUP'!AI11</f>
        <v>0</v>
      </c>
      <c r="GC12" s="30">
        <f>AJ12-'WRIGGLE BACKUP'!AJ11</f>
        <v>0</v>
      </c>
      <c r="GD12" s="30">
        <f>AK12-'WRIGGLE BACKUP'!AK11</f>
        <v>0</v>
      </c>
      <c r="GE12" s="30">
        <f>AL12-'WRIGGLE BACKUP'!AL11</f>
        <v>0</v>
      </c>
      <c r="GF12" s="30">
        <f>AM12-'WRIGGLE BACKUP'!AM11</f>
        <v>0</v>
      </c>
      <c r="GG12" s="30">
        <f>AN12-'WRIGGLE BACKUP'!AN11</f>
        <v>0</v>
      </c>
      <c r="GH12" s="30">
        <f>AO12-'WRIGGLE BACKUP'!AO11</f>
        <v>0</v>
      </c>
      <c r="GI12" s="30">
        <f>AP12-'WRIGGLE BACKUP'!AP11</f>
        <v>0</v>
      </c>
      <c r="GJ12" s="30">
        <f>AQ12-'WRIGGLE BACKUP'!AQ11</f>
        <v>0</v>
      </c>
      <c r="GK12" s="30">
        <f>AR12-'WRIGGLE BACKUP'!AR11</f>
        <v>0</v>
      </c>
      <c r="GL12" s="30">
        <f>AS12-'WRIGGLE BACKUP'!AS11</f>
        <v>0</v>
      </c>
      <c r="GM12" s="30">
        <f>AT12-'WRIGGLE BACKUP'!AT11</f>
        <v>0</v>
      </c>
      <c r="GN12" s="30">
        <f>AU12-'WRIGGLE BACKUP'!AU11</f>
        <v>0</v>
      </c>
      <c r="GO12" s="30">
        <f>AV12-'WRIGGLE BACKUP'!AV11</f>
        <v>0</v>
      </c>
      <c r="GP12" s="30">
        <f>AW12-'WRIGGLE BACKUP'!AW11</f>
        <v>0</v>
      </c>
      <c r="GQ12" s="30">
        <f>AX12-'WRIGGLE BACKUP'!AX11</f>
        <v>0</v>
      </c>
      <c r="GR12" s="30">
        <f>AY12-'WRIGGLE BACKUP'!AY11</f>
        <v>0</v>
      </c>
      <c r="GS12" s="30">
        <f>AZ12-'WRIGGLE BACKUP'!AZ11</f>
        <v>0</v>
      </c>
      <c r="GT12" s="30">
        <f>BA12-'WRIGGLE BACKUP'!BA11</f>
        <v>0</v>
      </c>
      <c r="GU12" s="30">
        <f>BB12-'WRIGGLE BACKUP'!BB11</f>
        <v>0</v>
      </c>
      <c r="GV12" s="30">
        <f>BC12-'WRIGGLE BACKUP'!BC11</f>
        <v>0</v>
      </c>
      <c r="GW12" s="30">
        <f>BD12-'WRIGGLE BACKUP'!BD11</f>
        <v>0</v>
      </c>
      <c r="GX12" s="30">
        <f>BE12-'WRIGGLE BACKUP'!BE11</f>
        <v>0</v>
      </c>
      <c r="GY12" s="30">
        <f>BF12-'WRIGGLE BACKUP'!BF11</f>
        <v>0</v>
      </c>
      <c r="GZ12" s="30">
        <f>BG12-'WRIGGLE BACKUP'!BG11</f>
        <v>1.1239899322390556E-6</v>
      </c>
      <c r="HA12" s="30">
        <f>BH12-'WRIGGLE BACKUP'!BH11</f>
        <v>1.6561243683099747E-6</v>
      </c>
      <c r="HB12" s="30">
        <f>BI12-'WRIGGLE BACKUP'!BI11</f>
        <v>0</v>
      </c>
      <c r="HC12" s="30">
        <f>BJ12-'WRIGGLE BACKUP'!BJ11</f>
        <v>0</v>
      </c>
      <c r="HD12" s="30">
        <f>BK12-'WRIGGLE BACKUP'!BK11</f>
        <v>0</v>
      </c>
      <c r="HE12" s="30">
        <f>BL12-'WRIGGLE BACKUP'!BL11</f>
        <v>5.889582446094721E-5</v>
      </c>
      <c r="HF12" s="30">
        <f>BM12-'WRIGGLE BACKUP'!BM11</f>
        <v>9.0252555651204602E-8</v>
      </c>
      <c r="HG12" s="30">
        <f>BN12-'WRIGGLE BACKUP'!BN11</f>
        <v>5.8501715412440092E-5</v>
      </c>
      <c r="HH12" s="30">
        <f>BO12-'WRIGGLE BACKUP'!BO11</f>
        <v>8.6754823769297218E-8</v>
      </c>
      <c r="HI12" s="30">
        <f>BP12-'WRIGGLE BACKUP'!BP11</f>
        <v>5.8757163759359798E-5</v>
      </c>
      <c r="HJ12" s="30">
        <f>BQ12-'WRIGGLE BACKUP'!BQ11</f>
        <v>1.5339709591444262E-7</v>
      </c>
      <c r="HK12" s="30">
        <f>BR12-'WRIGGLE BACKUP'!BR11</f>
        <v>5.9002953300080208E-5</v>
      </c>
      <c r="HL12" s="30">
        <f>BS12-'WRIGGLE BACKUP'!BS11</f>
        <v>-7.7346143712020421E-8</v>
      </c>
      <c r="HM12" s="30">
        <f>BT12-'WRIGGLE BACKUP'!BT11</f>
        <v>5.9034069090024843E-5</v>
      </c>
      <c r="HN12" s="30">
        <f>BU12-'WRIGGLE BACKUP'!BU11</f>
        <v>-3.4844802598854585E-8</v>
      </c>
      <c r="HO12" s="30">
        <f>BV12-'WRIGGLE BACKUP'!BV11</f>
        <v>5.932729999225117E-5</v>
      </c>
      <c r="HP12" s="30">
        <f>BW12-'WRIGGLE BACKUP'!BW11</f>
        <v>-1.6798402668882773E-7</v>
      </c>
      <c r="HQ12" s="30">
        <f>BX12-'WRIGGLE BACKUP'!BX11</f>
        <v>5.8956059922454784E-5</v>
      </c>
      <c r="HR12" s="30">
        <f>BY12-'WRIGGLE BACKUP'!BY11</f>
        <v>6.610108016502636E-8</v>
      </c>
      <c r="HS12" s="30">
        <f>BZ12-'WRIGGLE BACKUP'!BZ11</f>
        <v>5.8548360043042535E-5</v>
      </c>
      <c r="HT12" s="30">
        <f>CA12-'WRIGGLE BACKUP'!CA11</f>
        <v>9.3186827143654227E-9</v>
      </c>
      <c r="HU12" s="30">
        <f>CB12-'WRIGGLE BACKUP'!CB11</f>
        <v>5.8328875489177534E-5</v>
      </c>
      <c r="HV12" s="30">
        <f>CC12-'WRIGGLE BACKUP'!CC11</f>
        <v>-2.0034249814671057E-8</v>
      </c>
      <c r="HW12" s="30">
        <f>CD12-'WRIGGLE BACKUP'!CD11</f>
        <v>0</v>
      </c>
      <c r="HX12" s="30">
        <f>CE12-'WRIGGLE BACKUP'!CE11</f>
        <v>0</v>
      </c>
      <c r="HY12" s="30">
        <f>CF12-'WRIGGLE BACKUP'!CF11</f>
        <v>0</v>
      </c>
      <c r="HZ12" s="30">
        <f>CG12-'WRIGGLE BACKUP'!CG11</f>
        <v>0</v>
      </c>
      <c r="IA12" s="30">
        <f>CH12-'WRIGGLE BACKUP'!CH11</f>
        <v>0</v>
      </c>
      <c r="IB12" s="30">
        <f>CI12-'WRIGGLE BACKUP'!CI11</f>
        <v>0</v>
      </c>
      <c r="IC12" s="30">
        <f>CJ12-'WRIGGLE BACKUP'!CJ11</f>
        <v>0</v>
      </c>
      <c r="ID12" s="30">
        <f>CK12-'WRIGGLE BACKUP'!CK11</f>
        <v>0</v>
      </c>
      <c r="IE12" s="30">
        <f>CL12-'WRIGGLE BACKUP'!CL11</f>
        <v>0</v>
      </c>
      <c r="IF12" s="30">
        <f>CM12-'WRIGGLE BACKUP'!CM11</f>
        <v>0</v>
      </c>
      <c r="IG12" s="30">
        <f>CN12-'WRIGGLE BACKUP'!CN11</f>
        <v>0</v>
      </c>
      <c r="IH12" s="30">
        <f>CO12-'WRIGGLE BACKUP'!CO11</f>
        <v>0</v>
      </c>
      <c r="II12" s="30">
        <f>CP12-'WRIGGLE BACKUP'!CP11</f>
        <v>0</v>
      </c>
      <c r="IJ12" s="30">
        <f>CQ12-'WRIGGLE BACKUP'!CQ11</f>
        <v>0</v>
      </c>
      <c r="IK12" s="30">
        <f>CR12-'WRIGGLE BACKUP'!CR11</f>
        <v>0</v>
      </c>
      <c r="IL12" s="30">
        <f>CS12-'WRIGGLE BACKUP'!CS11</f>
        <v>0</v>
      </c>
      <c r="IM12" s="30">
        <f>CT12-'WRIGGLE BACKUP'!CT11</f>
        <v>-3.2648267755952531E-7</v>
      </c>
      <c r="IN12" s="30">
        <f>CU12-'WRIGGLE BACKUP'!CU11</f>
        <v>-1.3156779421485965E-7</v>
      </c>
      <c r="IO12" s="30">
        <f>CV12-'WRIGGLE BACKUP'!CV11</f>
        <v>1.6366953259350225E-7</v>
      </c>
      <c r="IP12" s="30">
        <f>CW12-'WRIGGLE BACKUP'!CW11</f>
        <v>1.8644103172427151E-7</v>
      </c>
      <c r="IQ12" s="30">
        <f>CX12-'WRIGGLE BACKUP'!CX11</f>
        <v>-3.2427664131695622E-7</v>
      </c>
      <c r="IR12" s="30">
        <f>CY12-'WRIGGLE BACKUP'!CY11</f>
        <v>-6.3116603277180161E-8</v>
      </c>
      <c r="IS12" s="30">
        <f>CZ12-'WRIGGLE BACKUP'!CZ11</f>
        <v>2.3441119711975489E-7</v>
      </c>
      <c r="IT12" s="30">
        <f>DA12-'WRIGGLE BACKUP'!DA11</f>
        <v>1.5928939411935517E-7</v>
      </c>
      <c r="IU12" s="30">
        <f>DB12-'WRIGGLE BACKUP'!DB11</f>
        <v>0</v>
      </c>
      <c r="IV12" s="30">
        <f>DC12-'WRIGGLE BACKUP'!DC11</f>
        <v>0</v>
      </c>
      <c r="IW12" s="30">
        <f>DD12-'WRIGGLE BACKUP'!DD11</f>
        <v>0</v>
      </c>
      <c r="IX12" s="30">
        <f>DE12-'WRIGGLE BACKUP'!DE11</f>
        <v>0</v>
      </c>
      <c r="IY12" s="30">
        <f>DF12-'WRIGGLE BACKUP'!DF11</f>
        <v>0</v>
      </c>
      <c r="IZ12" s="30">
        <f>DG12-'WRIGGLE BACKUP'!DG11</f>
        <v>0</v>
      </c>
      <c r="JA12" s="30">
        <f>DH12-'WRIGGLE BACKUP'!DH11</f>
        <v>0</v>
      </c>
      <c r="JB12" s="30">
        <f>DI12-'WRIGGLE BACKUP'!DI11</f>
        <v>0</v>
      </c>
      <c r="JC12" s="30">
        <f>DJ12-'WRIGGLE BACKUP'!DJ11</f>
        <v>-3.1369766362288574E-7</v>
      </c>
      <c r="JD12" s="30">
        <f>DK12-'WRIGGLE BACKUP'!DK11</f>
        <v>-1.1878278027838271E-7</v>
      </c>
      <c r="JE12" s="30">
        <f>DL12-'WRIGGLE BACKUP'!DL11</f>
        <v>1.7645454608583577E-7</v>
      </c>
      <c r="JF12" s="30">
        <f>DM12-'WRIGGLE BACKUP'!DM11</f>
        <v>1.9922604499456043E-7</v>
      </c>
      <c r="JG12" s="30">
        <f>DN12-'WRIGGLE BACKUP'!DN11</f>
        <v>-3.1149162760257809E-7</v>
      </c>
      <c r="JH12" s="30">
        <f>DO12-'WRIGGLE BACKUP'!DO11</f>
        <v>-5.0331589340784537E-8</v>
      </c>
      <c r="JI12" s="30">
        <f>DP12-'WRIGGLE BACKUP'!DP11</f>
        <v>2.471962103900438E-7</v>
      </c>
      <c r="JJ12" s="30">
        <f>DQ12-'WRIGGLE BACKUP'!DQ11</f>
        <v>1.7207440805577789E-7</v>
      </c>
      <c r="JK12" s="30">
        <f>DR12-'WRIGGLE BACKUP'!DR11</f>
        <v>0</v>
      </c>
      <c r="JL12" s="30">
        <f>DS12-'WRIGGLE BACKUP'!DS11</f>
        <v>0</v>
      </c>
      <c r="JM12" s="30">
        <f>DT12-'WRIGGLE BACKUP'!DT11</f>
        <v>0</v>
      </c>
      <c r="JN12" s="30">
        <f>DU12-'WRIGGLE BACKUP'!DU11</f>
        <v>0</v>
      </c>
      <c r="JO12" s="30">
        <f>DV12-'WRIGGLE BACKUP'!DV11</f>
        <v>0</v>
      </c>
      <c r="JP12" s="30">
        <f>DW12-'WRIGGLE BACKUP'!DW11</f>
        <v>0</v>
      </c>
      <c r="JQ12" s="30">
        <f>DX12-'WRIGGLE BACKUP'!DX11</f>
        <v>0</v>
      </c>
      <c r="JR12" s="30">
        <f>DY12-'WRIGGLE BACKUP'!DY11</f>
        <v>0</v>
      </c>
      <c r="JS12" s="30">
        <f>DZ12-'WRIGGLE BACKUP'!DZ11</f>
        <v>-7.0341629339054634E-6</v>
      </c>
      <c r="JT12" s="30">
        <f>EA12-'WRIGGLE BACKUP'!EA11</f>
        <v>-1.9467081529001007E-6</v>
      </c>
      <c r="JU12" s="30">
        <f>EB12-'WRIGGLE BACKUP'!EB11</f>
        <v>4.7000746832281948E-6</v>
      </c>
      <c r="JV12" s="30">
        <f>EC12-'WRIGGLE BACKUP'!EC11</f>
        <v>1.0492881870050041E-6</v>
      </c>
      <c r="JW12" s="30">
        <f>ED12-'WRIGGLE BACKUP'!ED11</f>
        <v>-1.1053237329861076E-5</v>
      </c>
      <c r="JX12" s="30">
        <f>EE12-'WRIGGLE BACKUP'!EE11</f>
        <v>1.6458757272630464E-6</v>
      </c>
      <c r="JY12" s="30">
        <f>EF12-'WRIGGLE BACKUP'!EF11</f>
        <v>-6.726853257532639E-6</v>
      </c>
      <c r="JZ12" s="30">
        <f>EG12-'WRIGGLE BACKUP'!EG11</f>
        <v>-1.6224350872562354E-5</v>
      </c>
      <c r="KA12" s="30">
        <f>EH12-'WRIGGLE BACKUP'!EH11</f>
        <v>0</v>
      </c>
      <c r="KB12" s="30">
        <f>EI12-'WRIGGLE BACKUP'!EI11</f>
        <v>0</v>
      </c>
      <c r="KC12" s="30">
        <f>EJ12-'WRIGGLE BACKUP'!EJ11</f>
        <v>0</v>
      </c>
      <c r="KD12" s="30">
        <f>EK12-'WRIGGLE BACKUP'!EK11</f>
        <v>0</v>
      </c>
      <c r="KE12" s="30">
        <f>EL12-'WRIGGLE BACKUP'!EL11</f>
        <v>0</v>
      </c>
      <c r="KF12" s="30">
        <f>EM12-'WRIGGLE BACKUP'!EM11</f>
        <v>0</v>
      </c>
      <c r="KG12" s="30">
        <f>EN12-'WRIGGLE BACKUP'!EN11</f>
        <v>0</v>
      </c>
      <c r="KH12" s="30">
        <f>EO12-'WRIGGLE BACKUP'!EO11</f>
        <v>0</v>
      </c>
      <c r="KI12" s="30">
        <f>EP12-'WRIGGLE BACKUP'!EP11</f>
        <v>0</v>
      </c>
      <c r="KJ12" s="30">
        <f>EQ12-'WRIGGLE BACKUP'!EQ11</f>
        <v>1.0676286183297634E-4</v>
      </c>
      <c r="KK12" s="30">
        <f>ER12-'WRIGGLE BACKUP'!ER11</f>
        <v>0</v>
      </c>
      <c r="KL12" s="30">
        <f>ES12-'WRIGGLE BACKUP'!ES11</f>
        <v>-8.493056520819664E-5</v>
      </c>
      <c r="KM12" s="30">
        <f>ET12-'WRIGGLE BACKUP'!ET11</f>
        <v>0</v>
      </c>
      <c r="KN12" s="30">
        <f>EU12-'WRIGGLE BACKUP'!EU11</f>
        <v>0</v>
      </c>
    </row>
    <row r="13" spans="1:300" ht="19.95" customHeight="1" x14ac:dyDescent="0.3">
      <c r="A13" s="20">
        <v>10</v>
      </c>
      <c r="B13" s="20" t="s">
        <v>161</v>
      </c>
      <c r="C13" s="20">
        <v>671732.49403131916</v>
      </c>
      <c r="D13" s="20">
        <v>1507428.0315106136</v>
      </c>
      <c r="E13" s="20">
        <v>-26.885094343142512</v>
      </c>
      <c r="F13" s="20">
        <v>9891.3940423148269</v>
      </c>
      <c r="G13" s="20">
        <v>-5.0455284307435025E-2</v>
      </c>
      <c r="H13" s="20">
        <v>1.4905656857486349E-2</v>
      </c>
      <c r="I13" s="20">
        <v>1.694107108175718</v>
      </c>
      <c r="J13" s="20">
        <v>3.3882142163514359</v>
      </c>
      <c r="K13" s="20">
        <v>671733.71592048742</v>
      </c>
      <c r="L13" s="20">
        <v>1507427.2667885791</v>
      </c>
      <c r="M13" s="20">
        <v>-25.990766079752063</v>
      </c>
      <c r="N13" s="20">
        <v>671733.92381114746</v>
      </c>
      <c r="O13" s="20">
        <v>1507427.1328335661</v>
      </c>
      <c r="P13" s="20">
        <v>-26.726650156166968</v>
      </c>
      <c r="Q13" s="20">
        <v>671733.81621292559</v>
      </c>
      <c r="R13" s="20">
        <v>1507427.1952813962</v>
      </c>
      <c r="S13" s="20">
        <v>-27.531817434965873</v>
      </c>
      <c r="T13" s="20">
        <v>671733.53701420419</v>
      </c>
      <c r="U13" s="20">
        <v>1507427.3661864551</v>
      </c>
      <c r="V13" s="20">
        <v>-28.0387160390774</v>
      </c>
      <c r="W13" s="20">
        <v>671731.13065806427</v>
      </c>
      <c r="X13" s="20">
        <v>1507428.8811776417</v>
      </c>
      <c r="Y13" s="20">
        <v>-27.431027289841538</v>
      </c>
      <c r="Z13" s="20">
        <v>671731.0749293752</v>
      </c>
      <c r="AA13" s="20">
        <v>1507428.9210146866</v>
      </c>
      <c r="AB13" s="20">
        <v>-26.62486564203752</v>
      </c>
      <c r="AC13" s="20">
        <v>671731.33499781881</v>
      </c>
      <c r="AD13" s="20">
        <v>1507428.7694436903</v>
      </c>
      <c r="AE13" s="20">
        <v>-25.896912589585511</v>
      </c>
      <c r="AF13" s="20">
        <v>671731.85401993536</v>
      </c>
      <c r="AG13" s="20">
        <v>1507428.4451220112</v>
      </c>
      <c r="AH13" s="20">
        <v>-25.374471890295823</v>
      </c>
      <c r="BG13" s="20">
        <v>671732.53696477693</v>
      </c>
      <c r="BH13" s="20">
        <v>1507428.005006749</v>
      </c>
      <c r="BI13" s="20">
        <v>-26.9</v>
      </c>
      <c r="BJ13" s="20">
        <v>1.698</v>
      </c>
      <c r="BK13" s="20">
        <v>3.3959999999999999</v>
      </c>
      <c r="BL13" s="20">
        <v>2.4335900429055952</v>
      </c>
      <c r="BM13" s="20">
        <v>73.114905656857488</v>
      </c>
      <c r="BN13" s="20">
        <v>3.8750458196180881</v>
      </c>
      <c r="BO13" s="20">
        <v>74.009233920247937</v>
      </c>
      <c r="BP13" s="20">
        <v>4.1223433658958619</v>
      </c>
      <c r="BQ13" s="20">
        <v>73.273349843833032</v>
      </c>
      <c r="BR13" s="20">
        <v>3.9980182996669038</v>
      </c>
      <c r="BS13" s="20">
        <v>72.468182565034127</v>
      </c>
      <c r="BT13" s="20">
        <v>3.6706917240624497</v>
      </c>
      <c r="BU13" s="20">
        <v>71.9612839609226</v>
      </c>
      <c r="BV13" s="20">
        <v>0.82714683874873418</v>
      </c>
      <c r="BW13" s="20">
        <v>72.568972710158462</v>
      </c>
      <c r="BX13" s="20">
        <v>0.75876069218178177</v>
      </c>
      <c r="BY13" s="20">
        <v>73.37513435796248</v>
      </c>
      <c r="BZ13" s="20">
        <v>1.0595956255344363</v>
      </c>
      <c r="CA13" s="20">
        <v>74.103087410414489</v>
      </c>
      <c r="CB13" s="20">
        <v>1.6716115426531559</v>
      </c>
      <c r="CC13" s="20">
        <v>74.625528109704177</v>
      </c>
      <c r="CT13" s="20">
        <v>1.6963542669256311</v>
      </c>
      <c r="CU13" s="20">
        <v>1.6961699049025147</v>
      </c>
      <c r="CV13" s="20">
        <v>1.6928338749123575</v>
      </c>
      <c r="CW13" s="20">
        <v>1.691526998558643</v>
      </c>
      <c r="CX13" s="20">
        <v>1.6966739670523765</v>
      </c>
      <c r="CY13" s="20">
        <v>1.6949254647106873</v>
      </c>
      <c r="CZ13" s="20">
        <v>1.6924431562182782</v>
      </c>
      <c r="DA13" s="20">
        <v>1.6919194513603539</v>
      </c>
      <c r="DJ13" s="20">
        <v>2.2471587499131029E-3</v>
      </c>
      <c r="DK13" s="20">
        <v>2.0627967267967673E-3</v>
      </c>
      <c r="DL13" s="20">
        <v>-1.2732332633604848E-3</v>
      </c>
      <c r="DM13" s="20">
        <v>-2.5801096170749993E-3</v>
      </c>
      <c r="DN13" s="20">
        <v>2.5668588766585287E-3</v>
      </c>
      <c r="DO13" s="20">
        <v>8.1835653496931116E-4</v>
      </c>
      <c r="DP13" s="20">
        <v>-1.6639519574397355E-3</v>
      </c>
      <c r="DQ13" s="20">
        <v>-2.1876568153640363E-3</v>
      </c>
      <c r="DZ13" s="20">
        <v>58.183126695974138</v>
      </c>
      <c r="EA13" s="20">
        <v>84.640019939970799</v>
      </c>
      <c r="EB13" s="20">
        <v>112.45984090265698</v>
      </c>
      <c r="EC13" s="20">
        <v>133.0001426097453</v>
      </c>
      <c r="ED13" s="20">
        <v>251.23020927716286</v>
      </c>
      <c r="EE13" s="20">
        <v>278.83178562089483</v>
      </c>
      <c r="EF13" s="20">
        <v>305.72382727656009</v>
      </c>
      <c r="EG13" s="20">
        <v>333.23300453072818</v>
      </c>
      <c r="EP13" s="20">
        <v>671730.4349688933</v>
      </c>
      <c r="EQ13" s="20">
        <v>1507429.3286699806</v>
      </c>
      <c r="ER13" s="20">
        <v>671734.2276669459</v>
      </c>
      <c r="ES13" s="20">
        <v>1507426.9393624398</v>
      </c>
      <c r="ET13" s="20">
        <v>3.7999999999999999E-2</v>
      </c>
      <c r="EU13" s="25">
        <v>8</v>
      </c>
      <c r="EV13" s="30">
        <f>C13-'WRIGGLE BACKUP'!C12</f>
        <v>-1.3133976608514786E-6</v>
      </c>
      <c r="EW13" s="30">
        <f>D13-'WRIGGLE BACKUP'!D12</f>
        <v>-1.9953586161136627E-6</v>
      </c>
      <c r="EX13" s="30">
        <f>E13-'WRIGGLE BACKUP'!E12</f>
        <v>-5.758075261041995E-8</v>
      </c>
      <c r="EY13" s="30">
        <f>F13-'WRIGGLE BACKUP'!F12</f>
        <v>-2.3906432033982128E-6</v>
      </c>
      <c r="EZ13" s="30">
        <f>G13-'WRIGGLE BACKUP'!G12</f>
        <v>-6.3796377687552752E-8</v>
      </c>
      <c r="FA13" s="30">
        <f>H13-'WRIGGLE BACKUP'!H12</f>
        <v>-5.7580749061175718E-8</v>
      </c>
      <c r="FB13" s="30">
        <f>I13-'WRIGGLE BACKUP'!I12</f>
        <v>6.7507490708607065E-9</v>
      </c>
      <c r="FC13" s="30">
        <f>J13-'WRIGGLE BACKUP'!J12</f>
        <v>1.3501498141721413E-8</v>
      </c>
      <c r="FD13" s="30">
        <f>K13-'WRIGGLE BACKUP'!K12</f>
        <v>5.002366378903389E-7</v>
      </c>
      <c r="FE13" s="30">
        <f>L13-'WRIGGLE BACKUP'!L12</f>
        <v>8.9895911514759064E-7</v>
      </c>
      <c r="FF13" s="30">
        <f>M13-'WRIGGLE BACKUP'!M12</f>
        <v>9.0568505584087688E-8</v>
      </c>
      <c r="FG13" s="30">
        <f>N13-'WRIGGLE BACKUP'!N12</f>
        <v>6.3795596361160278E-7</v>
      </c>
      <c r="FH13" s="30">
        <f>O13-'WRIGGLE BACKUP'!O12</f>
        <v>1.0400544852018356E-6</v>
      </c>
      <c r="FI13" s="30">
        <f>P13-'WRIGGLE BACKUP'!P12</f>
        <v>1.5736944192212832E-7</v>
      </c>
      <c r="FJ13" s="30">
        <f>Q13-'WRIGGLE BACKUP'!Q12</f>
        <v>5.734618753194809E-7</v>
      </c>
      <c r="FK13" s="30">
        <f>R13-'WRIGGLE BACKUP'!R12</f>
        <v>9.7020529210567474E-7</v>
      </c>
      <c r="FL13" s="30">
        <f>S13-'WRIGGLE BACKUP'!S12</f>
        <v>-7.6768902346202594E-8</v>
      </c>
      <c r="FM13" s="30">
        <f>T13-'WRIGGLE BACKUP'!T12</f>
        <v>4.3690670281648636E-7</v>
      </c>
      <c r="FN13" s="30">
        <f>U13-'WRIGGLE BACKUP'!U12</f>
        <v>7.5506977736949921E-7</v>
      </c>
      <c r="FO13" s="30">
        <f>V13-'WRIGGLE BACKUP'!V12</f>
        <v>-3.5139009924023412E-8</v>
      </c>
      <c r="FP13" s="30">
        <f>W13-'WRIGGLE BACKUP'!W12</f>
        <v>-6.704358384013176E-7</v>
      </c>
      <c r="FQ13" s="30">
        <f>X13-'WRIGGLE BACKUP'!X12</f>
        <v>-1.166248694062233E-6</v>
      </c>
      <c r="FR13" s="30">
        <f>Y13-'WRIGGLE BACKUP'!Y12</f>
        <v>-1.6137361669166239E-7</v>
      </c>
      <c r="FS13" s="30">
        <f>Z13-'WRIGGLE BACKUP'!Z12</f>
        <v>-7.3702540248632431E-7</v>
      </c>
      <c r="FT13" s="30">
        <f>AA13-'WRIGGLE BACKUP'!AA12</f>
        <v>-1.1895317584276199E-6</v>
      </c>
      <c r="FU13" s="30">
        <f>AB13-'WRIGGLE BACKUP'!AB12</f>
        <v>6.8103648942496875E-8</v>
      </c>
      <c r="FV13" s="30">
        <f>AC13-'WRIGGLE BACKUP'!AC12</f>
        <v>-6.1071477830410004E-7</v>
      </c>
      <c r="FW13" s="30">
        <f>AD13-'WRIGGLE BACKUP'!AD12</f>
        <v>-9.9465250968933105E-7</v>
      </c>
      <c r="FX13" s="30">
        <f>AE13-'WRIGGLE BACKUP'!AE12</f>
        <v>1.8663197209889404E-8</v>
      </c>
      <c r="FY13" s="30">
        <f>AF13-'WRIGGLE BACKUP'!AF12</f>
        <v>-3.8603320717811584E-7</v>
      </c>
      <c r="FZ13" s="30">
        <f>AG13-'WRIGGLE BACKUP'!AG12</f>
        <v>-5.7183206081390381E-7</v>
      </c>
      <c r="GA13" s="30">
        <f>AH13-'WRIGGLE BACKUP'!AH12</f>
        <v>-1.1109833053524198E-8</v>
      </c>
      <c r="GB13" s="30">
        <f>AI13-'WRIGGLE BACKUP'!AI12</f>
        <v>0</v>
      </c>
      <c r="GC13" s="30">
        <f>AJ13-'WRIGGLE BACKUP'!AJ12</f>
        <v>0</v>
      </c>
      <c r="GD13" s="30">
        <f>AK13-'WRIGGLE BACKUP'!AK12</f>
        <v>0</v>
      </c>
      <c r="GE13" s="30">
        <f>AL13-'WRIGGLE BACKUP'!AL12</f>
        <v>0</v>
      </c>
      <c r="GF13" s="30">
        <f>AM13-'WRIGGLE BACKUP'!AM12</f>
        <v>0</v>
      </c>
      <c r="GG13" s="30">
        <f>AN13-'WRIGGLE BACKUP'!AN12</f>
        <v>0</v>
      </c>
      <c r="GH13" s="30">
        <f>AO13-'WRIGGLE BACKUP'!AO12</f>
        <v>0</v>
      </c>
      <c r="GI13" s="30">
        <f>AP13-'WRIGGLE BACKUP'!AP12</f>
        <v>0</v>
      </c>
      <c r="GJ13" s="30">
        <f>AQ13-'WRIGGLE BACKUP'!AQ12</f>
        <v>0</v>
      </c>
      <c r="GK13" s="30">
        <f>AR13-'WRIGGLE BACKUP'!AR12</f>
        <v>0</v>
      </c>
      <c r="GL13" s="30">
        <f>AS13-'WRIGGLE BACKUP'!AS12</f>
        <v>0</v>
      </c>
      <c r="GM13" s="30">
        <f>AT13-'WRIGGLE BACKUP'!AT12</f>
        <v>0</v>
      </c>
      <c r="GN13" s="30">
        <f>AU13-'WRIGGLE BACKUP'!AU12</f>
        <v>0</v>
      </c>
      <c r="GO13" s="30">
        <f>AV13-'WRIGGLE BACKUP'!AV12</f>
        <v>0</v>
      </c>
      <c r="GP13" s="30">
        <f>AW13-'WRIGGLE BACKUP'!AW12</f>
        <v>0</v>
      </c>
      <c r="GQ13" s="30">
        <f>AX13-'WRIGGLE BACKUP'!AX12</f>
        <v>0</v>
      </c>
      <c r="GR13" s="30">
        <f>AY13-'WRIGGLE BACKUP'!AY12</f>
        <v>0</v>
      </c>
      <c r="GS13" s="30">
        <f>AZ13-'WRIGGLE BACKUP'!AZ12</f>
        <v>0</v>
      </c>
      <c r="GT13" s="30">
        <f>BA13-'WRIGGLE BACKUP'!BA12</f>
        <v>0</v>
      </c>
      <c r="GU13" s="30">
        <f>BB13-'WRIGGLE BACKUP'!BB12</f>
        <v>0</v>
      </c>
      <c r="GV13" s="30">
        <f>BC13-'WRIGGLE BACKUP'!BC12</f>
        <v>0</v>
      </c>
      <c r="GW13" s="30">
        <f>BD13-'WRIGGLE BACKUP'!BD12</f>
        <v>0</v>
      </c>
      <c r="GX13" s="30">
        <f>BE13-'WRIGGLE BACKUP'!BE12</f>
        <v>0</v>
      </c>
      <c r="GY13" s="30">
        <f>BF13-'WRIGGLE BACKUP'!BF12</f>
        <v>0</v>
      </c>
      <c r="GZ13" s="30">
        <f>BG13-'WRIGGLE BACKUP'!BG12</f>
        <v>-1.2527452781796455E-6</v>
      </c>
      <c r="HA13" s="30">
        <f>BH13-'WRIGGLE BACKUP'!BH12</f>
        <v>-2.0361039787530899E-6</v>
      </c>
      <c r="HB13" s="30">
        <f>BI13-'WRIGGLE BACKUP'!BI12</f>
        <v>0</v>
      </c>
      <c r="HC13" s="30">
        <f>BJ13-'WRIGGLE BACKUP'!BJ12</f>
        <v>0</v>
      </c>
      <c r="HD13" s="30">
        <f>BK13-'WRIGGLE BACKUP'!BK12</f>
        <v>0</v>
      </c>
      <c r="HE13" s="30">
        <f>BL13-'WRIGGLE BACKUP'!BL12</f>
        <v>-5.7434658445654208E-5</v>
      </c>
      <c r="HF13" s="30">
        <f>BM13-'WRIGGLE BACKUP'!BM12</f>
        <v>-5.7580749057706271E-8</v>
      </c>
      <c r="HG13" s="30">
        <f>BN13-'WRIGGLE BACKUP'!BN12</f>
        <v>-5.7286882801932393E-5</v>
      </c>
      <c r="HH13" s="30">
        <f>BO13-'WRIGGLE BACKUP'!BO12</f>
        <v>9.0568505584087688E-8</v>
      </c>
      <c r="HI13" s="30">
        <f>BP13-'WRIGGLE BACKUP'!BP12</f>
        <v>-5.7337569983495484E-5</v>
      </c>
      <c r="HJ13" s="30">
        <f>BQ13-'WRIGGLE BACKUP'!BQ12</f>
        <v>1.5736944192212832E-7</v>
      </c>
      <c r="HK13" s="30">
        <f>BR13-'WRIGGLE BACKUP'!BR12</f>
        <v>-5.7519368469094445E-5</v>
      </c>
      <c r="HL13" s="30">
        <f>BS13-'WRIGGLE BACKUP'!BS12</f>
        <v>-7.6768898793488916E-8</v>
      </c>
      <c r="HM13" s="30">
        <f>BT13-'WRIGGLE BACKUP'!BT12</f>
        <v>-5.7674459461143357E-5</v>
      </c>
      <c r="HN13" s="30">
        <f>BU13-'WRIGGLE BACKUP'!BU12</f>
        <v>-3.5139009924023412E-8</v>
      </c>
      <c r="HO13" s="30">
        <f>BV13-'WRIGGLE BACKUP'!BV12</f>
        <v>-5.7618173761042613E-5</v>
      </c>
      <c r="HP13" s="30">
        <f>BW13-'WRIGGLE BACKUP'!BW12</f>
        <v>-1.6137362024437607E-7</v>
      </c>
      <c r="HQ13" s="30">
        <f>BX13-'WRIGGLE BACKUP'!BX12</f>
        <v>-5.7516477074859296E-5</v>
      </c>
      <c r="HR13" s="30">
        <f>BY13-'WRIGGLE BACKUP'!BY12</f>
        <v>6.8103645389783196E-8</v>
      </c>
      <c r="HS13" s="30">
        <f>BZ13-'WRIGGLE BACKUP'!BZ12</f>
        <v>-5.7134768194577745E-5</v>
      </c>
      <c r="HT13" s="30">
        <f>CA13-'WRIGGLE BACKUP'!CA12</f>
        <v>1.8663200762603083E-8</v>
      </c>
      <c r="HU13" s="30">
        <f>CB13-'WRIGGLE BACKUP'!CB12</f>
        <v>-5.7088016952144827E-5</v>
      </c>
      <c r="HV13" s="30">
        <f>CC13-'WRIGGLE BACKUP'!CC12</f>
        <v>-1.1109833053524198E-8</v>
      </c>
      <c r="HW13" s="30">
        <f>CD13-'WRIGGLE BACKUP'!CD12</f>
        <v>0</v>
      </c>
      <c r="HX13" s="30">
        <f>CE13-'WRIGGLE BACKUP'!CE12</f>
        <v>0</v>
      </c>
      <c r="HY13" s="30">
        <f>CF13-'WRIGGLE BACKUP'!CF12</f>
        <v>0</v>
      </c>
      <c r="HZ13" s="30">
        <f>CG13-'WRIGGLE BACKUP'!CG12</f>
        <v>0</v>
      </c>
      <c r="IA13" s="30">
        <f>CH13-'WRIGGLE BACKUP'!CH12</f>
        <v>0</v>
      </c>
      <c r="IB13" s="30">
        <f>CI13-'WRIGGLE BACKUP'!CI12</f>
        <v>0</v>
      </c>
      <c r="IC13" s="30">
        <f>CJ13-'WRIGGLE BACKUP'!CJ12</f>
        <v>0</v>
      </c>
      <c r="ID13" s="30">
        <f>CK13-'WRIGGLE BACKUP'!CK12</f>
        <v>0</v>
      </c>
      <c r="IE13" s="30">
        <f>CL13-'WRIGGLE BACKUP'!CL12</f>
        <v>0</v>
      </c>
      <c r="IF13" s="30">
        <f>CM13-'WRIGGLE BACKUP'!CM12</f>
        <v>0</v>
      </c>
      <c r="IG13" s="30">
        <f>CN13-'WRIGGLE BACKUP'!CN12</f>
        <v>0</v>
      </c>
      <c r="IH13" s="30">
        <f>CO13-'WRIGGLE BACKUP'!CO12</f>
        <v>0</v>
      </c>
      <c r="II13" s="30">
        <f>CP13-'WRIGGLE BACKUP'!CP12</f>
        <v>0</v>
      </c>
      <c r="IJ13" s="30">
        <f>CQ13-'WRIGGLE BACKUP'!CQ12</f>
        <v>0</v>
      </c>
      <c r="IK13" s="30">
        <f>CR13-'WRIGGLE BACKUP'!CR12</f>
        <v>0</v>
      </c>
      <c r="IL13" s="30">
        <f>CS13-'WRIGGLE BACKUP'!CS12</f>
        <v>0</v>
      </c>
      <c r="IM13" s="30">
        <f>CT13-'WRIGGLE BACKUP'!CT12</f>
        <v>2.0367568698276273E-7</v>
      </c>
      <c r="IN13" s="30">
        <f>CU13-'WRIGGLE BACKUP'!CU12</f>
        <v>1.1674305078201996E-7</v>
      </c>
      <c r="IO13" s="30">
        <f>CV13-'WRIGGLE BACKUP'!CV12</f>
        <v>-7.0954004449674812E-8</v>
      </c>
      <c r="IP13" s="30">
        <f>CW13-'WRIGGLE BACKUP'!CW12</f>
        <v>-1.9068422907331239E-7</v>
      </c>
      <c r="IQ13" s="30">
        <f>CX13-'WRIGGLE BACKUP'!CX12</f>
        <v>2.0715286841443969E-7</v>
      </c>
      <c r="IR13" s="30">
        <f>CY13-'WRIGGLE BACKUP'!CY12</f>
        <v>1.0014535933855484E-7</v>
      </c>
      <c r="IS13" s="30">
        <f>CZ13-'WRIGGLE BACKUP'!CZ12</f>
        <v>-1.9894593483726908E-7</v>
      </c>
      <c r="IT13" s="30">
        <f>DA13-'WRIGGLE BACKUP'!DA12</f>
        <v>-1.1462330595790604E-7</v>
      </c>
      <c r="IU13" s="30">
        <f>DB13-'WRIGGLE BACKUP'!DB12</f>
        <v>0</v>
      </c>
      <c r="IV13" s="30">
        <f>DC13-'WRIGGLE BACKUP'!DC12</f>
        <v>0</v>
      </c>
      <c r="IW13" s="30">
        <f>DD13-'WRIGGLE BACKUP'!DD12</f>
        <v>0</v>
      </c>
      <c r="IX13" s="30">
        <f>DE13-'WRIGGLE BACKUP'!DE12</f>
        <v>0</v>
      </c>
      <c r="IY13" s="30">
        <f>DF13-'WRIGGLE BACKUP'!DF12</f>
        <v>0</v>
      </c>
      <c r="IZ13" s="30">
        <f>DG13-'WRIGGLE BACKUP'!DG12</f>
        <v>0</v>
      </c>
      <c r="JA13" s="30">
        <f>DH13-'WRIGGLE BACKUP'!DH12</f>
        <v>0</v>
      </c>
      <c r="JB13" s="30">
        <f>DI13-'WRIGGLE BACKUP'!DI12</f>
        <v>0</v>
      </c>
      <c r="JC13" s="30">
        <f>DJ13-'WRIGGLE BACKUP'!DJ12</f>
        <v>1.9692493813394663E-7</v>
      </c>
      <c r="JD13" s="30">
        <f>DK13-'WRIGGLE BACKUP'!DK12</f>
        <v>1.0999230171115926E-7</v>
      </c>
      <c r="JE13" s="30">
        <f>DL13-'WRIGGLE BACKUP'!DL12</f>
        <v>-7.7704753742796964E-8</v>
      </c>
      <c r="JF13" s="30">
        <f>DM13-'WRIGGLE BACKUP'!DM12</f>
        <v>-1.9743497770051757E-7</v>
      </c>
      <c r="JG13" s="30">
        <f>DN13-'WRIGGLE BACKUP'!DN12</f>
        <v>2.0040211912153438E-7</v>
      </c>
      <c r="JH13" s="30">
        <f>DO13-'WRIGGLE BACKUP'!DO12</f>
        <v>9.3394610267694134E-8</v>
      </c>
      <c r="JI13" s="30">
        <f>DP13-'WRIGGLE BACKUP'!DP12</f>
        <v>-2.0569668390834663E-7</v>
      </c>
      <c r="JJ13" s="30">
        <f>DQ13-'WRIGGLE BACKUP'!DQ12</f>
        <v>-1.2137405525037767E-7</v>
      </c>
      <c r="JK13" s="30">
        <f>DR13-'WRIGGLE BACKUP'!DR12</f>
        <v>0</v>
      </c>
      <c r="JL13" s="30">
        <f>DS13-'WRIGGLE BACKUP'!DS12</f>
        <v>0</v>
      </c>
      <c r="JM13" s="30">
        <f>DT13-'WRIGGLE BACKUP'!DT12</f>
        <v>0</v>
      </c>
      <c r="JN13" s="30">
        <f>DU13-'WRIGGLE BACKUP'!DU12</f>
        <v>0</v>
      </c>
      <c r="JO13" s="30">
        <f>DV13-'WRIGGLE BACKUP'!DV12</f>
        <v>0</v>
      </c>
      <c r="JP13" s="30">
        <f>DW13-'WRIGGLE BACKUP'!DW12</f>
        <v>0</v>
      </c>
      <c r="JQ13" s="30">
        <f>DX13-'WRIGGLE BACKUP'!DX12</f>
        <v>0</v>
      </c>
      <c r="JR13" s="30">
        <f>DY13-'WRIGGLE BACKUP'!DY12</f>
        <v>0</v>
      </c>
      <c r="JS13" s="30">
        <f>DZ13-'WRIGGLE BACKUP'!DZ12</f>
        <v>-1.1698486943600983E-6</v>
      </c>
      <c r="JT13" s="30">
        <f>EA13-'WRIGGLE BACKUP'!EA12</f>
        <v>-6.2671531395608326E-6</v>
      </c>
      <c r="JU13" s="30">
        <f>EB13-'WRIGGLE BACKUP'!EB12</f>
        <v>2.5666717817784956E-6</v>
      </c>
      <c r="JV13" s="30">
        <f>EC13-'WRIGGLE BACKUP'!EC12</f>
        <v>6.0139391848679224E-6</v>
      </c>
      <c r="JW13" s="30">
        <f>ED13-'WRIGGLE BACKUP'!ED12</f>
        <v>6.2154836655281542E-7</v>
      </c>
      <c r="JX13" s="30">
        <f>EE13-'WRIGGLE BACKUP'!EE12</f>
        <v>5.9335842479413259E-6</v>
      </c>
      <c r="JY13" s="30">
        <f>EF13-'WRIGGLE BACKUP'!EF12</f>
        <v>1.0391535113285499E-5</v>
      </c>
      <c r="JZ13" s="30">
        <f>EG13-'WRIGGLE BACKUP'!EG12</f>
        <v>1.3771013072982896E-5</v>
      </c>
      <c r="KA13" s="30">
        <f>EH13-'WRIGGLE BACKUP'!EH12</f>
        <v>0</v>
      </c>
      <c r="KB13" s="30">
        <f>EI13-'WRIGGLE BACKUP'!EI12</f>
        <v>0</v>
      </c>
      <c r="KC13" s="30">
        <f>EJ13-'WRIGGLE BACKUP'!EJ12</f>
        <v>0</v>
      </c>
      <c r="KD13" s="30">
        <f>EK13-'WRIGGLE BACKUP'!EK12</f>
        <v>0</v>
      </c>
      <c r="KE13" s="30">
        <f>EL13-'WRIGGLE BACKUP'!EL12</f>
        <v>0</v>
      </c>
      <c r="KF13" s="30">
        <f>EM13-'WRIGGLE BACKUP'!EM12</f>
        <v>0</v>
      </c>
      <c r="KG13" s="30">
        <f>EN13-'WRIGGLE BACKUP'!EN12</f>
        <v>0</v>
      </c>
      <c r="KH13" s="30">
        <f>EO13-'WRIGGLE BACKUP'!EO12</f>
        <v>0</v>
      </c>
      <c r="KI13" s="30">
        <f>EP13-'WRIGGLE BACKUP'!EP12</f>
        <v>0</v>
      </c>
      <c r="KJ13" s="30">
        <f>EQ13-'WRIGGLE BACKUP'!EQ12</f>
        <v>-1.0766042396426201E-4</v>
      </c>
      <c r="KK13" s="30">
        <f>ER13-'WRIGGLE BACKUP'!ER12</f>
        <v>0</v>
      </c>
      <c r="KL13" s="30">
        <f>ES13-'WRIGGLE BACKUP'!ES12</f>
        <v>8.5650710389018059E-5</v>
      </c>
      <c r="KM13" s="30">
        <f>ET13-'WRIGGLE BACKUP'!ET12</f>
        <v>0</v>
      </c>
      <c r="KN13" s="30">
        <f>EU13-'WRIGGLE BACKUP'!EU12</f>
        <v>0</v>
      </c>
    </row>
    <row r="14" spans="1:300" ht="19.95" customHeight="1" x14ac:dyDescent="0.3">
      <c r="A14" s="20">
        <v>11</v>
      </c>
      <c r="B14" s="20" t="s">
        <v>162</v>
      </c>
      <c r="C14" s="20">
        <v>671734.96870607836</v>
      </c>
      <c r="D14" s="20">
        <v>1507432.1720956259</v>
      </c>
      <c r="E14" s="20">
        <v>-26.897133624133502</v>
      </c>
      <c r="F14" s="20">
        <v>9896.2191582848645</v>
      </c>
      <c r="G14" s="20">
        <v>3.7093081083087297E-3</v>
      </c>
      <c r="H14" s="20">
        <v>2.8663758664961847E-3</v>
      </c>
      <c r="I14" s="20">
        <v>1.6953702756071221</v>
      </c>
      <c r="J14" s="20">
        <v>3.3907405512142441</v>
      </c>
      <c r="K14" s="20">
        <v>671736.20069987001</v>
      </c>
      <c r="L14" s="20">
        <v>1507431.4929998862</v>
      </c>
      <c r="M14" s="20">
        <v>-25.949399913810851</v>
      </c>
      <c r="N14" s="20">
        <v>671736.4366998974</v>
      </c>
      <c r="O14" s="20">
        <v>1507431.3519998579</v>
      </c>
      <c r="P14" s="20">
        <v>-26.674499848380876</v>
      </c>
      <c r="Q14" s="20">
        <v>671736.36829989136</v>
      </c>
      <c r="R14" s="20">
        <v>1507431.3789998656</v>
      </c>
      <c r="S14" s="20">
        <v>-27.429100086979886</v>
      </c>
      <c r="T14" s="20">
        <v>671736.10079989373</v>
      </c>
      <c r="U14" s="20">
        <v>1507431.5209998793</v>
      </c>
      <c r="V14" s="20">
        <v>-27.977700040182143</v>
      </c>
      <c r="W14" s="20">
        <v>671733.58140003507</v>
      </c>
      <c r="X14" s="20">
        <v>1507432.9349999395</v>
      </c>
      <c r="Y14" s="20">
        <v>-27.504500157999857</v>
      </c>
      <c r="Z14" s="20">
        <v>671733.50129999197</v>
      </c>
      <c r="AA14" s="20">
        <v>1507432.9959999674</v>
      </c>
      <c r="AB14" s="20">
        <v>-26.683099929627119</v>
      </c>
      <c r="AC14" s="20">
        <v>671733.78409998619</v>
      </c>
      <c r="AD14" s="20">
        <v>1507432.8429999547</v>
      </c>
      <c r="AE14" s="20">
        <v>-25.888499986668393</v>
      </c>
      <c r="AF14" s="20">
        <v>671734.31729993888</v>
      </c>
      <c r="AG14" s="20">
        <v>1507432.5539999513</v>
      </c>
      <c r="AH14" s="20">
        <v>-25.379800014907147</v>
      </c>
      <c r="BG14" s="20">
        <v>671734.965456306</v>
      </c>
      <c r="BH14" s="20">
        <v>1507432.173883921</v>
      </c>
      <c r="BI14" s="20">
        <v>-26.9</v>
      </c>
      <c r="BJ14" s="20">
        <v>1.698</v>
      </c>
      <c r="BK14" s="20">
        <v>3.3959999999999999</v>
      </c>
      <c r="BL14" s="20">
        <v>2.4533305738725875</v>
      </c>
      <c r="BM14" s="20">
        <v>73.102866375866498</v>
      </c>
      <c r="BN14" s="20">
        <v>3.8600490061118302</v>
      </c>
      <c r="BO14" s="20">
        <v>74.050600086189149</v>
      </c>
      <c r="BP14" s="20">
        <v>4.134862387855712</v>
      </c>
      <c r="BQ14" s="20">
        <v>73.325500151619124</v>
      </c>
      <c r="BR14" s="20">
        <v>4.0620022835107719</v>
      </c>
      <c r="BS14" s="20">
        <v>72.570899913020114</v>
      </c>
      <c r="BT14" s="20">
        <v>3.759233423679893</v>
      </c>
      <c r="BU14" s="20">
        <v>72.022299959817857</v>
      </c>
      <c r="BV14" s="20">
        <v>0.87015547449034303</v>
      </c>
      <c r="BW14" s="20">
        <v>72.495499842000143</v>
      </c>
      <c r="BX14" s="20">
        <v>0.77044644887185187</v>
      </c>
      <c r="BY14" s="20">
        <v>73.316900070372881</v>
      </c>
      <c r="BZ14" s="20">
        <v>1.0919417578226158</v>
      </c>
      <c r="CA14" s="20">
        <v>74.111500013331607</v>
      </c>
      <c r="CB14" s="20">
        <v>1.6983580765303432</v>
      </c>
      <c r="CC14" s="20">
        <v>74.620199985092853</v>
      </c>
      <c r="CT14" s="20">
        <v>1.6961886490846416</v>
      </c>
      <c r="CU14" s="20">
        <v>1.6962060722516152</v>
      </c>
      <c r="CV14" s="20">
        <v>1.6943473631411969</v>
      </c>
      <c r="CW14" s="20">
        <v>1.6949944048954999</v>
      </c>
      <c r="CX14" s="20">
        <v>1.6956820167014823</v>
      </c>
      <c r="CY14" s="20">
        <v>1.6964402142614823</v>
      </c>
      <c r="CZ14" s="20">
        <v>1.6943203130140549</v>
      </c>
      <c r="DA14" s="20">
        <v>1.6947816241129843</v>
      </c>
      <c r="DJ14" s="20">
        <v>8.183734775195628E-4</v>
      </c>
      <c r="DK14" s="20">
        <v>8.3579664449318081E-4</v>
      </c>
      <c r="DL14" s="20">
        <v>-1.0229124659251188E-3</v>
      </c>
      <c r="DM14" s="20">
        <v>-3.7587071162215047E-4</v>
      </c>
      <c r="DN14" s="20">
        <v>3.1174109436027386E-4</v>
      </c>
      <c r="DO14" s="20">
        <v>1.0699386543602252E-3</v>
      </c>
      <c r="DP14" s="20">
        <v>-1.0499625930671108E-3</v>
      </c>
      <c r="DQ14" s="20">
        <v>-5.8865149413778184E-4</v>
      </c>
      <c r="DZ14" s="20">
        <v>56.03108094740201</v>
      </c>
      <c r="EA14" s="20">
        <v>82.457940367861767</v>
      </c>
      <c r="EB14" s="20">
        <v>108.29836862010178</v>
      </c>
      <c r="EC14" s="20">
        <v>129.60598170646361</v>
      </c>
      <c r="ED14" s="20">
        <v>249.01127760963715</v>
      </c>
      <c r="EE14" s="20">
        <v>277.2481189903574</v>
      </c>
      <c r="EF14" s="20">
        <v>306.53422387375298</v>
      </c>
      <c r="EG14" s="20">
        <v>333.54666015080966</v>
      </c>
      <c r="EP14" s="20">
        <v>671732.82956649864</v>
      </c>
      <c r="EQ14" s="20">
        <v>1507433.3733086642</v>
      </c>
      <c r="ER14" s="20">
        <v>671736.77256821841</v>
      </c>
      <c r="ES14" s="20">
        <v>1507431.159154593</v>
      </c>
      <c r="ET14" s="20">
        <v>0</v>
      </c>
      <c r="EU14" s="25">
        <v>8</v>
      </c>
      <c r="EV14" s="30">
        <f>C14-'WRIGGLE BACKUP'!C13</f>
        <v>-6.9325324147939682E-7</v>
      </c>
      <c r="EW14" s="30">
        <f>D14-'WRIGGLE BACKUP'!D13</f>
        <v>-1.1851079761981964E-6</v>
      </c>
      <c r="EX14" s="30">
        <f>E14-'WRIGGLE BACKUP'!E13</f>
        <v>9.3271879109124711E-10</v>
      </c>
      <c r="EY14" s="30">
        <f>F14-'WRIGGLE BACKUP'!F13</f>
        <v>-1.3729131751460955E-6</v>
      </c>
      <c r="EZ14" s="30">
        <f>G14-'WRIGGLE BACKUP'!G13</f>
        <v>-3.6023309212332433E-8</v>
      </c>
      <c r="FA14" s="30">
        <f>H14-'WRIGGLE BACKUP'!H13</f>
        <v>9.3271523881124918E-10</v>
      </c>
      <c r="FB14" s="30">
        <f>I14-'WRIGGLE BACKUP'!I13</f>
        <v>2.9049207483922146E-10</v>
      </c>
      <c r="FC14" s="30">
        <f>J14-'WRIGGLE BACKUP'!J13</f>
        <v>5.8098414967844292E-10</v>
      </c>
      <c r="FD14" s="30">
        <f>K14-'WRIGGLE BACKUP'!K13</f>
        <v>-1.3003591448068619E-7</v>
      </c>
      <c r="FE14" s="30">
        <f>L14-'WRIGGLE BACKUP'!L13</f>
        <v>-1.1385418474674225E-7</v>
      </c>
      <c r="FF14" s="30">
        <f>M14-'WRIGGLE BACKUP'!M13</f>
        <v>8.6189150039217566E-8</v>
      </c>
      <c r="FG14" s="30">
        <f>N14-'WRIGGLE BACKUP'!N13</f>
        <v>-1.0256189852952957E-7</v>
      </c>
      <c r="FH14" s="30">
        <f>O14-'WRIGGLE BACKUP'!O13</f>
        <v>-1.4202669262886047E-7</v>
      </c>
      <c r="FI14" s="30">
        <f>P14-'WRIGGLE BACKUP'!P13</f>
        <v>1.5161911548489115E-7</v>
      </c>
      <c r="FJ14" s="30">
        <f>Q14-'WRIGGLE BACKUP'!Q13</f>
        <v>-1.0849907994270325E-7</v>
      </c>
      <c r="FK14" s="30">
        <f>R14-'WRIGGLE BACKUP'!R13</f>
        <v>-1.3434328138828278E-7</v>
      </c>
      <c r="FL14" s="30">
        <f>S14-'WRIGGLE BACKUP'!S13</f>
        <v>-8.6979877522708193E-8</v>
      </c>
      <c r="FM14" s="30">
        <f>T14-'WRIGGLE BACKUP'!T13</f>
        <v>-1.0628718882799149E-7</v>
      </c>
      <c r="FN14" s="30">
        <f>U14-'WRIGGLE BACKUP'!U13</f>
        <v>-1.2060627341270447E-7</v>
      </c>
      <c r="FO14" s="30">
        <f>V14-'WRIGGLE BACKUP'!V13</f>
        <v>-4.0182143834499584E-8</v>
      </c>
      <c r="FP14" s="30">
        <f>W14-'WRIGGLE BACKUP'!W13</f>
        <v>3.5157427191734314E-8</v>
      </c>
      <c r="FQ14" s="30">
        <f>X14-'WRIGGLE BACKUP'!X13</f>
        <v>-6.0535967350006104E-8</v>
      </c>
      <c r="FR14" s="30">
        <f>Y14-'WRIGGLE BACKUP'!Y13</f>
        <v>-1.5799984609543571E-7</v>
      </c>
      <c r="FS14" s="30">
        <f>Z14-'WRIGGLE BACKUP'!Z13</f>
        <v>-7.9162418842315674E-9</v>
      </c>
      <c r="FT14" s="30">
        <f>AA14-'WRIGGLE BACKUP'!AA13</f>
        <v>-3.2596290111541748E-8</v>
      </c>
      <c r="FU14" s="30">
        <f>AB14-'WRIGGLE BACKUP'!AB13</f>
        <v>7.0372880855984477E-8</v>
      </c>
      <c r="FV14" s="30">
        <f>AC14-'WRIGGLE BACKUP'!AC13</f>
        <v>-1.3853423297405243E-8</v>
      </c>
      <c r="FW14" s="30">
        <f>AD14-'WRIGGLE BACKUP'!AD13</f>
        <v>-4.5401975512504578E-8</v>
      </c>
      <c r="FX14" s="30">
        <f>AE14-'WRIGGLE BACKUP'!AE13</f>
        <v>1.3331597159549347E-8</v>
      </c>
      <c r="FY14" s="30">
        <f>AF14-'WRIGGLE BACKUP'!AF13</f>
        <v>-6.1118043959140778E-8</v>
      </c>
      <c r="FZ14" s="30">
        <f>AG14-'WRIGGLE BACKUP'!AG13</f>
        <v>-4.8661604523658752E-8</v>
      </c>
      <c r="GA14" s="30">
        <f>AH14-'WRIGGLE BACKUP'!AH13</f>
        <v>-1.4907147516396435E-8</v>
      </c>
      <c r="GB14" s="30">
        <f>AI14-'WRIGGLE BACKUP'!AI13</f>
        <v>0</v>
      </c>
      <c r="GC14" s="30">
        <f>AJ14-'WRIGGLE BACKUP'!AJ13</f>
        <v>0</v>
      </c>
      <c r="GD14" s="30">
        <f>AK14-'WRIGGLE BACKUP'!AK13</f>
        <v>0</v>
      </c>
      <c r="GE14" s="30">
        <f>AL14-'WRIGGLE BACKUP'!AL13</f>
        <v>0</v>
      </c>
      <c r="GF14" s="30">
        <f>AM14-'WRIGGLE BACKUP'!AM13</f>
        <v>0</v>
      </c>
      <c r="GG14" s="30">
        <f>AN14-'WRIGGLE BACKUP'!AN13</f>
        <v>0</v>
      </c>
      <c r="GH14" s="30">
        <f>AO14-'WRIGGLE BACKUP'!AO13</f>
        <v>0</v>
      </c>
      <c r="GI14" s="30">
        <f>AP14-'WRIGGLE BACKUP'!AP13</f>
        <v>0</v>
      </c>
      <c r="GJ14" s="30">
        <f>AQ14-'WRIGGLE BACKUP'!AQ13</f>
        <v>0</v>
      </c>
      <c r="GK14" s="30">
        <f>AR14-'WRIGGLE BACKUP'!AR13</f>
        <v>0</v>
      </c>
      <c r="GL14" s="30">
        <f>AS14-'WRIGGLE BACKUP'!AS13</f>
        <v>0</v>
      </c>
      <c r="GM14" s="30">
        <f>AT14-'WRIGGLE BACKUP'!AT13</f>
        <v>0</v>
      </c>
      <c r="GN14" s="30">
        <f>AU14-'WRIGGLE BACKUP'!AU13</f>
        <v>0</v>
      </c>
      <c r="GO14" s="30">
        <f>AV14-'WRIGGLE BACKUP'!AV13</f>
        <v>0</v>
      </c>
      <c r="GP14" s="30">
        <f>AW14-'WRIGGLE BACKUP'!AW13</f>
        <v>0</v>
      </c>
      <c r="GQ14" s="30">
        <f>AX14-'WRIGGLE BACKUP'!AX13</f>
        <v>0</v>
      </c>
      <c r="GR14" s="30">
        <f>AY14-'WRIGGLE BACKUP'!AY13</f>
        <v>0</v>
      </c>
      <c r="GS14" s="30">
        <f>AZ14-'WRIGGLE BACKUP'!AZ13</f>
        <v>0</v>
      </c>
      <c r="GT14" s="30">
        <f>BA14-'WRIGGLE BACKUP'!BA13</f>
        <v>0</v>
      </c>
      <c r="GU14" s="30">
        <f>BB14-'WRIGGLE BACKUP'!BB13</f>
        <v>0</v>
      </c>
      <c r="GV14" s="30">
        <f>BC14-'WRIGGLE BACKUP'!BC13</f>
        <v>0</v>
      </c>
      <c r="GW14" s="30">
        <f>BD14-'WRIGGLE BACKUP'!BD13</f>
        <v>0</v>
      </c>
      <c r="GX14" s="30">
        <f>BE14-'WRIGGLE BACKUP'!BE13</f>
        <v>0</v>
      </c>
      <c r="GY14" s="30">
        <f>BF14-'WRIGGLE BACKUP'!BF13</f>
        <v>0</v>
      </c>
      <c r="GZ14" s="30">
        <f>BG14-'WRIGGLE BACKUP'!BG13</f>
        <v>-6.6787470132112503E-7</v>
      </c>
      <c r="HA14" s="30">
        <f>BH14-'WRIGGLE BACKUP'!BH13</f>
        <v>-1.1990778148174286E-6</v>
      </c>
      <c r="HB14" s="30">
        <f>BI14-'WRIGGLE BACKUP'!BI13</f>
        <v>0</v>
      </c>
      <c r="HC14" s="30">
        <f>BJ14-'WRIGGLE BACKUP'!BJ13</f>
        <v>0</v>
      </c>
      <c r="HD14" s="30">
        <f>BK14-'WRIGGLE BACKUP'!BK13</f>
        <v>0</v>
      </c>
      <c r="HE14" s="30">
        <f>BL14-'WRIGGLE BACKUP'!BL13</f>
        <v>-2.3285355980728895E-5</v>
      </c>
      <c r="HF14" s="30">
        <f>BM14-'WRIGGLE BACKUP'!BM13</f>
        <v>9.3271523837756831E-10</v>
      </c>
      <c r="HG14" s="30">
        <f>BN14-'WRIGGLE BACKUP'!BN13</f>
        <v>-2.3137699626918362E-5</v>
      </c>
      <c r="HH14" s="30">
        <f>BO14-'WRIGGLE BACKUP'!BO13</f>
        <v>8.6189146486503887E-8</v>
      </c>
      <c r="HI14" s="30">
        <f>BP14-'WRIGGLE BACKUP'!BP13</f>
        <v>-2.3220637582532788E-5</v>
      </c>
      <c r="HJ14" s="30">
        <f>BQ14-'WRIGGLE BACKUP'!BQ13</f>
        <v>1.5161911903760483E-7</v>
      </c>
      <c r="HK14" s="30">
        <f>BR14-'WRIGGLE BACKUP'!BR13</f>
        <v>-2.3392155633850109E-5</v>
      </c>
      <c r="HL14" s="30">
        <f>BS14-'WRIGGLE BACKUP'!BS13</f>
        <v>-8.6979881075421872E-8</v>
      </c>
      <c r="HM14" s="30">
        <f>BT14-'WRIGGLE BACKUP'!BT13</f>
        <v>-2.3513870771818546E-5</v>
      </c>
      <c r="HN14" s="30">
        <f>BU14-'WRIGGLE BACKUP'!BU13</f>
        <v>-4.0182143834499584E-8</v>
      </c>
      <c r="HO14" s="30">
        <f>BV14-'WRIGGLE BACKUP'!BV13</f>
        <v>-2.3431006819008005E-5</v>
      </c>
      <c r="HP14" s="30">
        <f>BW14-'WRIGGLE BACKUP'!BW13</f>
        <v>-1.5799984964814939E-7</v>
      </c>
      <c r="HQ14" s="30">
        <f>BX14-'WRIGGLE BACKUP'!BX13</f>
        <v>-2.3254072780698465E-5</v>
      </c>
      <c r="HR14" s="30">
        <f>BY14-'WRIGGLE BACKUP'!BY13</f>
        <v>7.0372877303270798E-8</v>
      </c>
      <c r="HS14" s="30">
        <f>BZ14-'WRIGGLE BACKUP'!BZ13</f>
        <v>-2.3170280010198496E-5</v>
      </c>
      <c r="HT14" s="30">
        <f>CA14-'WRIGGLE BACKUP'!CA13</f>
        <v>1.3331600712263025E-8</v>
      </c>
      <c r="HU14" s="30">
        <f>CB14-'WRIGGLE BACKUP'!CB13</f>
        <v>-2.3061425578729811E-5</v>
      </c>
      <c r="HV14" s="30">
        <f>CC14-'WRIGGLE BACKUP'!CC13</f>
        <v>-1.4907143963682756E-8</v>
      </c>
      <c r="HW14" s="30">
        <f>CD14-'WRIGGLE BACKUP'!CD13</f>
        <v>0</v>
      </c>
      <c r="HX14" s="30">
        <f>CE14-'WRIGGLE BACKUP'!CE13</f>
        <v>0</v>
      </c>
      <c r="HY14" s="30">
        <f>CF14-'WRIGGLE BACKUP'!CF13</f>
        <v>0</v>
      </c>
      <c r="HZ14" s="30">
        <f>CG14-'WRIGGLE BACKUP'!CG13</f>
        <v>0</v>
      </c>
      <c r="IA14" s="30">
        <f>CH14-'WRIGGLE BACKUP'!CH13</f>
        <v>0</v>
      </c>
      <c r="IB14" s="30">
        <f>CI14-'WRIGGLE BACKUP'!CI13</f>
        <v>0</v>
      </c>
      <c r="IC14" s="30">
        <f>CJ14-'WRIGGLE BACKUP'!CJ13</f>
        <v>0</v>
      </c>
      <c r="ID14" s="30">
        <f>CK14-'WRIGGLE BACKUP'!CK13</f>
        <v>0</v>
      </c>
      <c r="IE14" s="30">
        <f>CL14-'WRIGGLE BACKUP'!CL13</f>
        <v>0</v>
      </c>
      <c r="IF14" s="30">
        <f>CM14-'WRIGGLE BACKUP'!CM13</f>
        <v>0</v>
      </c>
      <c r="IG14" s="30">
        <f>CN14-'WRIGGLE BACKUP'!CN13</f>
        <v>0</v>
      </c>
      <c r="IH14" s="30">
        <f>CO14-'WRIGGLE BACKUP'!CO13</f>
        <v>0</v>
      </c>
      <c r="II14" s="30">
        <f>CP14-'WRIGGLE BACKUP'!CP13</f>
        <v>0</v>
      </c>
      <c r="IJ14" s="30">
        <f>CQ14-'WRIGGLE BACKUP'!CQ13</f>
        <v>0</v>
      </c>
      <c r="IK14" s="30">
        <f>CR14-'WRIGGLE BACKUP'!CR13</f>
        <v>0</v>
      </c>
      <c r="IL14" s="30">
        <f>CS14-'WRIGGLE BACKUP'!CS13</f>
        <v>0</v>
      </c>
      <c r="IM14" s="30">
        <f>CT14-'WRIGGLE BACKUP'!CT13</f>
        <v>1.7009388253441671E-7</v>
      </c>
      <c r="IN14" s="30">
        <f>CU14-'WRIGGLE BACKUP'!CU13</f>
        <v>8.3936688266561532E-8</v>
      </c>
      <c r="IO14" s="30">
        <f>CV14-'WRIGGLE BACKUP'!CV13</f>
        <v>-7.3797759014837538E-8</v>
      </c>
      <c r="IP14" s="30">
        <f>CW14-'WRIGGLE BACKUP'!CW13</f>
        <v>-1.4984757101821344E-7</v>
      </c>
      <c r="IQ14" s="30">
        <f>CX14-'WRIGGLE BACKUP'!CX13</f>
        <v>1.9291417441280601E-7</v>
      </c>
      <c r="IR14" s="30">
        <f>CY14-'WRIGGLE BACKUP'!CY13</f>
        <v>-2.2272206745554968E-8</v>
      </c>
      <c r="IS14" s="30">
        <f>CZ14-'WRIGGLE BACKUP'!CZ13</f>
        <v>-8.5082618062060078E-8</v>
      </c>
      <c r="IT14" s="30">
        <f>DA14-'WRIGGLE BACKUP'!DA13</f>
        <v>-1.1393542975746129E-7</v>
      </c>
      <c r="IU14" s="30">
        <f>DB14-'WRIGGLE BACKUP'!DB13</f>
        <v>0</v>
      </c>
      <c r="IV14" s="30">
        <f>DC14-'WRIGGLE BACKUP'!DC13</f>
        <v>0</v>
      </c>
      <c r="IW14" s="30">
        <f>DD14-'WRIGGLE BACKUP'!DD13</f>
        <v>0</v>
      </c>
      <c r="IX14" s="30">
        <f>DE14-'WRIGGLE BACKUP'!DE13</f>
        <v>0</v>
      </c>
      <c r="IY14" s="30">
        <f>DF14-'WRIGGLE BACKUP'!DF13</f>
        <v>0</v>
      </c>
      <c r="IZ14" s="30">
        <f>DG14-'WRIGGLE BACKUP'!DG13</f>
        <v>0</v>
      </c>
      <c r="JA14" s="30">
        <f>DH14-'WRIGGLE BACKUP'!DH13</f>
        <v>0</v>
      </c>
      <c r="JB14" s="30">
        <f>DI14-'WRIGGLE BACKUP'!DI13</f>
        <v>0</v>
      </c>
      <c r="JC14" s="30">
        <f>DJ14-'WRIGGLE BACKUP'!DJ13</f>
        <v>1.6980339068162209E-7</v>
      </c>
      <c r="JD14" s="30">
        <f>DK14-'WRIGGLE BACKUP'!DK13</f>
        <v>8.3646195969677706E-8</v>
      </c>
      <c r="JE14" s="30">
        <f>DL14-'WRIGGLE BACKUP'!DL13</f>
        <v>-7.4088250423759786E-8</v>
      </c>
      <c r="JF14" s="30">
        <f>DM14-'WRIGGLE BACKUP'!DM13</f>
        <v>-1.5013806331504306E-7</v>
      </c>
      <c r="JG14" s="30">
        <f>DN14-'WRIGGLE BACKUP'!DN13</f>
        <v>1.9262368255995718E-7</v>
      </c>
      <c r="JH14" s="30">
        <f>DO14-'WRIGGLE BACKUP'!DO13</f>
        <v>-2.2562699042872475E-8</v>
      </c>
      <c r="JI14" s="30">
        <f>DP14-'WRIGGLE BACKUP'!DP13</f>
        <v>-8.5373109914854695E-8</v>
      </c>
      <c r="JJ14" s="30">
        <f>DQ14-'WRIGGLE BACKUP'!DQ13</f>
        <v>-1.1422592205434512E-7</v>
      </c>
      <c r="JK14" s="30">
        <f>DR14-'WRIGGLE BACKUP'!DR13</f>
        <v>0</v>
      </c>
      <c r="JL14" s="30">
        <f>DS14-'WRIGGLE BACKUP'!DS13</f>
        <v>0</v>
      </c>
      <c r="JM14" s="30">
        <f>DT14-'WRIGGLE BACKUP'!DT13</f>
        <v>0</v>
      </c>
      <c r="JN14" s="30">
        <f>DU14-'WRIGGLE BACKUP'!DU13</f>
        <v>0</v>
      </c>
      <c r="JO14" s="30">
        <f>DV14-'WRIGGLE BACKUP'!DV13</f>
        <v>0</v>
      </c>
      <c r="JP14" s="30">
        <f>DW14-'WRIGGLE BACKUP'!DW13</f>
        <v>0</v>
      </c>
      <c r="JQ14" s="30">
        <f>DX14-'WRIGGLE BACKUP'!DX13</f>
        <v>0</v>
      </c>
      <c r="JR14" s="30">
        <f>DY14-'WRIGGLE BACKUP'!DY13</f>
        <v>0</v>
      </c>
      <c r="JS14" s="30">
        <f>DZ14-'WRIGGLE BACKUP'!DZ13</f>
        <v>8.3247336135627847E-7</v>
      </c>
      <c r="JT14" s="30">
        <f>EA14-'WRIGGLE BACKUP'!EA13</f>
        <v>-4.1202843448218118E-6</v>
      </c>
      <c r="JU14" s="30">
        <f>EB14-'WRIGGLE BACKUP'!EB13</f>
        <v>4.7953259780797453E-6</v>
      </c>
      <c r="JV14" s="30">
        <f>EC14-'WRIGGLE BACKUP'!EC13</f>
        <v>6.9991276063774421E-6</v>
      </c>
      <c r="JW14" s="30">
        <f>ED14-'WRIGGLE BACKUP'!ED13</f>
        <v>-1.3221892629644572E-6</v>
      </c>
      <c r="JX14" s="30">
        <f>EE14-'WRIGGLE BACKUP'!EE13</f>
        <v>4.6075078898866195E-6</v>
      </c>
      <c r="JY14" s="30">
        <f>EF14-'WRIGGLE BACKUP'!EF13</f>
        <v>5.0280155505788571E-6</v>
      </c>
      <c r="JZ14" s="30">
        <f>EG14-'WRIGGLE BACKUP'!EG13</f>
        <v>9.1230334646752453E-6</v>
      </c>
      <c r="KA14" s="30">
        <f>EH14-'WRIGGLE BACKUP'!EH13</f>
        <v>0</v>
      </c>
      <c r="KB14" s="30">
        <f>EI14-'WRIGGLE BACKUP'!EI13</f>
        <v>0</v>
      </c>
      <c r="KC14" s="30">
        <f>EJ14-'WRIGGLE BACKUP'!EJ13</f>
        <v>0</v>
      </c>
      <c r="KD14" s="30">
        <f>EK14-'WRIGGLE BACKUP'!EK13</f>
        <v>0</v>
      </c>
      <c r="KE14" s="30">
        <f>EL14-'WRIGGLE BACKUP'!EL13</f>
        <v>0</v>
      </c>
      <c r="KF14" s="30">
        <f>EM14-'WRIGGLE BACKUP'!EM13</f>
        <v>0</v>
      </c>
      <c r="KG14" s="30">
        <f>EN14-'WRIGGLE BACKUP'!EN13</f>
        <v>0</v>
      </c>
      <c r="KH14" s="30">
        <f>EO14-'WRIGGLE BACKUP'!EO13</f>
        <v>0</v>
      </c>
      <c r="KI14" s="30">
        <f>EP14-'WRIGGLE BACKUP'!EP13</f>
        <v>0</v>
      </c>
      <c r="KJ14" s="30">
        <f>EQ14-'WRIGGLE BACKUP'!EQ13</f>
        <v>-4.7507695853710175E-5</v>
      </c>
      <c r="KK14" s="30">
        <f>ER14-'WRIGGLE BACKUP'!ER13</f>
        <v>0</v>
      </c>
      <c r="KL14" s="30">
        <f>ES14-'WRIGGLE BACKUP'!ES13</f>
        <v>3.7377001717686653E-5</v>
      </c>
      <c r="KM14" s="30">
        <f>ET14-'WRIGGLE BACKUP'!ET13</f>
        <v>0</v>
      </c>
      <c r="KN14" s="30">
        <f>EU14-'WRIGGLE BACKUP'!EU13</f>
        <v>0</v>
      </c>
    </row>
    <row r="15" spans="1:300" ht="19.95" customHeight="1" x14ac:dyDescent="0.3">
      <c r="A15" s="20">
        <v>12</v>
      </c>
      <c r="B15" s="20" t="s">
        <v>163</v>
      </c>
      <c r="C15" s="20">
        <v>671737.19488303107</v>
      </c>
      <c r="D15" s="20">
        <v>1507436.3948268052</v>
      </c>
      <c r="E15" s="20">
        <v>-26.902718472065175</v>
      </c>
      <c r="F15" s="20">
        <v>9900.9924097847852</v>
      </c>
      <c r="G15" s="20">
        <v>3.0438359525398057E-2</v>
      </c>
      <c r="H15" s="20">
        <v>-2.7184720651760585E-3</v>
      </c>
      <c r="I15" s="20">
        <v>1.6927499109234763</v>
      </c>
      <c r="J15" s="20">
        <v>3.3854998218469525</v>
      </c>
      <c r="K15" s="20">
        <v>671738.46878322109</v>
      </c>
      <c r="L15" s="20">
        <v>1507435.7728072719</v>
      </c>
      <c r="M15" s="20">
        <v>-25.977632895907718</v>
      </c>
      <c r="N15" s="20">
        <v>671738.70233714581</v>
      </c>
      <c r="O15" s="20">
        <v>1507435.6471395213</v>
      </c>
      <c r="P15" s="20">
        <v>-26.731656584922661</v>
      </c>
      <c r="Q15" s="20">
        <v>671738.60329804616</v>
      </c>
      <c r="R15" s="20">
        <v>1507435.6862053918</v>
      </c>
      <c r="S15" s="20">
        <v>-27.515975492866332</v>
      </c>
      <c r="T15" s="20">
        <v>671738.29734494083</v>
      </c>
      <c r="U15" s="20">
        <v>1507435.8316201542</v>
      </c>
      <c r="V15" s="20">
        <v>-28.060051267868005</v>
      </c>
      <c r="W15" s="20">
        <v>671735.76049735222</v>
      </c>
      <c r="X15" s="20">
        <v>1507437.0999959735</v>
      </c>
      <c r="Y15" s="20">
        <v>-27.462051846407206</v>
      </c>
      <c r="Z15" s="20">
        <v>671735.69515201275</v>
      </c>
      <c r="AA15" s="20">
        <v>1507437.1397659839</v>
      </c>
      <c r="AB15" s="20">
        <v>-26.655857912171612</v>
      </c>
      <c r="AC15" s="20">
        <v>671735.97146516712</v>
      </c>
      <c r="AD15" s="20">
        <v>1507437.0047199237</v>
      </c>
      <c r="AE15" s="20">
        <v>-25.91149312509755</v>
      </c>
      <c r="AF15" s="20">
        <v>671736.50695060263</v>
      </c>
      <c r="AG15" s="20">
        <v>1507436.7537478255</v>
      </c>
      <c r="AH15" s="20">
        <v>-25.393503736561286</v>
      </c>
      <c r="BG15" s="20">
        <v>671737.16758250573</v>
      </c>
      <c r="BH15" s="20">
        <v>1507436.4082869338</v>
      </c>
      <c r="BI15" s="20">
        <v>-26.9</v>
      </c>
      <c r="BJ15" s="20">
        <v>1.698</v>
      </c>
      <c r="BK15" s="20">
        <v>3.3959999999999999</v>
      </c>
      <c r="BL15" s="20">
        <v>2.3885091150462889</v>
      </c>
      <c r="BM15" s="20">
        <v>73.097281527934825</v>
      </c>
      <c r="BN15" s="20">
        <v>3.8061127464343629</v>
      </c>
      <c r="BO15" s="20">
        <v>74.022367104092282</v>
      </c>
      <c r="BP15" s="20">
        <v>4.0711988333421409</v>
      </c>
      <c r="BQ15" s="20">
        <v>73.268343415077339</v>
      </c>
      <c r="BR15" s="20">
        <v>3.9651319860148093</v>
      </c>
      <c r="BS15" s="20">
        <v>72.484024507133668</v>
      </c>
      <c r="BT15" s="20">
        <v>3.6264387441860113</v>
      </c>
      <c r="BU15" s="20">
        <v>71.939948732131995</v>
      </c>
      <c r="BV15" s="20">
        <v>0.79018100942062586</v>
      </c>
      <c r="BW15" s="20">
        <v>72.537948153592794</v>
      </c>
      <c r="BX15" s="20">
        <v>0.71395749998497715</v>
      </c>
      <c r="BY15" s="20">
        <v>73.344142087828388</v>
      </c>
      <c r="BZ15" s="20">
        <v>1.0214974773527836</v>
      </c>
      <c r="CA15" s="20">
        <v>74.08850687490245</v>
      </c>
      <c r="CB15" s="20">
        <v>1.6127084725462284</v>
      </c>
      <c r="CC15" s="20">
        <v>74.606496263438714</v>
      </c>
      <c r="CT15" s="20">
        <v>1.6927443336012757</v>
      </c>
      <c r="CU15" s="20">
        <v>1.6913624263567315</v>
      </c>
      <c r="CV15" s="20">
        <v>1.6916925993876473</v>
      </c>
      <c r="CW15" s="20">
        <v>1.6946648538701721</v>
      </c>
      <c r="CX15" s="20">
        <v>1.6933713582335563</v>
      </c>
      <c r="CY15" s="20">
        <v>1.6926497710794781</v>
      </c>
      <c r="CZ15" s="20">
        <v>1.6885640367070971</v>
      </c>
      <c r="DA15" s="20">
        <v>1.6969371687736705</v>
      </c>
      <c r="DJ15" s="20">
        <v>-5.5773222005228718E-6</v>
      </c>
      <c r="DK15" s="20">
        <v>-1.3874845667447566E-3</v>
      </c>
      <c r="DL15" s="20">
        <v>-1.0573115358289975E-3</v>
      </c>
      <c r="DM15" s="20">
        <v>1.9149429466958079E-3</v>
      </c>
      <c r="DN15" s="20">
        <v>6.2144731008006993E-4</v>
      </c>
      <c r="DO15" s="20">
        <v>-1.0013984399814824E-4</v>
      </c>
      <c r="DP15" s="20">
        <v>-4.1858742163791707E-3</v>
      </c>
      <c r="DQ15" s="20">
        <v>4.1872578501942481E-3</v>
      </c>
      <c r="DZ15" s="20">
        <v>56.872740095094485</v>
      </c>
      <c r="EA15" s="20">
        <v>84.195265556074915</v>
      </c>
      <c r="EB15" s="20">
        <v>111.25448066194912</v>
      </c>
      <c r="EC15" s="20">
        <v>133.0728147981315</v>
      </c>
      <c r="ED15" s="20">
        <v>250.71255729377839</v>
      </c>
      <c r="EE15" s="20">
        <v>278.38608146470966</v>
      </c>
      <c r="EF15" s="20">
        <v>305.94601270148064</v>
      </c>
      <c r="EG15" s="20">
        <v>332.79490867758335</v>
      </c>
      <c r="EP15" s="20">
        <v>671735.05706427118</v>
      </c>
      <c r="EQ15" s="20">
        <v>1507437.4600529515</v>
      </c>
      <c r="ER15" s="20">
        <v>671739.00436933432</v>
      </c>
      <c r="ES15" s="20">
        <v>1507435.4932014279</v>
      </c>
      <c r="ET15" s="20">
        <v>3.7999999999999999E-2</v>
      </c>
      <c r="EU15" s="25">
        <v>8</v>
      </c>
      <c r="EV15" s="30">
        <f>C15-'WRIGGLE BACKUP'!C14</f>
        <v>3.8099242374300957E-6</v>
      </c>
      <c r="EW15" s="30">
        <f>D15-'WRIGGLE BACKUP'!D14</f>
        <v>7.3702540248632431E-6</v>
      </c>
      <c r="EX15" s="30">
        <f>E15-'WRIGGLE BACKUP'!E14</f>
        <v>-2.9238292498234841E-7</v>
      </c>
      <c r="EY15" s="30">
        <f>F15-'WRIGGLE BACKUP'!F14</f>
        <v>8.2934620877495036E-6</v>
      </c>
      <c r="EZ15" s="30">
        <f>G15-'WRIGGLE BACKUP'!G14</f>
        <v>1.5752406785571327E-7</v>
      </c>
      <c r="FA15" s="30">
        <f>H15-'WRIGGLE BACKUP'!H14</f>
        <v>-2.9238292142963473E-7</v>
      </c>
      <c r="FB15" s="30">
        <f>I15-'WRIGGLE BACKUP'!I14</f>
        <v>1.9911600368516247E-8</v>
      </c>
      <c r="FC15" s="30">
        <f>J15-'WRIGGLE BACKUP'!J14</f>
        <v>3.9823201625210913E-8</v>
      </c>
      <c r="FD15" s="30">
        <f>K15-'WRIGGLE BACKUP'!K14</f>
        <v>-2.0959414541721344E-6</v>
      </c>
      <c r="FE15" s="30">
        <f>L15-'WRIGGLE BACKUP'!L14</f>
        <v>-4.0461309254169464E-6</v>
      </c>
      <c r="FF15" s="30">
        <f>M15-'WRIGGLE BACKUP'!M14</f>
        <v>1.1054047277525569E-7</v>
      </c>
      <c r="FG15" s="30">
        <f>N15-'WRIGGLE BACKUP'!N14</f>
        <v>-2.4188775569200516E-6</v>
      </c>
      <c r="FH15" s="30">
        <f>O15-'WRIGGLE BACKUP'!O14</f>
        <v>-4.8186630010604858E-6</v>
      </c>
      <c r="FI15" s="30">
        <f>P15-'WRIGGLE BACKUP'!P14</f>
        <v>1.6280419856684603E-7</v>
      </c>
      <c r="FJ15" s="30">
        <f>Q15-'WRIGGLE BACKUP'!Q14</f>
        <v>-2.2791791707277298E-6</v>
      </c>
      <c r="FK15" s="30">
        <f>R15-'WRIGGLE BACKUP'!R14</f>
        <v>-4.5141205191612244E-6</v>
      </c>
      <c r="FL15" s="30">
        <f>S15-'WRIGGLE BACKUP'!S14</f>
        <v>-6.8618021487054648E-8</v>
      </c>
      <c r="FM15" s="30">
        <f>T15-'WRIGGLE BACKUP'!T14</f>
        <v>-1.7879065126180649E-6</v>
      </c>
      <c r="FN15" s="30">
        <f>U15-'WRIGGLE BACKUP'!U14</f>
        <v>-3.5637058317661285E-6</v>
      </c>
      <c r="FO15" s="30">
        <f>V15-'WRIGGLE BACKUP'!V14</f>
        <v>-1.1533284549614109E-8</v>
      </c>
      <c r="FP15" s="30">
        <f>W15-'WRIGGLE BACKUP'!W14</f>
        <v>2.2386666387319565E-6</v>
      </c>
      <c r="FQ15" s="30">
        <f>X15-'WRIGGLE BACKUP'!X14</f>
        <v>4.3655745685100555E-6</v>
      </c>
      <c r="FR15" s="30">
        <f>Y15-'WRIGGLE BACKUP'!Y14</f>
        <v>-1.6393997626096279E-7</v>
      </c>
      <c r="FS15" s="30">
        <f>Z15-'WRIGGLE BACKUP'!Z14</f>
        <v>2.3046741262078285E-6</v>
      </c>
      <c r="FT15" s="30">
        <f>AA15-'WRIGGLE BACKUP'!AA14</f>
        <v>4.6018976718187332E-6</v>
      </c>
      <c r="FU15" s="30">
        <f>AB15-'WRIGGLE BACKUP'!AB14</f>
        <v>7.5006578725833606E-8</v>
      </c>
      <c r="FV15" s="30">
        <f>AC15-'WRIGGLE BACKUP'!AC14</f>
        <v>1.8799910321831703E-6</v>
      </c>
      <c r="FW15" s="30">
        <f>AD15-'WRIGGLE BACKUP'!AD14</f>
        <v>3.7467107176780701E-6</v>
      </c>
      <c r="FX15" s="30">
        <f>AE15-'WRIGGLE BACKUP'!AE14</f>
        <v>1.6786099621413086E-8</v>
      </c>
      <c r="FY15" s="30">
        <f>AF15-'WRIGGLE BACKUP'!AF14</f>
        <v>9.7719021141529083E-7</v>
      </c>
      <c r="FZ15" s="30">
        <f>AG15-'WRIGGLE BACKUP'!AG14</f>
        <v>2.1045561879873276E-6</v>
      </c>
      <c r="GA15" s="30">
        <f>AH15-'WRIGGLE BACKUP'!AH14</f>
        <v>-3.3038705993249096E-8</v>
      </c>
      <c r="GB15" s="30">
        <f>AI15-'WRIGGLE BACKUP'!AI14</f>
        <v>0</v>
      </c>
      <c r="GC15" s="30">
        <f>AJ15-'WRIGGLE BACKUP'!AJ14</f>
        <v>0</v>
      </c>
      <c r="GD15" s="30">
        <f>AK15-'WRIGGLE BACKUP'!AK14</f>
        <v>0</v>
      </c>
      <c r="GE15" s="30">
        <f>AL15-'WRIGGLE BACKUP'!AL14</f>
        <v>0</v>
      </c>
      <c r="GF15" s="30">
        <f>AM15-'WRIGGLE BACKUP'!AM14</f>
        <v>0</v>
      </c>
      <c r="GG15" s="30">
        <f>AN15-'WRIGGLE BACKUP'!AN14</f>
        <v>0</v>
      </c>
      <c r="GH15" s="30">
        <f>AO15-'WRIGGLE BACKUP'!AO14</f>
        <v>0</v>
      </c>
      <c r="GI15" s="30">
        <f>AP15-'WRIGGLE BACKUP'!AP14</f>
        <v>0</v>
      </c>
      <c r="GJ15" s="30">
        <f>AQ15-'WRIGGLE BACKUP'!AQ14</f>
        <v>0</v>
      </c>
      <c r="GK15" s="30">
        <f>AR15-'WRIGGLE BACKUP'!AR14</f>
        <v>0</v>
      </c>
      <c r="GL15" s="30">
        <f>AS15-'WRIGGLE BACKUP'!AS14</f>
        <v>0</v>
      </c>
      <c r="GM15" s="30">
        <f>AT15-'WRIGGLE BACKUP'!AT14</f>
        <v>0</v>
      </c>
      <c r="GN15" s="30">
        <f>AU15-'WRIGGLE BACKUP'!AU14</f>
        <v>0</v>
      </c>
      <c r="GO15" s="30">
        <f>AV15-'WRIGGLE BACKUP'!AV14</f>
        <v>0</v>
      </c>
      <c r="GP15" s="30">
        <f>AW15-'WRIGGLE BACKUP'!AW14</f>
        <v>0</v>
      </c>
      <c r="GQ15" s="30">
        <f>AX15-'WRIGGLE BACKUP'!AX14</f>
        <v>0</v>
      </c>
      <c r="GR15" s="30">
        <f>AY15-'WRIGGLE BACKUP'!AY14</f>
        <v>0</v>
      </c>
      <c r="GS15" s="30">
        <f>AZ15-'WRIGGLE BACKUP'!AZ14</f>
        <v>0</v>
      </c>
      <c r="GT15" s="30">
        <f>BA15-'WRIGGLE BACKUP'!BA14</f>
        <v>0</v>
      </c>
      <c r="GU15" s="30">
        <f>BB15-'WRIGGLE BACKUP'!BB14</f>
        <v>0</v>
      </c>
      <c r="GV15" s="30">
        <f>BC15-'WRIGGLE BACKUP'!BC14</f>
        <v>0</v>
      </c>
      <c r="GW15" s="30">
        <f>BD15-'WRIGGLE BACKUP'!BD14</f>
        <v>0</v>
      </c>
      <c r="GX15" s="30">
        <f>BE15-'WRIGGLE BACKUP'!BE14</f>
        <v>0</v>
      </c>
      <c r="GY15" s="30">
        <f>BF15-'WRIGGLE BACKUP'!BF14</f>
        <v>0</v>
      </c>
      <c r="GZ15" s="30">
        <f>BG15-'WRIGGLE BACKUP'!BG14</f>
        <v>3.6676647141575813E-6</v>
      </c>
      <c r="HA15" s="30">
        <f>BH15-'WRIGGLE BACKUP'!BH14</f>
        <v>7.4387062340974808E-6</v>
      </c>
      <c r="HB15" s="30">
        <f>BI15-'WRIGGLE BACKUP'!BI14</f>
        <v>0</v>
      </c>
      <c r="HC15" s="30">
        <f>BJ15-'WRIGGLE BACKUP'!BJ14</f>
        <v>0</v>
      </c>
      <c r="HD15" s="30">
        <f>BK15-'WRIGGLE BACKUP'!BK14</f>
        <v>0</v>
      </c>
      <c r="HE15" s="30">
        <f>BL15-'WRIGGLE BACKUP'!BL14</f>
        <v>1.682205668949166E-4</v>
      </c>
      <c r="HF15" s="30">
        <f>BM15-'WRIGGLE BACKUP'!BM14</f>
        <v>-2.9238292142963473E-7</v>
      </c>
      <c r="HG15" s="30">
        <f>BN15-'WRIGGLE BACKUP'!BN14</f>
        <v>1.6646712651491313E-4</v>
      </c>
      <c r="HH15" s="30">
        <f>BO15-'WRIGGLE BACKUP'!BO14</f>
        <v>1.1054046922254201E-7</v>
      </c>
      <c r="HI15" s="30">
        <f>BP15-'WRIGGLE BACKUP'!BP14</f>
        <v>1.6767096232417344E-4</v>
      </c>
      <c r="HJ15" s="30">
        <f>BQ15-'WRIGGLE BACKUP'!BQ14</f>
        <v>1.6280419856684603E-7</v>
      </c>
      <c r="HK15" s="30">
        <f>BR15-'WRIGGLE BACKUP'!BR14</f>
        <v>1.6892767933329722E-4</v>
      </c>
      <c r="HL15" s="30">
        <f>BS15-'WRIGGLE BACKUP'!BS14</f>
        <v>-6.8618021487054648E-8</v>
      </c>
      <c r="HM15" s="30">
        <f>BT15-'WRIGGLE BACKUP'!BT14</f>
        <v>1.6980778190234247E-4</v>
      </c>
      <c r="HN15" s="30">
        <f>BU15-'WRIGGLE BACKUP'!BU14</f>
        <v>-1.1533288102327788E-8</v>
      </c>
      <c r="HO15" s="30">
        <f>BV15-'WRIGGLE BACKUP'!BV14</f>
        <v>1.6931666239750065E-4</v>
      </c>
      <c r="HP15" s="30">
        <f>BW15-'WRIGGLE BACKUP'!BW14</f>
        <v>-1.6393997270824912E-7</v>
      </c>
      <c r="HQ15" s="30">
        <f>BX15-'WRIGGLE BACKUP'!BX14</f>
        <v>1.6838069541624812E-4</v>
      </c>
      <c r="HR15" s="30">
        <f>BY15-'WRIGGLE BACKUP'!BY14</f>
        <v>7.5006582278547285E-8</v>
      </c>
      <c r="HS15" s="30">
        <f>BZ15-'WRIGGLE BACKUP'!BZ14</f>
        <v>1.6805984893553116E-4</v>
      </c>
      <c r="HT15" s="30">
        <f>CA15-'WRIGGLE BACKUP'!CA14</f>
        <v>1.6786103174126765E-8</v>
      </c>
      <c r="HU15" s="30">
        <f>CB15-'WRIGGLE BACKUP'!CB14</f>
        <v>1.6603492445343981E-4</v>
      </c>
      <c r="HV15" s="30">
        <f>CC15-'WRIGGLE BACKUP'!CC14</f>
        <v>-3.3038702440535417E-8</v>
      </c>
      <c r="HW15" s="30">
        <f>CD15-'WRIGGLE BACKUP'!CD14</f>
        <v>0</v>
      </c>
      <c r="HX15" s="30">
        <f>CE15-'WRIGGLE BACKUP'!CE14</f>
        <v>0</v>
      </c>
      <c r="HY15" s="30">
        <f>CF15-'WRIGGLE BACKUP'!CF14</f>
        <v>0</v>
      </c>
      <c r="HZ15" s="30">
        <f>CG15-'WRIGGLE BACKUP'!CG14</f>
        <v>0</v>
      </c>
      <c r="IA15" s="30">
        <f>CH15-'WRIGGLE BACKUP'!CH14</f>
        <v>0</v>
      </c>
      <c r="IB15" s="30">
        <f>CI15-'WRIGGLE BACKUP'!CI14</f>
        <v>0</v>
      </c>
      <c r="IC15" s="30">
        <f>CJ15-'WRIGGLE BACKUP'!CJ14</f>
        <v>0</v>
      </c>
      <c r="ID15" s="30">
        <f>CK15-'WRIGGLE BACKUP'!CK14</f>
        <v>0</v>
      </c>
      <c r="IE15" s="30">
        <f>CL15-'WRIGGLE BACKUP'!CL14</f>
        <v>0</v>
      </c>
      <c r="IF15" s="30">
        <f>CM15-'WRIGGLE BACKUP'!CM14</f>
        <v>0</v>
      </c>
      <c r="IG15" s="30">
        <f>CN15-'WRIGGLE BACKUP'!CN14</f>
        <v>0</v>
      </c>
      <c r="IH15" s="30">
        <f>CO15-'WRIGGLE BACKUP'!CO14</f>
        <v>0</v>
      </c>
      <c r="II15" s="30">
        <f>CP15-'WRIGGLE BACKUP'!CP14</f>
        <v>0</v>
      </c>
      <c r="IJ15" s="30">
        <f>CQ15-'WRIGGLE BACKUP'!CQ14</f>
        <v>0</v>
      </c>
      <c r="IK15" s="30">
        <f>CR15-'WRIGGLE BACKUP'!CR14</f>
        <v>0</v>
      </c>
      <c r="IL15" s="30">
        <f>CS15-'WRIGGLE BACKUP'!CS14</f>
        <v>0</v>
      </c>
      <c r="IM15" s="30">
        <f>CT15-'WRIGGLE BACKUP'!CT14</f>
        <v>-1.2482367413024775E-6</v>
      </c>
      <c r="IN15" s="30">
        <f>CU15-'WRIGGLE BACKUP'!CU14</f>
        <v>-5.0074951851719618E-7</v>
      </c>
      <c r="IO15" s="30">
        <f>CV15-'WRIGGLE BACKUP'!CV14</f>
        <v>5.7789703822308525E-7</v>
      </c>
      <c r="IP15" s="30">
        <f>CW15-'WRIGGLE BACKUP'!CW14</f>
        <v>9.6763862211801666E-7</v>
      </c>
      <c r="IQ15" s="30">
        <f>CX15-'WRIGGLE BACKUP'!CX14</f>
        <v>-1.0770010365757088E-6</v>
      </c>
      <c r="IR15" s="30">
        <f>CY15-'WRIGGLE BACKUP'!CY14</f>
        <v>-1.048353739374619E-7</v>
      </c>
      <c r="IS15" s="30">
        <f>CZ15-'WRIGGLE BACKUP'!CZ14</f>
        <v>3.1160173308286687E-7</v>
      </c>
      <c r="IT15" s="30">
        <f>DA15-'WRIGGLE BACKUP'!DA14</f>
        <v>1.2298789344722394E-6</v>
      </c>
      <c r="IU15" s="30">
        <f>DB15-'WRIGGLE BACKUP'!DB14</f>
        <v>0</v>
      </c>
      <c r="IV15" s="30">
        <f>DC15-'WRIGGLE BACKUP'!DC14</f>
        <v>0</v>
      </c>
      <c r="IW15" s="30">
        <f>DD15-'WRIGGLE BACKUP'!DD14</f>
        <v>0</v>
      </c>
      <c r="IX15" s="30">
        <f>DE15-'WRIGGLE BACKUP'!DE14</f>
        <v>0</v>
      </c>
      <c r="IY15" s="30">
        <f>DF15-'WRIGGLE BACKUP'!DF14</f>
        <v>0</v>
      </c>
      <c r="IZ15" s="30">
        <f>DG15-'WRIGGLE BACKUP'!DG14</f>
        <v>0</v>
      </c>
      <c r="JA15" s="30">
        <f>DH15-'WRIGGLE BACKUP'!DH14</f>
        <v>0</v>
      </c>
      <c r="JB15" s="30">
        <f>DI15-'WRIGGLE BACKUP'!DI14</f>
        <v>0</v>
      </c>
      <c r="JC15" s="30">
        <f>DJ15-'WRIGGLE BACKUP'!DJ14</f>
        <v>-1.268148342115083E-6</v>
      </c>
      <c r="JD15" s="30">
        <f>DK15-'WRIGGLE BACKUP'!DK14</f>
        <v>-5.206611195516294E-7</v>
      </c>
      <c r="JE15" s="30">
        <f>DL15-'WRIGGLE BACKUP'!DL14</f>
        <v>5.5798543741047979E-7</v>
      </c>
      <c r="JF15" s="30">
        <f>DM15-'WRIGGLE BACKUP'!DM14</f>
        <v>9.4772702130584488E-7</v>
      </c>
      <c r="JG15" s="30">
        <f>DN15-'WRIGGLE BACKUP'!DN14</f>
        <v>-1.0969126371662696E-6</v>
      </c>
      <c r="JH15" s="30">
        <f>DO15-'WRIGGLE BACKUP'!DO14</f>
        <v>-1.2474697497213906E-7</v>
      </c>
      <c r="JI15" s="30">
        <f>DP15-'WRIGGLE BACKUP'!DP14</f>
        <v>2.9169013204821681E-7</v>
      </c>
      <c r="JJ15" s="30">
        <f>DQ15-'WRIGGLE BACKUP'!DQ14</f>
        <v>1.2099673343257678E-6</v>
      </c>
      <c r="JK15" s="30">
        <f>DR15-'WRIGGLE BACKUP'!DR14</f>
        <v>0</v>
      </c>
      <c r="JL15" s="30">
        <f>DS15-'WRIGGLE BACKUP'!DS14</f>
        <v>0</v>
      </c>
      <c r="JM15" s="30">
        <f>DT15-'WRIGGLE BACKUP'!DT14</f>
        <v>0</v>
      </c>
      <c r="JN15" s="30">
        <f>DU15-'WRIGGLE BACKUP'!DU14</f>
        <v>0</v>
      </c>
      <c r="JO15" s="30">
        <f>DV15-'WRIGGLE BACKUP'!DV14</f>
        <v>0</v>
      </c>
      <c r="JP15" s="30">
        <f>DW15-'WRIGGLE BACKUP'!DW14</f>
        <v>0</v>
      </c>
      <c r="JQ15" s="30">
        <f>DX15-'WRIGGLE BACKUP'!DX14</f>
        <v>0</v>
      </c>
      <c r="JR15" s="30">
        <f>DY15-'WRIGGLE BACKUP'!DY14</f>
        <v>0</v>
      </c>
      <c r="JS15" s="30">
        <f>DZ15-'WRIGGLE BACKUP'!DZ14</f>
        <v>-4.3415672301705399E-5</v>
      </c>
      <c r="JT15" s="30">
        <f>EA15-'WRIGGLE BACKUP'!EA14</f>
        <v>-1.6571431501688494E-5</v>
      </c>
      <c r="JU15" s="30">
        <f>EB15-'WRIGGLE BACKUP'!EB14</f>
        <v>-1.4883174188184967E-5</v>
      </c>
      <c r="JV15" s="30">
        <f>EC15-'WRIGGLE BACKUP'!EC14</f>
        <v>-4.2553338005291153E-5</v>
      </c>
      <c r="JW15" s="30">
        <f>ED15-'WRIGGLE BACKUP'!ED14</f>
        <v>-6.2059304184458597E-6</v>
      </c>
      <c r="JX15" s="30">
        <f>EE15-'WRIGGLE BACKUP'!EE14</f>
        <v>1.5250068258865213E-5</v>
      </c>
      <c r="JY15" s="30">
        <f>EF15-'WRIGGLE BACKUP'!EF14</f>
        <v>7.6615806392510422E-6</v>
      </c>
      <c r="JZ15" s="30">
        <f>EG15-'WRIGGLE BACKUP'!EG14</f>
        <v>-5.9051645564522914E-5</v>
      </c>
      <c r="KA15" s="30">
        <f>EH15-'WRIGGLE BACKUP'!EH14</f>
        <v>0</v>
      </c>
      <c r="KB15" s="30">
        <f>EI15-'WRIGGLE BACKUP'!EI14</f>
        <v>0</v>
      </c>
      <c r="KC15" s="30">
        <f>EJ15-'WRIGGLE BACKUP'!EJ14</f>
        <v>0</v>
      </c>
      <c r="KD15" s="30">
        <f>EK15-'WRIGGLE BACKUP'!EK14</f>
        <v>0</v>
      </c>
      <c r="KE15" s="30">
        <f>EL15-'WRIGGLE BACKUP'!EL14</f>
        <v>0</v>
      </c>
      <c r="KF15" s="30">
        <f>EM15-'WRIGGLE BACKUP'!EM14</f>
        <v>0</v>
      </c>
      <c r="KG15" s="30">
        <f>EN15-'WRIGGLE BACKUP'!EN14</f>
        <v>0</v>
      </c>
      <c r="KH15" s="30">
        <f>EO15-'WRIGGLE BACKUP'!EO14</f>
        <v>0</v>
      </c>
      <c r="KI15" s="30">
        <f>EP15-'WRIGGLE BACKUP'!EP14</f>
        <v>0</v>
      </c>
      <c r="KJ15" s="30">
        <f>EQ15-'WRIGGLE BACKUP'!EQ14</f>
        <v>3.7696841172873974E-4</v>
      </c>
      <c r="KK15" s="30">
        <f>ER15-'WRIGGLE BACKUP'!ER14</f>
        <v>0</v>
      </c>
      <c r="KL15" s="30">
        <f>ES15-'WRIGGLE BACKUP'!ES14</f>
        <v>-3.01737105473876E-4</v>
      </c>
      <c r="KM15" s="30">
        <f>ET15-'WRIGGLE BACKUP'!ET14</f>
        <v>0</v>
      </c>
      <c r="KN15" s="30">
        <f>EU15-'WRIGGLE BACKUP'!EU14</f>
        <v>0</v>
      </c>
    </row>
    <row r="16" spans="1:300" ht="19.95" customHeight="1" x14ac:dyDescent="0.3">
      <c r="A16" s="20">
        <v>13</v>
      </c>
      <c r="B16" s="20" t="s">
        <v>164</v>
      </c>
      <c r="C16" s="20">
        <v>671739.194111911</v>
      </c>
      <c r="D16" s="20">
        <v>1507440.7514033455</v>
      </c>
      <c r="E16" s="20">
        <v>-26.904852564137627</v>
      </c>
      <c r="F16" s="20">
        <v>9905.7849055228598</v>
      </c>
      <c r="G16" s="20">
        <v>2.3798923636299783E-2</v>
      </c>
      <c r="H16" s="20">
        <v>-4.8525641376286899E-3</v>
      </c>
      <c r="I16" s="20">
        <v>1.6921505577578311</v>
      </c>
      <c r="J16" s="20">
        <v>3.3843011155156622</v>
      </c>
      <c r="K16" s="20">
        <v>671740.53775435779</v>
      </c>
      <c r="L16" s="20">
        <v>1507440.1761166414</v>
      </c>
      <c r="M16" s="20">
        <v>-26.058355502234534</v>
      </c>
      <c r="N16" s="20">
        <v>671740.73955974961</v>
      </c>
      <c r="O16" s="20">
        <v>1507440.0921981072</v>
      </c>
      <c r="P16" s="20">
        <v>-26.723317871628268</v>
      </c>
      <c r="Q16" s="20">
        <v>671740.65131075878</v>
      </c>
      <c r="R16" s="20">
        <v>1507440.13407063</v>
      </c>
      <c r="S16" s="20">
        <v>-27.502015622232207</v>
      </c>
      <c r="T16" s="20">
        <v>671740.35292181175</v>
      </c>
      <c r="U16" s="20">
        <v>1507440.2609615717</v>
      </c>
      <c r="V16" s="20">
        <v>-28.043699270248268</v>
      </c>
      <c r="W16" s="20">
        <v>671737.73380010773</v>
      </c>
      <c r="X16" s="20">
        <v>1507441.3810096572</v>
      </c>
      <c r="Y16" s="20">
        <v>-27.476657938426797</v>
      </c>
      <c r="Z16" s="20">
        <v>671737.65499979479</v>
      </c>
      <c r="AA16" s="20">
        <v>1507441.4087337027</v>
      </c>
      <c r="AB16" s="20">
        <v>-26.662146212333965</v>
      </c>
      <c r="AC16" s="20">
        <v>671737.91548444121</v>
      </c>
      <c r="AD16" s="20">
        <v>1507441.2922278401</v>
      </c>
      <c r="AE16" s="20">
        <v>-25.940622901165412</v>
      </c>
      <c r="AF16" s="20">
        <v>671738.45287839626</v>
      </c>
      <c r="AG16" s="20">
        <v>1507441.0590352805</v>
      </c>
      <c r="AH16" s="20">
        <v>-25.4082105770553</v>
      </c>
      <c r="BG16" s="20">
        <v>671739.172267074</v>
      </c>
      <c r="BH16" s="20">
        <v>1507440.7608474665</v>
      </c>
      <c r="BI16" s="20">
        <v>-26.9</v>
      </c>
      <c r="BJ16" s="20">
        <v>1.698</v>
      </c>
      <c r="BK16" s="20">
        <v>3.3959999999999999</v>
      </c>
      <c r="BL16" s="20">
        <v>2.3653436744208327</v>
      </c>
      <c r="BM16" s="20">
        <v>73.095147435862373</v>
      </c>
      <c r="BN16" s="20">
        <v>3.8269597475340662</v>
      </c>
      <c r="BO16" s="20">
        <v>73.941644497765466</v>
      </c>
      <c r="BP16" s="20">
        <v>4.0455101914189999</v>
      </c>
      <c r="BQ16" s="20">
        <v>73.276682128371732</v>
      </c>
      <c r="BR16" s="20">
        <v>3.9479110771901365</v>
      </c>
      <c r="BS16" s="20">
        <v>72.497984377767793</v>
      </c>
      <c r="BT16" s="20">
        <v>3.6236623301936519</v>
      </c>
      <c r="BU16" s="20">
        <v>71.956300729751732</v>
      </c>
      <c r="BV16" s="20">
        <v>0.77510355503850104</v>
      </c>
      <c r="BW16" s="20">
        <v>72.523342061573203</v>
      </c>
      <c r="BX16" s="20">
        <v>0.69174093141923487</v>
      </c>
      <c r="BY16" s="20">
        <v>73.337853787666035</v>
      </c>
      <c r="BZ16" s="20">
        <v>0.97704685586111562</v>
      </c>
      <c r="CA16" s="20">
        <v>74.059377098834588</v>
      </c>
      <c r="CB16" s="20">
        <v>1.562841169060154</v>
      </c>
      <c r="CC16" s="20">
        <v>74.5917894229447</v>
      </c>
      <c r="CT16" s="20">
        <v>1.6890467196005889</v>
      </c>
      <c r="CU16" s="20">
        <v>1.6899450788194919</v>
      </c>
      <c r="CV16" s="20">
        <v>1.6914855312005632</v>
      </c>
      <c r="CW16" s="20">
        <v>1.6971557558117603</v>
      </c>
      <c r="CX16" s="20">
        <v>1.6899186440060083</v>
      </c>
      <c r="CY16" s="20">
        <v>1.6911098469905241</v>
      </c>
      <c r="CZ16" s="20">
        <v>1.6902978729734404</v>
      </c>
      <c r="DA16" s="20">
        <v>1.6982189224619766</v>
      </c>
      <c r="DJ16" s="20">
        <v>-3.1038381572421336E-3</v>
      </c>
      <c r="DK16" s="20">
        <v>-2.2054789383392226E-3</v>
      </c>
      <c r="DL16" s="20">
        <v>-6.6502655726785598E-4</v>
      </c>
      <c r="DM16" s="20">
        <v>5.0051980539291829E-3</v>
      </c>
      <c r="DN16" s="20">
        <v>-2.231913751822745E-3</v>
      </c>
      <c r="DO16" s="20">
        <v>-1.0407107673069405E-3</v>
      </c>
      <c r="DP16" s="20">
        <v>-1.8526847843907124E-3</v>
      </c>
      <c r="DQ16" s="20">
        <v>6.0683647041455124E-3</v>
      </c>
      <c r="DZ16" s="20">
        <v>59.922660968637651</v>
      </c>
      <c r="EA16" s="20">
        <v>83.833362517105186</v>
      </c>
      <c r="EB16" s="20">
        <v>110.67340551877493</v>
      </c>
      <c r="EC16" s="20">
        <v>132.14680642409951</v>
      </c>
      <c r="ED16" s="20">
        <v>250.22285186608502</v>
      </c>
      <c r="EE16" s="20">
        <v>278.25152786182724</v>
      </c>
      <c r="EF16" s="20">
        <v>304.78158263574937</v>
      </c>
      <c r="EG16" s="20">
        <v>331.79970187249825</v>
      </c>
      <c r="EP16" s="20">
        <v>671737.0178623104</v>
      </c>
      <c r="EQ16" s="20">
        <v>1507441.6781116999</v>
      </c>
      <c r="ER16" s="20">
        <v>671741.04067035241</v>
      </c>
      <c r="ES16" s="20">
        <v>1507439.9650870017</v>
      </c>
      <c r="ET16" s="20">
        <v>3.7999999999999999E-2</v>
      </c>
      <c r="EU16" s="25">
        <v>8</v>
      </c>
      <c r="EV16" s="30">
        <f>C16-'WRIGGLE BACKUP'!C15</f>
        <v>-2.2269086912274361E-6</v>
      </c>
      <c r="EW16" s="30">
        <f>D16-'WRIGGLE BACKUP'!D15</f>
        <v>-5.5155251175165176E-6</v>
      </c>
      <c r="EX16" s="30">
        <f>E16-'WRIGGLE BACKUP'!E15</f>
        <v>1.9631227132776985E-7</v>
      </c>
      <c r="EY16" s="30">
        <f>F16-'WRIGGLE BACKUP'!F15</f>
        <v>-5.9459453041199595E-6</v>
      </c>
      <c r="EZ16" s="30">
        <f>G16-'WRIGGLE BACKUP'!G15</f>
        <v>1.4841267706455774E-7</v>
      </c>
      <c r="FA16" s="30">
        <f>H16-'WRIGGLE BACKUP'!H15</f>
        <v>1.9631227132776985E-7</v>
      </c>
      <c r="FB16" s="30">
        <f>I16-'WRIGGLE BACKUP'!I15</f>
        <v>-3.0436707820769016E-8</v>
      </c>
      <c r="FC16" s="30">
        <f>J16-'WRIGGLE BACKUP'!J15</f>
        <v>-6.0873415641538031E-8</v>
      </c>
      <c r="FD16" s="30">
        <f>K16-'WRIGGLE BACKUP'!K15</f>
        <v>1.0401709005236626E-6</v>
      </c>
      <c r="FE16" s="30">
        <f>L16-'WRIGGLE BACKUP'!L15</f>
        <v>2.5844201445579529E-6</v>
      </c>
      <c r="FF16" s="30">
        <f>M16-'WRIGGLE BACKUP'!M15</f>
        <v>9.6048495379363885E-8</v>
      </c>
      <c r="FG16" s="30">
        <f>N16-'WRIGGLE BACKUP'!N15</f>
        <v>1.2456439435482025E-6</v>
      </c>
      <c r="FH16" s="30">
        <f>O16-'WRIGGLE BACKUP'!O15</f>
        <v>2.9662624001502991E-6</v>
      </c>
      <c r="FI16" s="30">
        <f>P16-'WRIGGLE BACKUP'!P15</f>
        <v>1.5004599163148669E-7</v>
      </c>
      <c r="FJ16" s="30">
        <f>Q16-'WRIGGLE BACKUP'!Q15</f>
        <v>1.1543743312358856E-6</v>
      </c>
      <c r="FK16" s="30">
        <f>R16-'WRIGGLE BACKUP'!R15</f>
        <v>2.7909409254789352E-6</v>
      </c>
      <c r="FL16" s="30">
        <f>S16-'WRIGGLE BACKUP'!S15</f>
        <v>-8.4203858108367058E-8</v>
      </c>
      <c r="FM16" s="30">
        <f>T16-'WRIGGLE BACKUP'!T15</f>
        <v>8.984934538602829E-7</v>
      </c>
      <c r="FN16" s="30">
        <f>U16-'WRIGGLE BACKUP'!U15</f>
        <v>2.1927990019321442E-6</v>
      </c>
      <c r="FO16" s="30">
        <f>V16-'WRIGGLE BACKUP'!V15</f>
        <v>-3.6063777741901504E-8</v>
      </c>
      <c r="FP16" s="30">
        <f>W16-'WRIGGLE BACKUP'!W15</f>
        <v>-1.2253876775503159E-6</v>
      </c>
      <c r="FQ16" s="30">
        <f>X16-'WRIGGLE BACKUP'!X15</f>
        <v>-3.0328519642353058E-6</v>
      </c>
      <c r="FR16" s="30">
        <f>Y16-'WRIGGLE BACKUP'!Y15</f>
        <v>-1.6866961871642161E-7</v>
      </c>
      <c r="FS16" s="30">
        <f>Z16-'WRIGGLE BACKUP'!Z15</f>
        <v>-1.3366807252168655E-6</v>
      </c>
      <c r="FT16" s="30">
        <f>AA16-'WRIGGLE BACKUP'!AA15</f>
        <v>-3.1623058021068573E-6</v>
      </c>
      <c r="FU16" s="30">
        <f>AB16-'WRIGGLE BACKUP'!AB15</f>
        <v>6.3864533217383723E-8</v>
      </c>
      <c r="FV16" s="30">
        <f>AC16-'WRIGGLE BACKUP'!AC15</f>
        <v>-1.1186348274350166E-6</v>
      </c>
      <c r="FW16" s="30">
        <f>AD16-'WRIGGLE BACKUP'!AD15</f>
        <v>-2.6419293135404587E-6</v>
      </c>
      <c r="FX16" s="30">
        <f>AE16-'WRIGGLE BACKUP'!AE15</f>
        <v>8.666507511634336E-9</v>
      </c>
      <c r="FY16" s="30">
        <f>AF16-'WRIGGLE BACKUP'!AF15</f>
        <v>-7.0501118898391724E-7</v>
      </c>
      <c r="FZ16" s="30">
        <f>AG16-'WRIGGLE BACKUP'!AG15</f>
        <v>-1.5464611351490021E-6</v>
      </c>
      <c r="GA16" s="30">
        <f>AH16-'WRIGGLE BACKUP'!AH15</f>
        <v>-2.2765529905655058E-8</v>
      </c>
      <c r="GB16" s="30">
        <f>AI16-'WRIGGLE BACKUP'!AI15</f>
        <v>0</v>
      </c>
      <c r="GC16" s="30">
        <f>AJ16-'WRIGGLE BACKUP'!AJ15</f>
        <v>0</v>
      </c>
      <c r="GD16" s="30">
        <f>AK16-'WRIGGLE BACKUP'!AK15</f>
        <v>0</v>
      </c>
      <c r="GE16" s="30">
        <f>AL16-'WRIGGLE BACKUP'!AL15</f>
        <v>0</v>
      </c>
      <c r="GF16" s="30">
        <f>AM16-'WRIGGLE BACKUP'!AM15</f>
        <v>0</v>
      </c>
      <c r="GG16" s="30">
        <f>AN16-'WRIGGLE BACKUP'!AN15</f>
        <v>0</v>
      </c>
      <c r="GH16" s="30">
        <f>AO16-'WRIGGLE BACKUP'!AO15</f>
        <v>0</v>
      </c>
      <c r="GI16" s="30">
        <f>AP16-'WRIGGLE BACKUP'!AP15</f>
        <v>0</v>
      </c>
      <c r="GJ16" s="30">
        <f>AQ16-'WRIGGLE BACKUP'!AQ15</f>
        <v>0</v>
      </c>
      <c r="GK16" s="30">
        <f>AR16-'WRIGGLE BACKUP'!AR15</f>
        <v>0</v>
      </c>
      <c r="GL16" s="30">
        <f>AS16-'WRIGGLE BACKUP'!AS15</f>
        <v>0</v>
      </c>
      <c r="GM16" s="30">
        <f>AT16-'WRIGGLE BACKUP'!AT15</f>
        <v>0</v>
      </c>
      <c r="GN16" s="30">
        <f>AU16-'WRIGGLE BACKUP'!AU15</f>
        <v>0</v>
      </c>
      <c r="GO16" s="30">
        <f>AV16-'WRIGGLE BACKUP'!AV15</f>
        <v>0</v>
      </c>
      <c r="GP16" s="30">
        <f>AW16-'WRIGGLE BACKUP'!AW15</f>
        <v>0</v>
      </c>
      <c r="GQ16" s="30">
        <f>AX16-'WRIGGLE BACKUP'!AX15</f>
        <v>0</v>
      </c>
      <c r="GR16" s="30">
        <f>AY16-'WRIGGLE BACKUP'!AY15</f>
        <v>0</v>
      </c>
      <c r="GS16" s="30">
        <f>AZ16-'WRIGGLE BACKUP'!AZ15</f>
        <v>0</v>
      </c>
      <c r="GT16" s="30">
        <f>BA16-'WRIGGLE BACKUP'!BA15</f>
        <v>0</v>
      </c>
      <c r="GU16" s="30">
        <f>BB16-'WRIGGLE BACKUP'!BB15</f>
        <v>0</v>
      </c>
      <c r="GV16" s="30">
        <f>BC16-'WRIGGLE BACKUP'!BC15</f>
        <v>0</v>
      </c>
      <c r="GW16" s="30">
        <f>BD16-'WRIGGLE BACKUP'!BD15</f>
        <v>0</v>
      </c>
      <c r="GX16" s="30">
        <f>BE16-'WRIGGLE BACKUP'!BE15</f>
        <v>0</v>
      </c>
      <c r="GY16" s="30">
        <f>BF16-'WRIGGLE BACKUP'!BF15</f>
        <v>0</v>
      </c>
      <c r="GZ16" s="30">
        <f>BG16-'WRIGGLE BACKUP'!BG15</f>
        <v>-2.3544998839497566E-6</v>
      </c>
      <c r="HA16" s="30">
        <f>BH16-'WRIGGLE BACKUP'!BH15</f>
        <v>-5.4594129323959351E-6</v>
      </c>
      <c r="HB16" s="30">
        <f>BI16-'WRIGGLE BACKUP'!BI15</f>
        <v>0</v>
      </c>
      <c r="HC16" s="30">
        <f>BJ16-'WRIGGLE BACKUP'!BJ15</f>
        <v>0</v>
      </c>
      <c r="HD16" s="30">
        <f>BK16-'WRIGGLE BACKUP'!BK15</f>
        <v>0</v>
      </c>
      <c r="HE16" s="30">
        <f>BL16-'WRIGGLE BACKUP'!BL15</f>
        <v>-9.3425952866432738E-5</v>
      </c>
      <c r="HF16" s="30">
        <f>BM16-'WRIGGLE BACKUP'!BM15</f>
        <v>1.9631227132776985E-7</v>
      </c>
      <c r="HG16" s="30">
        <f>BN16-'WRIGGLE BACKUP'!BN15</f>
        <v>-9.3848194355761194E-5</v>
      </c>
      <c r="HH16" s="30">
        <f>BO16-'WRIGGLE BACKUP'!BO15</f>
        <v>9.6048495379363885E-8</v>
      </c>
      <c r="HI16" s="30">
        <f>BP16-'WRIGGLE BACKUP'!BP15</f>
        <v>-9.3640261873417785E-5</v>
      </c>
      <c r="HJ16" s="30">
        <f>BQ16-'WRIGGLE BACKUP'!BQ15</f>
        <v>1.5004599163148669E-7</v>
      </c>
      <c r="HK16" s="30">
        <f>BR16-'WRIGGLE BACKUP'!BR15</f>
        <v>-9.3299146819436629E-5</v>
      </c>
      <c r="HL16" s="30">
        <f>BS16-'WRIGGLE BACKUP'!BS15</f>
        <v>-8.4203861661080737E-8</v>
      </c>
      <c r="HM16" s="30">
        <f>BT16-'WRIGGLE BACKUP'!BT15</f>
        <v>-9.3315567665896992E-5</v>
      </c>
      <c r="HN16" s="30">
        <f>BU16-'WRIGGLE BACKUP'!BU15</f>
        <v>-3.6063781294615183E-8</v>
      </c>
      <c r="HO16" s="30">
        <f>BV16-'WRIGGLE BACKUP'!BV15</f>
        <v>-9.2838437891762382E-5</v>
      </c>
      <c r="HP16" s="30">
        <f>BW16-'WRIGGLE BACKUP'!BW15</f>
        <v>-1.6866961516370793E-7</v>
      </c>
      <c r="HQ16" s="30">
        <f>BX16-'WRIGGLE BACKUP'!BX15</f>
        <v>-9.3375108399573747E-5</v>
      </c>
      <c r="HR16" s="30">
        <f>BY16-'WRIGGLE BACKUP'!BY15</f>
        <v>6.3864533217383723E-8</v>
      </c>
      <c r="HS16" s="30">
        <f>BZ16-'WRIGGLE BACKUP'!BZ15</f>
        <v>-9.3841601719768519E-5</v>
      </c>
      <c r="HT16" s="30">
        <f>CA16-'WRIGGLE BACKUP'!CA15</f>
        <v>8.6665039589206572E-9</v>
      </c>
      <c r="HU16" s="30">
        <f>CB16-'WRIGGLE BACKUP'!CB15</f>
        <v>-9.424991528605986E-5</v>
      </c>
      <c r="HV16" s="30">
        <f>CC16-'WRIGGLE BACKUP'!CC15</f>
        <v>-2.2765533458368736E-8</v>
      </c>
      <c r="HW16" s="30">
        <f>CD16-'WRIGGLE BACKUP'!CD15</f>
        <v>0</v>
      </c>
      <c r="HX16" s="30">
        <f>CE16-'WRIGGLE BACKUP'!CE15</f>
        <v>0</v>
      </c>
      <c r="HY16" s="30">
        <f>CF16-'WRIGGLE BACKUP'!CF15</f>
        <v>0</v>
      </c>
      <c r="HZ16" s="30">
        <f>CG16-'WRIGGLE BACKUP'!CG15</f>
        <v>0</v>
      </c>
      <c r="IA16" s="30">
        <f>CH16-'WRIGGLE BACKUP'!CH15</f>
        <v>0</v>
      </c>
      <c r="IB16" s="30">
        <f>CI16-'WRIGGLE BACKUP'!CI15</f>
        <v>0</v>
      </c>
      <c r="IC16" s="30">
        <f>CJ16-'WRIGGLE BACKUP'!CJ15</f>
        <v>0</v>
      </c>
      <c r="ID16" s="30">
        <f>CK16-'WRIGGLE BACKUP'!CK15</f>
        <v>0</v>
      </c>
      <c r="IE16" s="30">
        <f>CL16-'WRIGGLE BACKUP'!CL15</f>
        <v>0</v>
      </c>
      <c r="IF16" s="30">
        <f>CM16-'WRIGGLE BACKUP'!CM15</f>
        <v>0</v>
      </c>
      <c r="IG16" s="30">
        <f>CN16-'WRIGGLE BACKUP'!CN15</f>
        <v>0</v>
      </c>
      <c r="IH16" s="30">
        <f>CO16-'WRIGGLE BACKUP'!CO15</f>
        <v>0</v>
      </c>
      <c r="II16" s="30">
        <f>CP16-'WRIGGLE BACKUP'!CP15</f>
        <v>0</v>
      </c>
      <c r="IJ16" s="30">
        <f>CQ16-'WRIGGLE BACKUP'!CQ15</f>
        <v>0</v>
      </c>
      <c r="IK16" s="30">
        <f>CR16-'WRIGGLE BACKUP'!CR15</f>
        <v>0</v>
      </c>
      <c r="IL16" s="30">
        <f>CS16-'WRIGGLE BACKUP'!CS15</f>
        <v>0</v>
      </c>
      <c r="IM16" s="30">
        <f>CT16-'WRIGGLE BACKUP'!CT15</f>
        <v>-4.1563560615465178E-7</v>
      </c>
      <c r="IN16" s="30">
        <f>CU16-'WRIGGLE BACKUP'!CU15</f>
        <v>-2.1803889316274194E-7</v>
      </c>
      <c r="IO16" s="30">
        <f>CV16-'WRIGGLE BACKUP'!CV15</f>
        <v>2.1767432323294145E-7</v>
      </c>
      <c r="IP16" s="30">
        <f>CW16-'WRIGGLE BACKUP'!CW15</f>
        <v>2.3777455826490268E-7</v>
      </c>
      <c r="IQ16" s="30">
        <f>CX16-'WRIGGLE BACKUP'!CX15</f>
        <v>-4.2936470867616094E-7</v>
      </c>
      <c r="IR16" s="30">
        <f>CY16-'WRIGGLE BACKUP'!CY15</f>
        <v>-6.932687091065759E-8</v>
      </c>
      <c r="IS16" s="30">
        <f>CZ16-'WRIGGLE BACKUP'!CZ15</f>
        <v>2.3434347928841248E-7</v>
      </c>
      <c r="IT16" s="30">
        <f>DA16-'WRIGGLE BACKUP'!DA15</f>
        <v>1.9629420666689157E-7</v>
      </c>
      <c r="IU16" s="30">
        <f>DB16-'WRIGGLE BACKUP'!DB15</f>
        <v>0</v>
      </c>
      <c r="IV16" s="30">
        <f>DC16-'WRIGGLE BACKUP'!DC15</f>
        <v>0</v>
      </c>
      <c r="IW16" s="30">
        <f>DD16-'WRIGGLE BACKUP'!DD15</f>
        <v>0</v>
      </c>
      <c r="IX16" s="30">
        <f>DE16-'WRIGGLE BACKUP'!DE15</f>
        <v>0</v>
      </c>
      <c r="IY16" s="30">
        <f>DF16-'WRIGGLE BACKUP'!DF15</f>
        <v>0</v>
      </c>
      <c r="IZ16" s="30">
        <f>DG16-'WRIGGLE BACKUP'!DG15</f>
        <v>0</v>
      </c>
      <c r="JA16" s="30">
        <f>DH16-'WRIGGLE BACKUP'!DH15</f>
        <v>0</v>
      </c>
      <c r="JB16" s="30">
        <f>DI16-'WRIGGLE BACKUP'!DI15</f>
        <v>0</v>
      </c>
      <c r="JC16" s="30">
        <f>DJ16-'WRIGGLE BACKUP'!DJ15</f>
        <v>-3.8519889766774895E-7</v>
      </c>
      <c r="JD16" s="30">
        <f>DK16-'WRIGGLE BACKUP'!DK15</f>
        <v>-1.8760218489745004E-7</v>
      </c>
      <c r="JE16" s="30">
        <f>DL16-'WRIGGLE BACKUP'!DL15</f>
        <v>2.4811103127575507E-7</v>
      </c>
      <c r="JF16" s="30">
        <f>DM16-'WRIGGLE BACKUP'!DM15</f>
        <v>2.682112663077163E-7</v>
      </c>
      <c r="JG16" s="30">
        <f>DN16-'WRIGGLE BACKUP'!DN15</f>
        <v>-3.9892800041086904E-7</v>
      </c>
      <c r="JH16" s="30">
        <f>DO16-'WRIGGLE BACKUP'!DO15</f>
        <v>-3.8890162423537919E-8</v>
      </c>
      <c r="JI16" s="30">
        <f>DP16-'WRIGGLE BACKUP'!DP15</f>
        <v>2.6478018733165978E-7</v>
      </c>
      <c r="JJ16" s="30">
        <f>DQ16-'WRIGGLE BACKUP'!DQ15</f>
        <v>2.2673091448766058E-7</v>
      </c>
      <c r="JK16" s="30">
        <f>DR16-'WRIGGLE BACKUP'!DR15</f>
        <v>0</v>
      </c>
      <c r="JL16" s="30">
        <f>DS16-'WRIGGLE BACKUP'!DS15</f>
        <v>0</v>
      </c>
      <c r="JM16" s="30">
        <f>DT16-'WRIGGLE BACKUP'!DT15</f>
        <v>0</v>
      </c>
      <c r="JN16" s="30">
        <f>DU16-'WRIGGLE BACKUP'!DU15</f>
        <v>0</v>
      </c>
      <c r="JO16" s="30">
        <f>DV16-'WRIGGLE BACKUP'!DV15</f>
        <v>0</v>
      </c>
      <c r="JP16" s="30">
        <f>DW16-'WRIGGLE BACKUP'!DW15</f>
        <v>0</v>
      </c>
      <c r="JQ16" s="30">
        <f>DX16-'WRIGGLE BACKUP'!DX15</f>
        <v>0</v>
      </c>
      <c r="JR16" s="30">
        <f>DY16-'WRIGGLE BACKUP'!DY15</f>
        <v>0</v>
      </c>
      <c r="JS16" s="30">
        <f>DZ16-'WRIGGLE BACKUP'!DZ15</f>
        <v>-3.7710039322291777E-6</v>
      </c>
      <c r="JT16" s="30">
        <f>EA16-'WRIGGLE BACKUP'!EA15</f>
        <v>1.4284280069887245E-6</v>
      </c>
      <c r="JU16" s="30">
        <f>EB16-'WRIGGLE BACKUP'!EB15</f>
        <v>8.2309890245824135E-6</v>
      </c>
      <c r="JV16" s="30">
        <f>EC16-'WRIGGLE BACKUP'!EC15</f>
        <v>4.3394876172442309E-6</v>
      </c>
      <c r="JW16" s="30">
        <f>ED16-'WRIGGLE BACKUP'!ED15</f>
        <v>-1.6446264083924689E-5</v>
      </c>
      <c r="JX16" s="30">
        <f>EE16-'WRIGGLE BACKUP'!EE15</f>
        <v>-2.0382802858875948E-6</v>
      </c>
      <c r="JY16" s="30">
        <f>EF16-'WRIGGLE BACKUP'!EF15</f>
        <v>-1.0900392510393431E-5</v>
      </c>
      <c r="JZ16" s="30">
        <f>EG16-'WRIGGLE BACKUP'!EG15</f>
        <v>-2.542230316748828E-5</v>
      </c>
      <c r="KA16" s="30">
        <f>EH16-'WRIGGLE BACKUP'!EH15</f>
        <v>0</v>
      </c>
      <c r="KB16" s="30">
        <f>EI16-'WRIGGLE BACKUP'!EI15</f>
        <v>0</v>
      </c>
      <c r="KC16" s="30">
        <f>EJ16-'WRIGGLE BACKUP'!EJ15</f>
        <v>0</v>
      </c>
      <c r="KD16" s="30">
        <f>EK16-'WRIGGLE BACKUP'!EK15</f>
        <v>0</v>
      </c>
      <c r="KE16" s="30">
        <f>EL16-'WRIGGLE BACKUP'!EL15</f>
        <v>0</v>
      </c>
      <c r="KF16" s="30">
        <f>EM16-'WRIGGLE BACKUP'!EM15</f>
        <v>0</v>
      </c>
      <c r="KG16" s="30">
        <f>EN16-'WRIGGLE BACKUP'!EN15</f>
        <v>0</v>
      </c>
      <c r="KH16" s="30">
        <f>EO16-'WRIGGLE BACKUP'!EO15</f>
        <v>0</v>
      </c>
      <c r="KI16" s="30">
        <f>EP16-'WRIGGLE BACKUP'!EP15</f>
        <v>0</v>
      </c>
      <c r="KJ16" s="30">
        <f>EQ16-'WRIGGLE BACKUP'!EQ15</f>
        <v>-2.3872312158346176E-4</v>
      </c>
      <c r="KK16" s="30">
        <f>ER16-'WRIGGLE BACKUP'!ER15</f>
        <v>0</v>
      </c>
      <c r="KL16" s="30">
        <f>ES16-'WRIGGLE BACKUP'!ES15</f>
        <v>1.9084056839346886E-4</v>
      </c>
      <c r="KM16" s="30">
        <f>ET16-'WRIGGLE BACKUP'!ET15</f>
        <v>0</v>
      </c>
      <c r="KN16" s="30">
        <f>EU16-'WRIGGLE BACKUP'!EU15</f>
        <v>0</v>
      </c>
    </row>
    <row r="17" spans="1:300" ht="19.95" customHeight="1" x14ac:dyDescent="0.3">
      <c r="A17" s="20">
        <v>14</v>
      </c>
      <c r="B17" s="20" t="s">
        <v>165</v>
      </c>
      <c r="C17" s="20">
        <v>671740.96335910063</v>
      </c>
      <c r="D17" s="20">
        <v>1507445.2127134353</v>
      </c>
      <c r="E17" s="20">
        <v>-26.90828928816309</v>
      </c>
      <c r="F17" s="20">
        <v>9910.5841843809776</v>
      </c>
      <c r="G17" s="20">
        <v>-5.9252815162359083E-3</v>
      </c>
      <c r="H17" s="20">
        <v>-8.2892881630911575E-3</v>
      </c>
      <c r="I17" s="20">
        <v>1.6919929188433442</v>
      </c>
      <c r="J17" s="20">
        <v>3.3839858376866885</v>
      </c>
      <c r="K17" s="20">
        <v>671742.31942322967</v>
      </c>
      <c r="L17" s="20">
        <v>1507444.7207983898</v>
      </c>
      <c r="M17" s="20">
        <v>-26.026277007448314</v>
      </c>
      <c r="N17" s="20">
        <v>671742.53250460059</v>
      </c>
      <c r="O17" s="20">
        <v>1507444.6290011259</v>
      </c>
      <c r="P17" s="20">
        <v>-26.670250754795603</v>
      </c>
      <c r="Q17" s="20">
        <v>671742.46043798805</v>
      </c>
      <c r="R17" s="20">
        <v>1507444.6576147531</v>
      </c>
      <c r="S17" s="20">
        <v>-27.470113144169503</v>
      </c>
      <c r="T17" s="20">
        <v>671742.15438501467</v>
      </c>
      <c r="U17" s="20">
        <v>1507444.7781747575</v>
      </c>
      <c r="V17" s="20">
        <v>-28.032106638203288</v>
      </c>
      <c r="W17" s="20">
        <v>671739.49477002223</v>
      </c>
      <c r="X17" s="20">
        <v>1507445.7601979501</v>
      </c>
      <c r="Y17" s="20">
        <v>-27.532357545247152</v>
      </c>
      <c r="Z17" s="20">
        <v>671739.46151587006</v>
      </c>
      <c r="AA17" s="20">
        <v>1507445.761365165</v>
      </c>
      <c r="AB17" s="20">
        <v>-26.337524674772396</v>
      </c>
      <c r="AC17" s="20">
        <v>671739.90383482724</v>
      </c>
      <c r="AD17" s="20">
        <v>1507445.5987499375</v>
      </c>
      <c r="AE17" s="20">
        <v>-25.646768830522859</v>
      </c>
      <c r="AF17" s="20">
        <v>671740.37108555541</v>
      </c>
      <c r="AG17" s="20">
        <v>1507445.4309020992</v>
      </c>
      <c r="AH17" s="20">
        <v>-25.340048120755142</v>
      </c>
      <c r="BG17" s="20">
        <v>671740.9689085891</v>
      </c>
      <c r="BH17" s="20">
        <v>1507445.2106368707</v>
      </c>
      <c r="BI17" s="20">
        <v>-26.9</v>
      </c>
      <c r="BJ17" s="20">
        <v>1.698</v>
      </c>
      <c r="BK17" s="20">
        <v>3.3959999999999999</v>
      </c>
      <c r="BL17" s="20">
        <v>2.2804402663873935</v>
      </c>
      <c r="BM17" s="20">
        <v>73.09171071183691</v>
      </c>
      <c r="BN17" s="20">
        <v>3.722952837800042</v>
      </c>
      <c r="BO17" s="20">
        <v>73.973722992551686</v>
      </c>
      <c r="BP17" s="20">
        <v>3.9546284939625003</v>
      </c>
      <c r="BQ17" s="20">
        <v>73.329749245204397</v>
      </c>
      <c r="BR17" s="20">
        <v>3.8771138022681173</v>
      </c>
      <c r="BS17" s="20">
        <v>72.529886855830497</v>
      </c>
      <c r="BT17" s="20">
        <v>3.5482543847602326</v>
      </c>
      <c r="BU17" s="20">
        <v>71.967893361796712</v>
      </c>
      <c r="BV17" s="20">
        <v>0.71313276460024322</v>
      </c>
      <c r="BW17" s="20">
        <v>72.467642454752848</v>
      </c>
      <c r="BX17" s="20">
        <v>0.68152329454587002</v>
      </c>
      <c r="BY17" s="20">
        <v>73.662475325227604</v>
      </c>
      <c r="BZ17" s="20">
        <v>1.152787255734635</v>
      </c>
      <c r="CA17" s="20">
        <v>74.353231169477141</v>
      </c>
      <c r="CB17" s="20">
        <v>1.6492554817592082</v>
      </c>
      <c r="CC17" s="20">
        <v>74.659951879244858</v>
      </c>
      <c r="CT17" s="20">
        <v>1.6907951330705926</v>
      </c>
      <c r="CU17" s="20">
        <v>1.6910258912029765</v>
      </c>
      <c r="CV17" s="20">
        <v>1.6926347584047092</v>
      </c>
      <c r="CW17" s="20">
        <v>1.6942013088759198</v>
      </c>
      <c r="CX17" s="20">
        <v>1.6869836972117456</v>
      </c>
      <c r="CY17" s="20">
        <v>1.6977360592099995</v>
      </c>
      <c r="CZ17" s="20">
        <v>1.6920505836053004</v>
      </c>
      <c r="DA17" s="20">
        <v>1.6904953686713162</v>
      </c>
      <c r="DJ17" s="20">
        <v>-1.1977857727516472E-3</v>
      </c>
      <c r="DK17" s="20">
        <v>-9.6702764036771249E-4</v>
      </c>
      <c r="DL17" s="20">
        <v>6.4183956136498743E-4</v>
      </c>
      <c r="DM17" s="20">
        <v>2.2083900325755579E-3</v>
      </c>
      <c r="DN17" s="20">
        <v>-5.0092216315986704E-3</v>
      </c>
      <c r="DO17" s="20">
        <v>5.7431403666552416E-3</v>
      </c>
      <c r="DP17" s="20">
        <v>5.7664761956122135E-5</v>
      </c>
      <c r="DQ17" s="20">
        <v>-1.4975501720280171E-3</v>
      </c>
      <c r="DZ17" s="20">
        <v>58.556647546517404</v>
      </c>
      <c r="EA17" s="20">
        <v>81.907841134533186</v>
      </c>
      <c r="EB17" s="20">
        <v>109.38551647076612</v>
      </c>
      <c r="EC17" s="20">
        <v>131.55446211468396</v>
      </c>
      <c r="ED17" s="20">
        <v>248.28861472431402</v>
      </c>
      <c r="EE17" s="20">
        <v>289.64501746695964</v>
      </c>
      <c r="EF17" s="20">
        <v>318.20698108171047</v>
      </c>
      <c r="EG17" s="20">
        <v>338.0762324978266</v>
      </c>
      <c r="EP17" s="20">
        <v>671738.82336050482</v>
      </c>
      <c r="EQ17" s="20">
        <v>1507446.0006308283</v>
      </c>
      <c r="ER17" s="20">
        <v>671742.83307124861</v>
      </c>
      <c r="ES17" s="20">
        <v>1507444.5243119486</v>
      </c>
      <c r="ET17" s="20">
        <v>3.7999999999999999E-2</v>
      </c>
      <c r="EU17" s="25">
        <v>8</v>
      </c>
      <c r="EV17" s="30">
        <f>C17-'WRIGGLE BACKUP'!C16</f>
        <v>7.9267192631959915E-7</v>
      </c>
      <c r="EW17" s="30">
        <f>D17-'WRIGGLE BACKUP'!D16</f>
        <v>2.1753367036581039E-6</v>
      </c>
      <c r="EX17" s="30">
        <f>E17-'WRIGGLE BACKUP'!E16</f>
        <v>-6.0347549180050919E-8</v>
      </c>
      <c r="EY17" s="30">
        <f>F17-'WRIGGLE BACKUP'!F16</f>
        <v>2.3149805201683193E-6</v>
      </c>
      <c r="EZ17" s="30">
        <f>G17-'WRIGGLE BACKUP'!G16</f>
        <v>-1.9513645980323568E-8</v>
      </c>
      <c r="FA17" s="30">
        <f>H17-'WRIGGLE BACKUP'!H16</f>
        <v>-6.034754562733724E-8</v>
      </c>
      <c r="FB17" s="30">
        <f>I17-'WRIGGLE BACKUP'!I16</f>
        <v>1.0338260247877429E-8</v>
      </c>
      <c r="FC17" s="30">
        <f>J17-'WRIGGLE BACKUP'!J16</f>
        <v>2.0676521383933277E-8</v>
      </c>
      <c r="FD17" s="30">
        <f>K17-'WRIGGLE BACKUP'!K16</f>
        <v>-3.323657438158989E-7</v>
      </c>
      <c r="FE17" s="30">
        <f>L17-'WRIGGLE BACKUP'!L16</f>
        <v>-7.3527917265892029E-7</v>
      </c>
      <c r="FF17" s="30">
        <f>M17-'WRIGGLE BACKUP'!M16</f>
        <v>9.4630525637739993E-8</v>
      </c>
      <c r="FG17" s="30">
        <f>N17-'WRIGGLE BACKUP'!N16</f>
        <v>-3.3644028007984161E-7</v>
      </c>
      <c r="FH17" s="30">
        <f>O17-'WRIGGLE BACKUP'!O16</f>
        <v>-8.5006467998027802E-7</v>
      </c>
      <c r="FI17" s="30">
        <f>P17-'WRIGGLE BACKUP'!P16</f>
        <v>1.5094596861331411E-7</v>
      </c>
      <c r="FJ17" s="30">
        <f>Q17-'WRIGGLE BACKUP'!Q16</f>
        <v>-3.3061951398849487E-7</v>
      </c>
      <c r="FK17" s="30">
        <f>R17-'WRIGGLE BACKUP'!R16</f>
        <v>-8.1281177699565887E-7</v>
      </c>
      <c r="FL17" s="30">
        <f>S17-'WRIGGLE BACKUP'!S16</f>
        <v>-8.2648114130279282E-8</v>
      </c>
      <c r="FM17" s="30">
        <f>T17-'WRIGGLE BACKUP'!T16</f>
        <v>-2.7916394174098969E-7</v>
      </c>
      <c r="FN17" s="30">
        <f>U17-'WRIGGLE BACKUP'!U16</f>
        <v>-6.654299795627594E-7</v>
      </c>
      <c r="FO17" s="30">
        <f>V17-'WRIGGLE BACKUP'!V16</f>
        <v>-3.6247467249950205E-8</v>
      </c>
      <c r="FP17" s="30">
        <f>W17-'WRIGGLE BACKUP'!W16</f>
        <v>2.7427449822425842E-7</v>
      </c>
      <c r="FQ17" s="30">
        <f>X17-'WRIGGLE BACKUP'!X16</f>
        <v>5.6810677051544189E-7</v>
      </c>
      <c r="FR17" s="30">
        <f>Y17-'WRIGGLE BACKUP'!Y16</f>
        <v>-1.5308598122487638E-7</v>
      </c>
      <c r="FS17" s="30">
        <f>Z17-'WRIGGLE BACKUP'!Z16</f>
        <v>2.3643951863050461E-7</v>
      </c>
      <c r="FT17" s="30">
        <f>AA17-'WRIGGLE BACKUP'!AA16</f>
        <v>5.9395097196102142E-7</v>
      </c>
      <c r="FU17" s="30">
        <f>AB17-'WRIGGLE BACKUP'!AB16</f>
        <v>4.7017135074156613E-8</v>
      </c>
      <c r="FV17" s="30">
        <f>AC17-'WRIGGLE BACKUP'!AC16</f>
        <v>1.4225952327251434E-7</v>
      </c>
      <c r="FW17" s="30">
        <f>AD17-'WRIGGLE BACKUP'!AD16</f>
        <v>3.9255246520042419E-7</v>
      </c>
      <c r="FX17" s="30">
        <f>AE17-'WRIGGLE BACKUP'!AE16</f>
        <v>-1.8302301896255813E-9</v>
      </c>
      <c r="FY17" s="30">
        <f>AF17-'WRIGGLE BACKUP'!AF16</f>
        <v>2.6891939342021942E-8</v>
      </c>
      <c r="FZ17" s="30">
        <f>AG17-'WRIGGLE BACKUP'!AG16</f>
        <v>1.8416903913021088E-7</v>
      </c>
      <c r="GA17" s="30">
        <f>AH17-'WRIGGLE BACKUP'!AH16</f>
        <v>-1.5353901261505598E-8</v>
      </c>
      <c r="GB17" s="30">
        <f>AI17-'WRIGGLE BACKUP'!AI16</f>
        <v>0</v>
      </c>
      <c r="GC17" s="30">
        <f>AJ17-'WRIGGLE BACKUP'!AJ16</f>
        <v>0</v>
      </c>
      <c r="GD17" s="30">
        <f>AK17-'WRIGGLE BACKUP'!AK16</f>
        <v>0</v>
      </c>
      <c r="GE17" s="30">
        <f>AL17-'WRIGGLE BACKUP'!AL16</f>
        <v>0</v>
      </c>
      <c r="GF17" s="30">
        <f>AM17-'WRIGGLE BACKUP'!AM16</f>
        <v>0</v>
      </c>
      <c r="GG17" s="30">
        <f>AN17-'WRIGGLE BACKUP'!AN16</f>
        <v>0</v>
      </c>
      <c r="GH17" s="30">
        <f>AO17-'WRIGGLE BACKUP'!AO16</f>
        <v>0</v>
      </c>
      <c r="GI17" s="30">
        <f>AP17-'WRIGGLE BACKUP'!AP16</f>
        <v>0</v>
      </c>
      <c r="GJ17" s="30">
        <f>AQ17-'WRIGGLE BACKUP'!AQ16</f>
        <v>0</v>
      </c>
      <c r="GK17" s="30">
        <f>AR17-'WRIGGLE BACKUP'!AR16</f>
        <v>0</v>
      </c>
      <c r="GL17" s="30">
        <f>AS17-'WRIGGLE BACKUP'!AS16</f>
        <v>0</v>
      </c>
      <c r="GM17" s="30">
        <f>AT17-'WRIGGLE BACKUP'!AT16</f>
        <v>0</v>
      </c>
      <c r="GN17" s="30">
        <f>AU17-'WRIGGLE BACKUP'!AU16</f>
        <v>0</v>
      </c>
      <c r="GO17" s="30">
        <f>AV17-'WRIGGLE BACKUP'!AV16</f>
        <v>0</v>
      </c>
      <c r="GP17" s="30">
        <f>AW17-'WRIGGLE BACKUP'!AW16</f>
        <v>0</v>
      </c>
      <c r="GQ17" s="30">
        <f>AX17-'WRIGGLE BACKUP'!AX16</f>
        <v>0</v>
      </c>
      <c r="GR17" s="30">
        <f>AY17-'WRIGGLE BACKUP'!AY16</f>
        <v>0</v>
      </c>
      <c r="GS17" s="30">
        <f>AZ17-'WRIGGLE BACKUP'!AZ16</f>
        <v>0</v>
      </c>
      <c r="GT17" s="30">
        <f>BA17-'WRIGGLE BACKUP'!BA16</f>
        <v>0</v>
      </c>
      <c r="GU17" s="30">
        <f>BB17-'WRIGGLE BACKUP'!BB16</f>
        <v>0</v>
      </c>
      <c r="GV17" s="30">
        <f>BC17-'WRIGGLE BACKUP'!BC16</f>
        <v>0</v>
      </c>
      <c r="GW17" s="30">
        <f>BD17-'WRIGGLE BACKUP'!BD16</f>
        <v>0</v>
      </c>
      <c r="GX17" s="30">
        <f>BE17-'WRIGGLE BACKUP'!BE16</f>
        <v>0</v>
      </c>
      <c r="GY17" s="30">
        <f>BF17-'WRIGGLE BACKUP'!BF16</f>
        <v>0</v>
      </c>
      <c r="GZ17" s="30">
        <f>BG17-'WRIGGLE BACKUP'!BG16</f>
        <v>8.0943573266267776E-7</v>
      </c>
      <c r="HA17" s="30">
        <f>BH17-'WRIGGLE BACKUP'!BH16</f>
        <v>2.1688174456357956E-6</v>
      </c>
      <c r="HB17" s="30">
        <f>BI17-'WRIGGLE BACKUP'!BI16</f>
        <v>0</v>
      </c>
      <c r="HC17" s="30">
        <f>BJ17-'WRIGGLE BACKUP'!BJ16</f>
        <v>0</v>
      </c>
      <c r="HD17" s="30">
        <f>BK17-'WRIGGLE BACKUP'!BK16</f>
        <v>0</v>
      </c>
      <c r="HE17" s="30">
        <f>BL17-'WRIGGLE BACKUP'!BL16</f>
        <v>1.6719233645545728E-5</v>
      </c>
      <c r="HF17" s="30">
        <f>BM17-'WRIGGLE BACKUP'!BM16</f>
        <v>-6.034754562733724E-8</v>
      </c>
      <c r="HG17" s="30">
        <f>BN17-'WRIGGLE BACKUP'!BN16</f>
        <v>1.6538762859230616E-5</v>
      </c>
      <c r="HH17" s="30">
        <f>BO17-'WRIGGLE BACKUP'!BO16</f>
        <v>9.4630522085026314E-8</v>
      </c>
      <c r="HI17" s="30">
        <f>BP17-'WRIGGLE BACKUP'!BP16</f>
        <v>1.68113058194308E-5</v>
      </c>
      <c r="HJ17" s="30">
        <f>BQ17-'WRIGGLE BACKUP'!BQ16</f>
        <v>1.5094596506060043E-7</v>
      </c>
      <c r="HK17" s="30">
        <f>BR17-'WRIGGLE BACKUP'!BR16</f>
        <v>1.6766873771167923E-5</v>
      </c>
      <c r="HL17" s="30">
        <f>BS17-'WRIGGLE BACKUP'!BS16</f>
        <v>-8.2648114130279282E-8</v>
      </c>
      <c r="HM17" s="30">
        <f>BT17-'WRIGGLE BACKUP'!BT16</f>
        <v>1.6624416565580447E-5</v>
      </c>
      <c r="HN17" s="30">
        <f>BU17-'WRIGGLE BACKUP'!BU16</f>
        <v>-3.6247470802663884E-8</v>
      </c>
      <c r="HO17" s="30">
        <f>BV17-'WRIGGLE BACKUP'!BV16</f>
        <v>1.6667640650336324E-5</v>
      </c>
      <c r="HP17" s="30">
        <f>BW17-'WRIGGLE BACKUP'!BW16</f>
        <v>-1.530859776721627E-7</v>
      </c>
      <c r="HQ17" s="30">
        <f>BX17-'WRIGGLE BACKUP'!BX16</f>
        <v>1.6819449053295799E-5</v>
      </c>
      <c r="HR17" s="30">
        <f>BY17-'WRIGGLE BACKUP'!BY16</f>
        <v>4.7017138626870292E-8</v>
      </c>
      <c r="HS17" s="30">
        <f>BZ17-'WRIGGLE BACKUP'!BZ16</f>
        <v>1.6796445599043253E-5</v>
      </c>
      <c r="HT17" s="30">
        <f>CA17-'WRIGGLE BACKUP'!CA16</f>
        <v>-1.8302301896255813E-9</v>
      </c>
      <c r="HU17" s="30">
        <f>CB17-'WRIGGLE BACKUP'!CB16</f>
        <v>1.6686339944227413E-5</v>
      </c>
      <c r="HV17" s="30">
        <f>CC17-'WRIGGLE BACKUP'!CC16</f>
        <v>-1.5353904814219277E-8</v>
      </c>
      <c r="HW17" s="30">
        <f>CD17-'WRIGGLE BACKUP'!CD16</f>
        <v>0</v>
      </c>
      <c r="HX17" s="30">
        <f>CE17-'WRIGGLE BACKUP'!CE16</f>
        <v>0</v>
      </c>
      <c r="HY17" s="30">
        <f>CF17-'WRIGGLE BACKUP'!CF16</f>
        <v>0</v>
      </c>
      <c r="HZ17" s="30">
        <f>CG17-'WRIGGLE BACKUP'!CG16</f>
        <v>0</v>
      </c>
      <c r="IA17" s="30">
        <f>CH17-'WRIGGLE BACKUP'!CH16</f>
        <v>0</v>
      </c>
      <c r="IB17" s="30">
        <f>CI17-'WRIGGLE BACKUP'!CI16</f>
        <v>0</v>
      </c>
      <c r="IC17" s="30">
        <f>CJ17-'WRIGGLE BACKUP'!CJ16</f>
        <v>0</v>
      </c>
      <c r="ID17" s="30">
        <f>CK17-'WRIGGLE BACKUP'!CK16</f>
        <v>0</v>
      </c>
      <c r="IE17" s="30">
        <f>CL17-'WRIGGLE BACKUP'!CL16</f>
        <v>0</v>
      </c>
      <c r="IF17" s="30">
        <f>CM17-'WRIGGLE BACKUP'!CM16</f>
        <v>0</v>
      </c>
      <c r="IG17" s="30">
        <f>CN17-'WRIGGLE BACKUP'!CN16</f>
        <v>0</v>
      </c>
      <c r="IH17" s="30">
        <f>CO17-'WRIGGLE BACKUP'!CO16</f>
        <v>0</v>
      </c>
      <c r="II17" s="30">
        <f>CP17-'WRIGGLE BACKUP'!CP16</f>
        <v>0</v>
      </c>
      <c r="IJ17" s="30">
        <f>CQ17-'WRIGGLE BACKUP'!CQ16</f>
        <v>0</v>
      </c>
      <c r="IK17" s="30">
        <f>CR17-'WRIGGLE BACKUP'!CR16</f>
        <v>0</v>
      </c>
      <c r="IL17" s="30">
        <f>CS17-'WRIGGLE BACKUP'!CS16</f>
        <v>0</v>
      </c>
      <c r="IM17" s="30">
        <f>CT17-'WRIGGLE BACKUP'!CT16</f>
        <v>-7.312467831255276E-8</v>
      </c>
      <c r="IN17" s="30">
        <f>CU17-'WRIGGLE BACKUP'!CU16</f>
        <v>1.2089828249628454E-7</v>
      </c>
      <c r="IO17" s="30">
        <f>CV17-'WRIGGLE BACKUP'!CV16</f>
        <v>5.2341309286774163E-8</v>
      </c>
      <c r="IP17" s="30">
        <f>CW17-'WRIGGLE BACKUP'!CW16</f>
        <v>-8.6940385113365437E-8</v>
      </c>
      <c r="IQ17" s="30">
        <f>CX17-'WRIGGLE BACKUP'!CX16</f>
        <v>8.2239797638550272E-8</v>
      </c>
      <c r="IR17" s="30">
        <f>CY17-'WRIGGLE BACKUP'!CY16</f>
        <v>-5.8287128457124027E-8</v>
      </c>
      <c r="IS17" s="30">
        <f>CZ17-'WRIGGLE BACKUP'!CZ16</f>
        <v>-7.8292625715903341E-9</v>
      </c>
      <c r="IT17" s="30">
        <f>DA17-'WRIGGLE BACKUP'!DA16</f>
        <v>5.4021369155776711E-8</v>
      </c>
      <c r="IU17" s="30">
        <f>DB17-'WRIGGLE BACKUP'!DB16</f>
        <v>0</v>
      </c>
      <c r="IV17" s="30">
        <f>DC17-'WRIGGLE BACKUP'!DC16</f>
        <v>0</v>
      </c>
      <c r="IW17" s="30">
        <f>DD17-'WRIGGLE BACKUP'!DD16</f>
        <v>0</v>
      </c>
      <c r="IX17" s="30">
        <f>DE17-'WRIGGLE BACKUP'!DE16</f>
        <v>0</v>
      </c>
      <c r="IY17" s="30">
        <f>DF17-'WRIGGLE BACKUP'!DF16</f>
        <v>0</v>
      </c>
      <c r="IZ17" s="30">
        <f>DG17-'WRIGGLE BACKUP'!DG16</f>
        <v>0</v>
      </c>
      <c r="JA17" s="30">
        <f>DH17-'WRIGGLE BACKUP'!DH16</f>
        <v>0</v>
      </c>
      <c r="JB17" s="30">
        <f>DI17-'WRIGGLE BACKUP'!DI16</f>
        <v>0</v>
      </c>
      <c r="JC17" s="30">
        <f>DJ17-'WRIGGLE BACKUP'!DJ16</f>
        <v>-8.3462938782257953E-8</v>
      </c>
      <c r="JD17" s="30">
        <f>DK17-'WRIGGLE BACKUP'!DK16</f>
        <v>1.1056002136022869E-7</v>
      </c>
      <c r="JE17" s="30">
        <f>DL17-'WRIGGLE BACKUP'!DL16</f>
        <v>4.2003048594807524E-8</v>
      </c>
      <c r="JF17" s="30">
        <f>DM17-'WRIGGLE BACKUP'!DM16</f>
        <v>-9.7278646026943E-8</v>
      </c>
      <c r="JG17" s="30">
        <f>DN17-'WRIGGLE BACKUP'!DN16</f>
        <v>7.1901536946583633E-8</v>
      </c>
      <c r="JH17" s="30">
        <f>DO17-'WRIGGLE BACKUP'!DO16</f>
        <v>-6.862538937113527E-8</v>
      </c>
      <c r="JI17" s="30">
        <f>DP17-'WRIGGLE BACKUP'!DP16</f>
        <v>-1.8167523041512368E-8</v>
      </c>
      <c r="JJ17" s="30">
        <f>DQ17-'WRIGGLE BACKUP'!DQ16</f>
        <v>4.3683108463810072E-8</v>
      </c>
      <c r="JK17" s="30">
        <f>DR17-'WRIGGLE BACKUP'!DR16</f>
        <v>0</v>
      </c>
      <c r="JL17" s="30">
        <f>DS17-'WRIGGLE BACKUP'!DS16</f>
        <v>0</v>
      </c>
      <c r="JM17" s="30">
        <f>DT17-'WRIGGLE BACKUP'!DT16</f>
        <v>0</v>
      </c>
      <c r="JN17" s="30">
        <f>DU17-'WRIGGLE BACKUP'!DU16</f>
        <v>0</v>
      </c>
      <c r="JO17" s="30">
        <f>DV17-'WRIGGLE BACKUP'!DV16</f>
        <v>0</v>
      </c>
      <c r="JP17" s="30">
        <f>DW17-'WRIGGLE BACKUP'!DW16</f>
        <v>0</v>
      </c>
      <c r="JQ17" s="30">
        <f>DX17-'WRIGGLE BACKUP'!DX16</f>
        <v>0</v>
      </c>
      <c r="JR17" s="30">
        <f>DY17-'WRIGGLE BACKUP'!DY16</f>
        <v>0</v>
      </c>
      <c r="JS17" s="30">
        <f>DZ17-'WRIGGLE BACKUP'!DZ16</f>
        <v>-7.217171258844246E-6</v>
      </c>
      <c r="JT17" s="30">
        <f>EA17-'WRIGGLE BACKUP'!EA16</f>
        <v>-6.0141953923675828E-6</v>
      </c>
      <c r="JU17" s="30">
        <f>EB17-'WRIGGLE BACKUP'!EB16</f>
        <v>1.024153917228432E-6</v>
      </c>
      <c r="JV17" s="30">
        <f>EC17-'WRIGGLE BACKUP'!EC16</f>
        <v>2.5361942448398622E-6</v>
      </c>
      <c r="JW17" s="30">
        <f>ED17-'WRIGGLE BACKUP'!ED16</f>
        <v>-3.5471637716000259E-7</v>
      </c>
      <c r="JX17" s="30">
        <f>EE17-'WRIGGLE BACKUP'!EE16</f>
        <v>6.7932077172372374E-6</v>
      </c>
      <c r="JY17" s="30">
        <f>EF17-'WRIGGLE BACKUP'!EF16</f>
        <v>5.7347833717358299E-6</v>
      </c>
      <c r="JZ17" s="30">
        <f>EG17-'WRIGGLE BACKUP'!EG16</f>
        <v>2.1540050738622085E-6</v>
      </c>
      <c r="KA17" s="30">
        <f>EH17-'WRIGGLE BACKUP'!EH16</f>
        <v>0</v>
      </c>
      <c r="KB17" s="30">
        <f>EI17-'WRIGGLE BACKUP'!EI16</f>
        <v>0</v>
      </c>
      <c r="KC17" s="30">
        <f>EJ17-'WRIGGLE BACKUP'!EJ16</f>
        <v>0</v>
      </c>
      <c r="KD17" s="30">
        <f>EK17-'WRIGGLE BACKUP'!EK16</f>
        <v>0</v>
      </c>
      <c r="KE17" s="30">
        <f>EL17-'WRIGGLE BACKUP'!EL16</f>
        <v>0</v>
      </c>
      <c r="KF17" s="30">
        <f>EM17-'WRIGGLE BACKUP'!EM16</f>
        <v>0</v>
      </c>
      <c r="KG17" s="30">
        <f>EN17-'WRIGGLE BACKUP'!EN16</f>
        <v>0</v>
      </c>
      <c r="KH17" s="30">
        <f>EO17-'WRIGGLE BACKUP'!EO16</f>
        <v>0</v>
      </c>
      <c r="KI17" s="30">
        <f>EP17-'WRIGGLE BACKUP'!EP16</f>
        <v>0</v>
      </c>
      <c r="KJ17" s="30">
        <f>EQ17-'WRIGGLE BACKUP'!EQ16</f>
        <v>4.8413407057523727E-5</v>
      </c>
      <c r="KK17" s="30">
        <f>ER17-'WRIGGLE BACKUP'!ER16</f>
        <v>0</v>
      </c>
      <c r="KL17" s="30">
        <f>ES17-'WRIGGLE BACKUP'!ES16</f>
        <v>-3.743940033018589E-5</v>
      </c>
      <c r="KM17" s="30">
        <f>ET17-'WRIGGLE BACKUP'!ET16</f>
        <v>0</v>
      </c>
      <c r="KN17" s="30">
        <f>EU17-'WRIGGLE BACKUP'!EU16</f>
        <v>0</v>
      </c>
    </row>
    <row r="18" spans="1:300" ht="19.95" customHeight="1" x14ac:dyDescent="0.3">
      <c r="A18" s="20">
        <v>15</v>
      </c>
      <c r="B18" s="20" t="s">
        <v>166</v>
      </c>
      <c r="C18" s="20">
        <v>671742.5909132252</v>
      </c>
      <c r="D18" s="20">
        <v>1507449.7150278348</v>
      </c>
      <c r="E18" s="20">
        <v>-26.899433885793684</v>
      </c>
      <c r="F18" s="20">
        <v>9915.3708743473526</v>
      </c>
      <c r="G18" s="20">
        <v>4.7250269193923215E-2</v>
      </c>
      <c r="H18" s="20">
        <v>5.66114206314694E-4</v>
      </c>
      <c r="I18" s="20">
        <v>1.6914492224934983</v>
      </c>
      <c r="J18" s="20">
        <v>3.3828984449869965</v>
      </c>
      <c r="K18" s="20">
        <v>671743.91900486778</v>
      </c>
      <c r="L18" s="20">
        <v>1507449.2514422294</v>
      </c>
      <c r="M18" s="20">
        <v>-25.961823867598866</v>
      </c>
      <c r="N18" s="20">
        <v>671744.17085863196</v>
      </c>
      <c r="O18" s="20">
        <v>1507449.1574395231</v>
      </c>
      <c r="P18" s="20">
        <v>-26.659922282063079</v>
      </c>
      <c r="Q18" s="20">
        <v>671744.09425974055</v>
      </c>
      <c r="R18" s="20">
        <v>1507449.1760413141</v>
      </c>
      <c r="S18" s="20">
        <v>-27.4656992019966</v>
      </c>
      <c r="T18" s="20">
        <v>671743.78321371065</v>
      </c>
      <c r="U18" s="20">
        <v>1507449.2824663515</v>
      </c>
      <c r="V18" s="20">
        <v>-28.013275121313555</v>
      </c>
      <c r="W18" s="20">
        <v>671741.11356901377</v>
      </c>
      <c r="X18" s="20">
        <v>1507450.2187002818</v>
      </c>
      <c r="Y18" s="20">
        <v>-27.554098891274165</v>
      </c>
      <c r="Z18" s="20">
        <v>671741.01513153547</v>
      </c>
      <c r="AA18" s="20">
        <v>1507450.2695282749</v>
      </c>
      <c r="AB18" s="20">
        <v>-26.631890502993841</v>
      </c>
      <c r="AC18" s="20">
        <v>671741.2840923086</v>
      </c>
      <c r="AD18" s="20">
        <v>1507450.1824168174</v>
      </c>
      <c r="AE18" s="20">
        <v>-25.934304894970609</v>
      </c>
      <c r="AF18" s="20">
        <v>671741.85610365181</v>
      </c>
      <c r="AG18" s="20">
        <v>1507450.0019141363</v>
      </c>
      <c r="AH18" s="20">
        <v>-25.402980735990155</v>
      </c>
      <c r="BG18" s="20">
        <v>671742.54595953645</v>
      </c>
      <c r="BH18" s="20">
        <v>1507449.7295795886</v>
      </c>
      <c r="BI18" s="20">
        <v>-26.9</v>
      </c>
      <c r="BJ18" s="20">
        <v>1.698</v>
      </c>
      <c r="BK18" s="20">
        <v>3.3959999999999999</v>
      </c>
      <c r="BL18" s="20">
        <v>2.3468379182351624</v>
      </c>
      <c r="BM18" s="20">
        <v>73.100566114206316</v>
      </c>
      <c r="BN18" s="20">
        <v>3.753499667377227</v>
      </c>
      <c r="BO18" s="20">
        <v>74.038176132401134</v>
      </c>
      <c r="BP18" s="20">
        <v>4.02228664247742</v>
      </c>
      <c r="BQ18" s="20">
        <v>73.340077717936921</v>
      </c>
      <c r="BR18" s="20">
        <v>3.9438726877344781</v>
      </c>
      <c r="BS18" s="20">
        <v>72.5343007980034</v>
      </c>
      <c r="BT18" s="20">
        <v>3.6151427128921618</v>
      </c>
      <c r="BU18" s="20">
        <v>71.986724878686445</v>
      </c>
      <c r="BV18" s="20">
        <v>0.78610435660281941</v>
      </c>
      <c r="BW18" s="20">
        <v>72.445901108725835</v>
      </c>
      <c r="BX18" s="20">
        <v>0.67634497987995568</v>
      </c>
      <c r="BY18" s="20">
        <v>73.368109497006159</v>
      </c>
      <c r="BZ18" s="20">
        <v>0.95895625535693307</v>
      </c>
      <c r="CA18" s="20">
        <v>74.065695105029391</v>
      </c>
      <c r="CB18" s="20">
        <v>1.558408987229698</v>
      </c>
      <c r="CC18" s="20">
        <v>74.597019264009845</v>
      </c>
      <c r="CT18" s="20">
        <v>1.6905057890225337</v>
      </c>
      <c r="CU18" s="20">
        <v>1.6924816796310129</v>
      </c>
      <c r="CV18" s="20">
        <v>1.6944546212053377</v>
      </c>
      <c r="CW18" s="20">
        <v>1.6879690015205786</v>
      </c>
      <c r="CX18" s="20">
        <v>1.6924761504394477</v>
      </c>
      <c r="CY18" s="20">
        <v>1.691781935940504</v>
      </c>
      <c r="CZ18" s="20">
        <v>1.6904701946739003</v>
      </c>
      <c r="DA18" s="20">
        <v>1.6914467797726622</v>
      </c>
      <c r="DJ18" s="20">
        <v>-9.4343347096459418E-4</v>
      </c>
      <c r="DK18" s="20">
        <v>1.032457137514653E-3</v>
      </c>
      <c r="DL18" s="20">
        <v>3.0053987118394687E-3</v>
      </c>
      <c r="DM18" s="20">
        <v>-3.4802209729196676E-3</v>
      </c>
      <c r="DN18" s="20">
        <v>1.0269279459493852E-3</v>
      </c>
      <c r="DO18" s="20">
        <v>3.3271344700569472E-4</v>
      </c>
      <c r="DP18" s="20">
        <v>-9.7902781959802176E-4</v>
      </c>
      <c r="DQ18" s="20">
        <v>-2.4427208360489061E-6</v>
      </c>
      <c r="DZ18" s="20">
        <v>56.314571349820476</v>
      </c>
      <c r="EA18" s="20">
        <v>81.864476366515674</v>
      </c>
      <c r="EB18" s="20">
        <v>109.5231301474076</v>
      </c>
      <c r="EC18" s="20">
        <v>131.29001109395958</v>
      </c>
      <c r="ED18" s="20">
        <v>247.24391078210564</v>
      </c>
      <c r="EE18" s="20">
        <v>279.0991248542403</v>
      </c>
      <c r="EF18" s="20">
        <v>304.81464472227026</v>
      </c>
      <c r="EG18" s="20">
        <v>332.21682175264016</v>
      </c>
      <c r="EP18" s="20">
        <v>671740.37875894946</v>
      </c>
      <c r="EQ18" s="20">
        <v>1507450.4986231863</v>
      </c>
      <c r="ER18" s="20">
        <v>671744.47127206775</v>
      </c>
      <c r="ES18" s="20">
        <v>1507449.048962214</v>
      </c>
      <c r="ET18" s="20">
        <v>3.7999999999999999E-2</v>
      </c>
      <c r="EU18" s="25">
        <v>8</v>
      </c>
      <c r="EV18" s="30">
        <f>C18-'WRIGGLE BACKUP'!C17</f>
        <v>-2.5017652660608292E-7</v>
      </c>
      <c r="EW18" s="30">
        <f>D18-'WRIGGLE BACKUP'!D17</f>
        <v>-6.1932951211929321E-7</v>
      </c>
      <c r="EX18" s="30">
        <f>E18-'WRIGGLE BACKUP'!E17</f>
        <v>-4.7016744275651945E-8</v>
      </c>
      <c r="EY18" s="30">
        <f>F18-'WRIGGLE BACKUP'!F17</f>
        <v>-6.6594293457455933E-7</v>
      </c>
      <c r="EZ18" s="30">
        <f>G18-'WRIGGLE BACKUP'!G17</f>
        <v>-4.7047958862123096E-8</v>
      </c>
      <c r="FA18" s="30">
        <f>H18-'WRIGGLE BACKUP'!H17</f>
        <v>-4.7016740722938266E-8</v>
      </c>
      <c r="FB18" s="30">
        <f>I18-'WRIGGLE BACKUP'!I17</f>
        <v>6.3160532359773924E-9</v>
      </c>
      <c r="FC18" s="30">
        <f>J18-'WRIGGLE BACKUP'!J17</f>
        <v>1.2632105583776365E-8</v>
      </c>
      <c r="FD18" s="30">
        <f>K18-'WRIGGLE BACKUP'!K17</f>
        <v>-3.3178366720676422E-8</v>
      </c>
      <c r="FE18" s="30">
        <f>L18-'WRIGGLE BACKUP'!L17</f>
        <v>7.7299773693084717E-8</v>
      </c>
      <c r="FF18" s="30">
        <f>M18-'WRIGGLE BACKUP'!M17</f>
        <v>8.6495614226578255E-8</v>
      </c>
      <c r="FG18" s="30">
        <f>N18-'WRIGGLE BACKUP'!N17</f>
        <v>1.234002411365509E-8</v>
      </c>
      <c r="FH18" s="30">
        <f>O18-'WRIGGLE BACKUP'!O17</f>
        <v>9.9185854196548462E-8</v>
      </c>
      <c r="FI18" s="30">
        <f>P18-'WRIGGLE BACKUP'!P17</f>
        <v>1.5089615246210997E-7</v>
      </c>
      <c r="FJ18" s="30">
        <f>Q18-'WRIGGLE BACKUP'!Q17</f>
        <v>1.0477378964424133E-9</v>
      </c>
      <c r="FK18" s="30">
        <f>R18-'WRIGGLE BACKUP'!R17</f>
        <v>9.3132257461547852E-8</v>
      </c>
      <c r="FL18" s="30">
        <f>S18-'WRIGGLE BACKUP'!S17</f>
        <v>-8.3406121120788157E-8</v>
      </c>
      <c r="FM18" s="30">
        <f>T18-'WRIGGLE BACKUP'!T17</f>
        <v>-1.5599653124809265E-8</v>
      </c>
      <c r="FN18" s="30">
        <f>U18-'WRIGGLE BACKUP'!U17</f>
        <v>5.3551048040390015E-8</v>
      </c>
      <c r="FO18" s="30">
        <f>V18-'WRIGGLE BACKUP'!V17</f>
        <v>-3.6652565427175432E-8</v>
      </c>
      <c r="FP18" s="30">
        <f>W18-'WRIGGLE BACKUP'!W17</f>
        <v>-5.0989910960197449E-8</v>
      </c>
      <c r="FQ18" s="30">
        <f>X18-'WRIGGLE BACKUP'!X17</f>
        <v>-3.3108517527580261E-7</v>
      </c>
      <c r="FR18" s="30">
        <f>Y18-'WRIGGLE BACKUP'!Y17</f>
        <v>-1.5081366555591558E-7</v>
      </c>
      <c r="FS18" s="30">
        <f>Z18-'WRIGGLE BACKUP'!Z17</f>
        <v>-1.0512303560972214E-7</v>
      </c>
      <c r="FT18" s="30">
        <f>AA18-'WRIGGLE BACKUP'!AA17</f>
        <v>-3.2805837690830231E-7</v>
      </c>
      <c r="FU18" s="30">
        <f>AB18-'WRIGGLE BACKUP'!AB17</f>
        <v>6.7528549863027365E-8</v>
      </c>
      <c r="FV18" s="30">
        <f>AC18-'WRIGGLE BACKUP'!AC17</f>
        <v>-9.1036781668663025E-8</v>
      </c>
      <c r="FW18" s="30">
        <f>AD18-'WRIGGLE BACKUP'!AD17</f>
        <v>-2.9453076422214508E-7</v>
      </c>
      <c r="FX18" s="30">
        <f>AE18-'WRIGGLE BACKUP'!AE17</f>
        <v>1.7618290826248995E-8</v>
      </c>
      <c r="FY18" s="30">
        <f>AF18-'WRIGGLE BACKUP'!AF17</f>
        <v>-9.720679372549057E-8</v>
      </c>
      <c r="FZ18" s="30">
        <f>AG18-'WRIGGLE BACKUP'!AG17</f>
        <v>-2.0954757928848267E-7</v>
      </c>
      <c r="GA18" s="30">
        <f>AH18-'WRIGGLE BACKUP'!AH17</f>
        <v>-1.1951456713177322E-8</v>
      </c>
      <c r="GB18" s="30">
        <f>AI18-'WRIGGLE BACKUP'!AI17</f>
        <v>0</v>
      </c>
      <c r="GC18" s="30">
        <f>AJ18-'WRIGGLE BACKUP'!AJ17</f>
        <v>0</v>
      </c>
      <c r="GD18" s="30">
        <f>AK18-'WRIGGLE BACKUP'!AK17</f>
        <v>0</v>
      </c>
      <c r="GE18" s="30">
        <f>AL18-'WRIGGLE BACKUP'!AL17</f>
        <v>0</v>
      </c>
      <c r="GF18" s="30">
        <f>AM18-'WRIGGLE BACKUP'!AM17</f>
        <v>0</v>
      </c>
      <c r="GG18" s="30">
        <f>AN18-'WRIGGLE BACKUP'!AN17</f>
        <v>0</v>
      </c>
      <c r="GH18" s="30">
        <f>AO18-'WRIGGLE BACKUP'!AO17</f>
        <v>0</v>
      </c>
      <c r="GI18" s="30">
        <f>AP18-'WRIGGLE BACKUP'!AP17</f>
        <v>0</v>
      </c>
      <c r="GJ18" s="30">
        <f>AQ18-'WRIGGLE BACKUP'!AQ17</f>
        <v>0</v>
      </c>
      <c r="GK18" s="30">
        <f>AR18-'WRIGGLE BACKUP'!AR17</f>
        <v>0</v>
      </c>
      <c r="GL18" s="30">
        <f>AS18-'WRIGGLE BACKUP'!AS17</f>
        <v>0</v>
      </c>
      <c r="GM18" s="30">
        <f>AT18-'WRIGGLE BACKUP'!AT17</f>
        <v>0</v>
      </c>
      <c r="GN18" s="30">
        <f>AU18-'WRIGGLE BACKUP'!AU17</f>
        <v>0</v>
      </c>
      <c r="GO18" s="30">
        <f>AV18-'WRIGGLE BACKUP'!AV17</f>
        <v>0</v>
      </c>
      <c r="GP18" s="30">
        <f>AW18-'WRIGGLE BACKUP'!AW17</f>
        <v>0</v>
      </c>
      <c r="GQ18" s="30">
        <f>AX18-'WRIGGLE BACKUP'!AX17</f>
        <v>0</v>
      </c>
      <c r="GR18" s="30">
        <f>AY18-'WRIGGLE BACKUP'!AY17</f>
        <v>0</v>
      </c>
      <c r="GS18" s="30">
        <f>AZ18-'WRIGGLE BACKUP'!AZ17</f>
        <v>0</v>
      </c>
      <c r="GT18" s="30">
        <f>BA18-'WRIGGLE BACKUP'!BA17</f>
        <v>0</v>
      </c>
      <c r="GU18" s="30">
        <f>BB18-'WRIGGLE BACKUP'!BB17</f>
        <v>0</v>
      </c>
      <c r="GV18" s="30">
        <f>BC18-'WRIGGLE BACKUP'!BC17</f>
        <v>0</v>
      </c>
      <c r="GW18" s="30">
        <f>BD18-'WRIGGLE BACKUP'!BD17</f>
        <v>0</v>
      </c>
      <c r="GX18" s="30">
        <f>BE18-'WRIGGLE BACKUP'!BE17</f>
        <v>0</v>
      </c>
      <c r="GY18" s="30">
        <f>BF18-'WRIGGLE BACKUP'!BF17</f>
        <v>0</v>
      </c>
      <c r="GZ18" s="30">
        <f>BG18-'WRIGGLE BACKUP'!BG17</f>
        <v>-2.0267907530069351E-7</v>
      </c>
      <c r="HA18" s="30">
        <f>BH18-'WRIGGLE BACKUP'!BH17</f>
        <v>-6.3446350395679474E-7</v>
      </c>
      <c r="HB18" s="30">
        <f>BI18-'WRIGGLE BACKUP'!BI17</f>
        <v>0</v>
      </c>
      <c r="HC18" s="30">
        <f>BJ18-'WRIGGLE BACKUP'!BJ17</f>
        <v>0</v>
      </c>
      <c r="HD18" s="30">
        <f>BK18-'WRIGGLE BACKUP'!BK17</f>
        <v>0</v>
      </c>
      <c r="HE18" s="30">
        <f>BL18-'WRIGGLE BACKUP'!BL17</f>
        <v>-7.0751468284058205E-6</v>
      </c>
      <c r="HF18" s="30">
        <f>BM18-'WRIGGLE BACKUP'!BM17</f>
        <v>-4.7016740722938266E-8</v>
      </c>
      <c r="HG18" s="30">
        <f>BN18-'WRIGGLE BACKUP'!BN17</f>
        <v>-7.0503785152276066E-6</v>
      </c>
      <c r="HH18" s="30">
        <f>BO18-'WRIGGLE BACKUP'!BO17</f>
        <v>8.6495617779291933E-8</v>
      </c>
      <c r="HI18" s="30">
        <f>BP18-'WRIGGLE BACKUP'!BP17</f>
        <v>-7.0515145864646911E-6</v>
      </c>
      <c r="HJ18" s="30">
        <f>BQ18-'WRIGGLE BACKUP'!BQ17</f>
        <v>1.5089615601482365E-7</v>
      </c>
      <c r="HK18" s="30">
        <f>BR18-'WRIGGLE BACKUP'!BR17</f>
        <v>-7.1258170639687535E-6</v>
      </c>
      <c r="HL18" s="30">
        <f>BS18-'WRIGGLE BACKUP'!BS17</f>
        <v>-8.3406121120788157E-8</v>
      </c>
      <c r="HM18" s="30">
        <f>BT18-'WRIGGLE BACKUP'!BT17</f>
        <v>-7.157619326125797E-6</v>
      </c>
      <c r="HN18" s="30">
        <f>BU18-'WRIGGLE BACKUP'!BU17</f>
        <v>-3.6652565427175432E-8</v>
      </c>
      <c r="HO18" s="30">
        <f>BV18-'WRIGGLE BACKUP'!BV17</f>
        <v>-7.1354048301053297E-6</v>
      </c>
      <c r="HP18" s="30">
        <f>BW18-'WRIGGLE BACKUP'!BW17</f>
        <v>-1.508136620032019E-7</v>
      </c>
      <c r="HQ18" s="30">
        <f>BX18-'WRIGGLE BACKUP'!BX17</f>
        <v>-7.0638569003023122E-6</v>
      </c>
      <c r="HR18" s="30">
        <f>BY18-'WRIGGLE BACKUP'!BY17</f>
        <v>6.7528546310313686E-8</v>
      </c>
      <c r="HS18" s="30">
        <f>BZ18-'WRIGGLE BACKUP'!BZ17</f>
        <v>-6.9989938409342756E-6</v>
      </c>
      <c r="HT18" s="30">
        <f>CA18-'WRIGGLE BACKUP'!CA17</f>
        <v>1.7618290826248995E-8</v>
      </c>
      <c r="HU18" s="30">
        <f>CB18-'WRIGGLE BACKUP'!CB17</f>
        <v>-6.8620128919061329E-6</v>
      </c>
      <c r="HV18" s="30">
        <f>CC18-'WRIGGLE BACKUP'!CC17</f>
        <v>-1.1951456713177322E-8</v>
      </c>
      <c r="HW18" s="30">
        <f>CD18-'WRIGGLE BACKUP'!CD17</f>
        <v>0</v>
      </c>
      <c r="HX18" s="30">
        <f>CE18-'WRIGGLE BACKUP'!CE17</f>
        <v>0</v>
      </c>
      <c r="HY18" s="30">
        <f>CF18-'WRIGGLE BACKUP'!CF17</f>
        <v>0</v>
      </c>
      <c r="HZ18" s="30">
        <f>CG18-'WRIGGLE BACKUP'!CG17</f>
        <v>0</v>
      </c>
      <c r="IA18" s="30">
        <f>CH18-'WRIGGLE BACKUP'!CH17</f>
        <v>0</v>
      </c>
      <c r="IB18" s="30">
        <f>CI18-'WRIGGLE BACKUP'!CI17</f>
        <v>0</v>
      </c>
      <c r="IC18" s="30">
        <f>CJ18-'WRIGGLE BACKUP'!CJ17</f>
        <v>0</v>
      </c>
      <c r="ID18" s="30">
        <f>CK18-'WRIGGLE BACKUP'!CK17</f>
        <v>0</v>
      </c>
      <c r="IE18" s="30">
        <f>CL18-'WRIGGLE BACKUP'!CL17</f>
        <v>0</v>
      </c>
      <c r="IF18" s="30">
        <f>CM18-'WRIGGLE BACKUP'!CM17</f>
        <v>0</v>
      </c>
      <c r="IG18" s="30">
        <f>CN18-'WRIGGLE BACKUP'!CN17</f>
        <v>0</v>
      </c>
      <c r="IH18" s="30">
        <f>CO18-'WRIGGLE BACKUP'!CO17</f>
        <v>0</v>
      </c>
      <c r="II18" s="30">
        <f>CP18-'WRIGGLE BACKUP'!CP17</f>
        <v>0</v>
      </c>
      <c r="IJ18" s="30">
        <f>CQ18-'WRIGGLE BACKUP'!CQ17</f>
        <v>0</v>
      </c>
      <c r="IK18" s="30">
        <f>CR18-'WRIGGLE BACKUP'!CR17</f>
        <v>0</v>
      </c>
      <c r="IL18" s="30">
        <f>CS18-'WRIGGLE BACKUP'!CS17</f>
        <v>0</v>
      </c>
      <c r="IM18" s="30">
        <f>CT18-'WRIGGLE BACKUP'!CT17</f>
        <v>9.4659926785922721E-8</v>
      </c>
      <c r="IN18" s="30">
        <f>CU18-'WRIGGLE BACKUP'!CU17</f>
        <v>5.1402048839577219E-8</v>
      </c>
      <c r="IO18" s="30">
        <f>CV18-'WRIGGLE BACKUP'!CV17</f>
        <v>-3.5596164238427264E-8</v>
      </c>
      <c r="IP18" s="30">
        <f>CW18-'WRIGGLE BACKUP'!CW17</f>
        <v>-6.8807133324355618E-8</v>
      </c>
      <c r="IQ18" s="30">
        <f>CX18-'WRIGGLE BACKUP'!CX17</f>
        <v>9.5717090697888807E-8</v>
      </c>
      <c r="IR18" s="30">
        <f>CY18-'WRIGGLE BACKUP'!CY17</f>
        <v>6.9666679092250661E-9</v>
      </c>
      <c r="IS18" s="30">
        <f>CZ18-'WRIGGLE BACKUP'!CZ17</f>
        <v>-2.5620203736309577E-8</v>
      </c>
      <c r="IT18" s="30">
        <f>DA18-'WRIGGLE BACKUP'!DA17</f>
        <v>-6.8324605750902379E-8</v>
      </c>
      <c r="IU18" s="30">
        <f>DB18-'WRIGGLE BACKUP'!DB17</f>
        <v>0</v>
      </c>
      <c r="IV18" s="30">
        <f>DC18-'WRIGGLE BACKUP'!DC17</f>
        <v>0</v>
      </c>
      <c r="IW18" s="30">
        <f>DD18-'WRIGGLE BACKUP'!DD17</f>
        <v>0</v>
      </c>
      <c r="IX18" s="30">
        <f>DE18-'WRIGGLE BACKUP'!DE17</f>
        <v>0</v>
      </c>
      <c r="IY18" s="30">
        <f>DF18-'WRIGGLE BACKUP'!DF17</f>
        <v>0</v>
      </c>
      <c r="IZ18" s="30">
        <f>DG18-'WRIGGLE BACKUP'!DG17</f>
        <v>0</v>
      </c>
      <c r="JA18" s="30">
        <f>DH18-'WRIGGLE BACKUP'!DH17</f>
        <v>0</v>
      </c>
      <c r="JB18" s="30">
        <f>DI18-'WRIGGLE BACKUP'!DI17</f>
        <v>0</v>
      </c>
      <c r="JC18" s="30">
        <f>DJ18-'WRIGGLE BACKUP'!DJ17</f>
        <v>8.8343873771989934E-8</v>
      </c>
      <c r="JD18" s="30">
        <f>DK18-'WRIGGLE BACKUP'!DK17</f>
        <v>4.5085996047905877E-8</v>
      </c>
      <c r="JE18" s="30">
        <f>DL18-'WRIGGLE BACKUP'!DL17</f>
        <v>-4.1912217474404656E-8</v>
      </c>
      <c r="JF18" s="30">
        <f>DM18-'WRIGGLE BACKUP'!DM17</f>
        <v>-7.5123186338722087E-8</v>
      </c>
      <c r="JG18" s="30">
        <f>DN18-'WRIGGLE BACKUP'!DN17</f>
        <v>8.940103768417286E-8</v>
      </c>
      <c r="JH18" s="30">
        <f>DO18-'WRIGGLE BACKUP'!DO17</f>
        <v>6.5061467319346353E-10</v>
      </c>
      <c r="JI18" s="30">
        <f>DP18-'WRIGGLE BACKUP'!DP17</f>
        <v>-3.1936256972286969E-8</v>
      </c>
      <c r="JJ18" s="30">
        <f>DQ18-'WRIGGLE BACKUP'!DQ17</f>
        <v>-7.4640658320745956E-8</v>
      </c>
      <c r="JK18" s="30">
        <f>DR18-'WRIGGLE BACKUP'!DR17</f>
        <v>0</v>
      </c>
      <c r="JL18" s="30">
        <f>DS18-'WRIGGLE BACKUP'!DS17</f>
        <v>0</v>
      </c>
      <c r="JM18" s="30">
        <f>DT18-'WRIGGLE BACKUP'!DT17</f>
        <v>0</v>
      </c>
      <c r="JN18" s="30">
        <f>DU18-'WRIGGLE BACKUP'!DU17</f>
        <v>0</v>
      </c>
      <c r="JO18" s="30">
        <f>DV18-'WRIGGLE BACKUP'!DV17</f>
        <v>0</v>
      </c>
      <c r="JP18" s="30">
        <f>DW18-'WRIGGLE BACKUP'!DW17</f>
        <v>0</v>
      </c>
      <c r="JQ18" s="30">
        <f>DX18-'WRIGGLE BACKUP'!DX17</f>
        <v>0</v>
      </c>
      <c r="JR18" s="30">
        <f>DY18-'WRIGGLE BACKUP'!DY17</f>
        <v>0</v>
      </c>
      <c r="JS18" s="30">
        <f>DZ18-'WRIGGLE BACKUP'!DZ17</f>
        <v>-2.8634795725679396E-6</v>
      </c>
      <c r="JT18" s="30">
        <f>EA18-'WRIGGLE BACKUP'!EA17</f>
        <v>-5.885172839725783E-6</v>
      </c>
      <c r="JU18" s="30">
        <f>EB18-'WRIGGLE BACKUP'!EB17</f>
        <v>2.5807019028434297E-6</v>
      </c>
      <c r="JV18" s="30">
        <f>EC18-'WRIGGLE BACKUP'!EC17</f>
        <v>2.5999391652931081E-6</v>
      </c>
      <c r="JW18" s="30">
        <f>ED18-'WRIGGLE BACKUP'!ED17</f>
        <v>-5.3603696414938895E-7</v>
      </c>
      <c r="JX18" s="30">
        <f>EE18-'WRIGGLE BACKUP'!EE17</f>
        <v>6.0529739016601525E-6</v>
      </c>
      <c r="JY18" s="30">
        <f>EF18-'WRIGGLE BACKUP'!EF17</f>
        <v>5.6333798852392647E-6</v>
      </c>
      <c r="JZ18" s="30">
        <f>EG18-'WRIGGLE BACKUP'!EG17</f>
        <v>9.5145007321661978E-6</v>
      </c>
      <c r="KA18" s="30">
        <f>EH18-'WRIGGLE BACKUP'!EH17</f>
        <v>0</v>
      </c>
      <c r="KB18" s="30">
        <f>EI18-'WRIGGLE BACKUP'!EI17</f>
        <v>0</v>
      </c>
      <c r="KC18" s="30">
        <f>EJ18-'WRIGGLE BACKUP'!EJ17</f>
        <v>0</v>
      </c>
      <c r="KD18" s="30">
        <f>EK18-'WRIGGLE BACKUP'!EK17</f>
        <v>0</v>
      </c>
      <c r="KE18" s="30">
        <f>EL18-'WRIGGLE BACKUP'!EL17</f>
        <v>0</v>
      </c>
      <c r="KF18" s="30">
        <f>EM18-'WRIGGLE BACKUP'!EM17</f>
        <v>0</v>
      </c>
      <c r="KG18" s="30">
        <f>EN18-'WRIGGLE BACKUP'!EN17</f>
        <v>0</v>
      </c>
      <c r="KH18" s="30">
        <f>EO18-'WRIGGLE BACKUP'!EO17</f>
        <v>0</v>
      </c>
      <c r="KI18" s="30">
        <f>EP18-'WRIGGLE BACKUP'!EP17</f>
        <v>0</v>
      </c>
      <c r="KJ18" s="30">
        <f>EQ18-'WRIGGLE BACKUP'!EQ17</f>
        <v>-2.1102838218212128E-5</v>
      </c>
      <c r="KK18" s="30">
        <f>ER18-'WRIGGLE BACKUP'!ER17</f>
        <v>0</v>
      </c>
      <c r="KL18" s="30">
        <f>ES18-'WRIGGLE BACKUP'!ES17</f>
        <v>1.6871141269803047E-5</v>
      </c>
      <c r="KM18" s="30">
        <f>ET18-'WRIGGLE BACKUP'!ET17</f>
        <v>0</v>
      </c>
      <c r="KN18" s="30">
        <f>EU18-'WRIGGLE BACKUP'!EU17</f>
        <v>0</v>
      </c>
    </row>
    <row r="19" spans="1:300" ht="19.95" customHeight="1" x14ac:dyDescent="0.3">
      <c r="A19" s="20">
        <v>16</v>
      </c>
      <c r="B19" s="20" t="s">
        <v>167</v>
      </c>
      <c r="C19" s="20">
        <v>671744.10781859607</v>
      </c>
      <c r="D19" s="20">
        <v>1507454.2588088715</v>
      </c>
      <c r="E19" s="20">
        <v>-26.908583169164388</v>
      </c>
      <c r="F19" s="20">
        <v>9920.1605134533602</v>
      </c>
      <c r="G19" s="20">
        <v>0.11186545593571001</v>
      </c>
      <c r="H19" s="20">
        <v>-8.5831691643889485E-3</v>
      </c>
      <c r="I19" s="20">
        <v>1.6910658052885787</v>
      </c>
      <c r="J19" s="20">
        <v>3.3821316105771575</v>
      </c>
      <c r="K19" s="20">
        <v>671745.42822920182</v>
      </c>
      <c r="L19" s="20">
        <v>1507453.835656553</v>
      </c>
      <c r="M19" s="20">
        <v>-25.941054321351658</v>
      </c>
      <c r="N19" s="20">
        <v>671745.70643205266</v>
      </c>
      <c r="O19" s="20">
        <v>1507453.7567071167</v>
      </c>
      <c r="P19" s="20">
        <v>-26.684564288863712</v>
      </c>
      <c r="Q19" s="20">
        <v>671745.61879252957</v>
      </c>
      <c r="R19" s="20">
        <v>1507453.7843166713</v>
      </c>
      <c r="S19" s="20">
        <v>-27.495505090629564</v>
      </c>
      <c r="T19" s="20">
        <v>671745.28345346951</v>
      </c>
      <c r="U19" s="20">
        <v>1507453.8937174794</v>
      </c>
      <c r="V19" s="20">
        <v>-28.071393955409846</v>
      </c>
      <c r="W19" s="20">
        <v>671742.60863326141</v>
      </c>
      <c r="X19" s="20">
        <v>1507454.7305806682</v>
      </c>
      <c r="Y19" s="20">
        <v>-27.536192557101728</v>
      </c>
      <c r="Z19" s="20">
        <v>671742.50202315615</v>
      </c>
      <c r="AA19" s="20">
        <v>1507454.757338118</v>
      </c>
      <c r="AB19" s="20">
        <v>-26.742770599326391</v>
      </c>
      <c r="AC19" s="20">
        <v>671742.72059398482</v>
      </c>
      <c r="AD19" s="20">
        <v>1507454.6938073107</v>
      </c>
      <c r="AE19" s="20">
        <v>-26.049060887457372</v>
      </c>
      <c r="AF19" s="20">
        <v>671743.52649889281</v>
      </c>
      <c r="AG19" s="20">
        <v>1507454.4511172883</v>
      </c>
      <c r="AH19" s="20">
        <v>-25.328968249896008</v>
      </c>
      <c r="BG19" s="20">
        <v>671744.00123619358</v>
      </c>
      <c r="BH19" s="20">
        <v>1507454.292780533</v>
      </c>
      <c r="BI19" s="20">
        <v>-26.9</v>
      </c>
      <c r="BJ19" s="20">
        <v>1.698</v>
      </c>
      <c r="BK19" s="20">
        <v>3.3959999999999999</v>
      </c>
      <c r="BL19" s="20">
        <v>2.3495502608343264</v>
      </c>
      <c r="BM19" s="20">
        <v>73.091416830835612</v>
      </c>
      <c r="BN19" s="20">
        <v>3.7360859471545078</v>
      </c>
      <c r="BO19" s="20">
        <v>74.058945678648342</v>
      </c>
      <c r="BP19" s="20">
        <v>4.0251609165984039</v>
      </c>
      <c r="BQ19" s="20">
        <v>73.315435711136288</v>
      </c>
      <c r="BR19" s="20">
        <v>3.9332752839670486</v>
      </c>
      <c r="BS19" s="20">
        <v>72.504494909370436</v>
      </c>
      <c r="BT19" s="20">
        <v>3.580562682559381</v>
      </c>
      <c r="BU19" s="20">
        <v>71.928606044590154</v>
      </c>
      <c r="BV19" s="20">
        <v>0.7778871428208729</v>
      </c>
      <c r="BW19" s="20">
        <v>72.463807442898272</v>
      </c>
      <c r="BX19" s="20">
        <v>0.66815913185615039</v>
      </c>
      <c r="BY19" s="20">
        <v>73.257229400673609</v>
      </c>
      <c r="BZ19" s="20">
        <v>0.89572258957060868</v>
      </c>
      <c r="CA19" s="20">
        <v>73.950939112542628</v>
      </c>
      <c r="CB19" s="20">
        <v>1.7373158028070317</v>
      </c>
      <c r="CC19" s="20">
        <v>74.671031750103992</v>
      </c>
      <c r="CT19" s="20">
        <v>1.6907374961209145</v>
      </c>
      <c r="CU19" s="20">
        <v>1.6905193073257969</v>
      </c>
      <c r="CV19" s="20">
        <v>1.6889826200387983</v>
      </c>
      <c r="CW19" s="20">
        <v>1.6933754772790868</v>
      </c>
      <c r="CX19" s="20">
        <v>1.6923411300180726</v>
      </c>
      <c r="CY19" s="20">
        <v>1.6895472579726163</v>
      </c>
      <c r="CZ19" s="20">
        <v>1.6889030316992519</v>
      </c>
      <c r="DA19" s="20">
        <v>1.6941116624270103</v>
      </c>
      <c r="DJ19" s="20">
        <v>-3.2830916766424245E-4</v>
      </c>
      <c r="DK19" s="20">
        <v>-5.4649796278183338E-4</v>
      </c>
      <c r="DL19" s="20">
        <v>-2.0831852497804615E-3</v>
      </c>
      <c r="DM19" s="20">
        <v>2.3096719905080221E-3</v>
      </c>
      <c r="DN19" s="20">
        <v>1.2753247294938763E-3</v>
      </c>
      <c r="DO19" s="20">
        <v>-1.5185473159624596E-3</v>
      </c>
      <c r="DP19" s="20">
        <v>-2.1627735893268163E-3</v>
      </c>
      <c r="DQ19" s="20">
        <v>3.0458571384315292E-3</v>
      </c>
      <c r="DZ19" s="20">
        <v>55.092547491748178</v>
      </c>
      <c r="EA19" s="20">
        <v>82.385061585511338</v>
      </c>
      <c r="EB19" s="20">
        <v>110.33449750493092</v>
      </c>
      <c r="EC19" s="20">
        <v>133.36804715184965</v>
      </c>
      <c r="ED19" s="20">
        <v>248.23178278324173</v>
      </c>
      <c r="EE19" s="20">
        <v>275.63208927580934</v>
      </c>
      <c r="EF19" s="20">
        <v>300.5921471985539</v>
      </c>
      <c r="EG19" s="20">
        <v>338.81443753539293</v>
      </c>
      <c r="EP19" s="20">
        <v>671741.8663574619</v>
      </c>
      <c r="EQ19" s="20">
        <v>1507454.963250787</v>
      </c>
      <c r="ER19" s="20">
        <v>671746.00637283525</v>
      </c>
      <c r="ES19" s="20">
        <v>1507453.6621352981</v>
      </c>
      <c r="ET19" s="20">
        <v>3.7999999999999999E-2</v>
      </c>
      <c r="EU19" s="25">
        <v>8</v>
      </c>
      <c r="EV19" s="30">
        <f>C19-'WRIGGLE BACKUP'!C18</f>
        <v>1.2689270079135895E-7</v>
      </c>
      <c r="EW19" s="30">
        <f>D19-'WRIGGLE BACKUP'!D18</f>
        <v>3.5855919122695923E-7</v>
      </c>
      <c r="EX19" s="30">
        <f>E19-'WRIGGLE BACKUP'!E18</f>
        <v>3.2233611335641399E-8</v>
      </c>
      <c r="EY19" s="30">
        <f>F19-'WRIGGLE BACKUP'!F18</f>
        <v>3.8398320612031966E-7</v>
      </c>
      <c r="EZ19" s="30">
        <f>G19-'WRIGGLE BACKUP'!G18</f>
        <v>6.0319597094959931E-9</v>
      </c>
      <c r="FA19" s="30">
        <f>H19-'WRIGGLE BACKUP'!H18</f>
        <v>3.2233614888355078E-8</v>
      </c>
      <c r="FB19" s="30">
        <f>I19-'WRIGGLE BACKUP'!I18</f>
        <v>-3.9426373277251514E-9</v>
      </c>
      <c r="FC19" s="30">
        <f>J19-'WRIGGLE BACKUP'!J18</f>
        <v>-7.8852755436287225E-9</v>
      </c>
      <c r="FD19" s="30">
        <f>K19-'WRIGGLE BACKUP'!K18</f>
        <v>-1.862645149230957E-7</v>
      </c>
      <c r="FE19" s="30">
        <f>L19-'WRIGGLE BACKUP'!L18</f>
        <v>-4.0000304579734802E-7</v>
      </c>
      <c r="FF19" s="30">
        <f>M19-'WRIGGLE BACKUP'!M18</f>
        <v>8.2550371871548123E-8</v>
      </c>
      <c r="FG19" s="30">
        <f>N19-'WRIGGLE BACKUP'!N18</f>
        <v>-1.6961712390184402E-7</v>
      </c>
      <c r="FH19" s="30">
        <f>O19-'WRIGGLE BACKUP'!O18</f>
        <v>-4.7334469854831696E-7</v>
      </c>
      <c r="FI19" s="30">
        <f>P19-'WRIGGLE BACKUP'!P18</f>
        <v>1.5027123723143632E-7</v>
      </c>
      <c r="FJ19" s="30">
        <f>Q19-'WRIGGLE BACKUP'!Q18</f>
        <v>-1.7380807548761368E-7</v>
      </c>
      <c r="FK19" s="30">
        <f>R19-'WRIGGLE BACKUP'!R18</f>
        <v>-4.507601261138916E-7</v>
      </c>
      <c r="FL19" s="30">
        <f>S19-'WRIGGLE BACKUP'!S18</f>
        <v>-8.287929276207251E-8</v>
      </c>
      <c r="FM19" s="30">
        <f>T19-'WRIGGLE BACKUP'!T18</f>
        <v>-1.5110708773136139E-7</v>
      </c>
      <c r="FN19" s="30">
        <f>U19-'WRIGGLE BACKUP'!U18</f>
        <v>-3.7555582821369171E-7</v>
      </c>
      <c r="FO19" s="30">
        <f>V19-'WRIGGLE BACKUP'!V18</f>
        <v>-3.3718464464982389E-8</v>
      </c>
      <c r="FP19" s="30">
        <f>W19-'WRIGGLE BACKUP'!W18</f>
        <v>1.2561213225126266E-7</v>
      </c>
      <c r="FQ19" s="30">
        <f>X19-'WRIGGLE BACKUP'!X18</f>
        <v>1.9115395843982697E-7</v>
      </c>
      <c r="FR19" s="30">
        <f>Y19-'WRIGGLE BACKUP'!Y18</f>
        <v>-1.5600705793872294E-7</v>
      </c>
      <c r="FS19" s="30">
        <f>Z19-'WRIGGLE BACKUP'!Z18</f>
        <v>8.0326572060585022E-8</v>
      </c>
      <c r="FT19" s="30">
        <f>AA19-'WRIGGLE BACKUP'!AA18</f>
        <v>2.3213215172290802E-7</v>
      </c>
      <c r="FU19" s="30">
        <f>AB19-'WRIGGLE BACKUP'!AB18</f>
        <v>7.2614479762478368E-8</v>
      </c>
      <c r="FV19" s="30">
        <f>AC19-'WRIGGLE BACKUP'!AC18</f>
        <v>7.1479007601737976E-8</v>
      </c>
      <c r="FW19" s="30">
        <f>AD19-'WRIGGLE BACKUP'!AD18</f>
        <v>1.8160790205001831E-7</v>
      </c>
      <c r="FX19" s="30">
        <f>AE19-'WRIGGLE BACKUP'!AE18</f>
        <v>2.3065286569590171E-8</v>
      </c>
      <c r="FY19" s="30">
        <f>AF19-'WRIGGLE BACKUP'!AF18</f>
        <v>-3.795139491558075E-8</v>
      </c>
      <c r="FZ19" s="30">
        <f>AG19-'WRIGGLE BACKUP'!AG18</f>
        <v>1.9324943423271179E-8</v>
      </c>
      <c r="GA19" s="30">
        <f>AH19-'WRIGGLE BACKUP'!AH18</f>
        <v>-1.6346628939345464E-8</v>
      </c>
      <c r="GB19" s="30">
        <f>AI19-'WRIGGLE BACKUP'!AI18</f>
        <v>0</v>
      </c>
      <c r="GC19" s="30">
        <f>AJ19-'WRIGGLE BACKUP'!AJ18</f>
        <v>0</v>
      </c>
      <c r="GD19" s="30">
        <f>AK19-'WRIGGLE BACKUP'!AK18</f>
        <v>0</v>
      </c>
      <c r="GE19" s="30">
        <f>AL19-'WRIGGLE BACKUP'!AL18</f>
        <v>0</v>
      </c>
      <c r="GF19" s="30">
        <f>AM19-'WRIGGLE BACKUP'!AM18</f>
        <v>0</v>
      </c>
      <c r="GG19" s="30">
        <f>AN19-'WRIGGLE BACKUP'!AN18</f>
        <v>0</v>
      </c>
      <c r="GH19" s="30">
        <f>AO19-'WRIGGLE BACKUP'!AO18</f>
        <v>0</v>
      </c>
      <c r="GI19" s="30">
        <f>AP19-'WRIGGLE BACKUP'!AP18</f>
        <v>0</v>
      </c>
      <c r="GJ19" s="30">
        <f>AQ19-'WRIGGLE BACKUP'!AQ18</f>
        <v>0</v>
      </c>
      <c r="GK19" s="30">
        <f>AR19-'WRIGGLE BACKUP'!AR18</f>
        <v>0</v>
      </c>
      <c r="GL19" s="30">
        <f>AS19-'WRIGGLE BACKUP'!AS18</f>
        <v>0</v>
      </c>
      <c r="GM19" s="30">
        <f>AT19-'WRIGGLE BACKUP'!AT18</f>
        <v>0</v>
      </c>
      <c r="GN19" s="30">
        <f>AU19-'WRIGGLE BACKUP'!AU18</f>
        <v>0</v>
      </c>
      <c r="GO19" s="30">
        <f>AV19-'WRIGGLE BACKUP'!AV18</f>
        <v>0</v>
      </c>
      <c r="GP19" s="30">
        <f>AW19-'WRIGGLE BACKUP'!AW18</f>
        <v>0</v>
      </c>
      <c r="GQ19" s="30">
        <f>AX19-'WRIGGLE BACKUP'!AX18</f>
        <v>0</v>
      </c>
      <c r="GR19" s="30">
        <f>AY19-'WRIGGLE BACKUP'!AY18</f>
        <v>0</v>
      </c>
      <c r="GS19" s="30">
        <f>AZ19-'WRIGGLE BACKUP'!AZ18</f>
        <v>0</v>
      </c>
      <c r="GT19" s="30">
        <f>BA19-'WRIGGLE BACKUP'!BA18</f>
        <v>0</v>
      </c>
      <c r="GU19" s="30">
        <f>BB19-'WRIGGLE BACKUP'!BB18</f>
        <v>0</v>
      </c>
      <c r="GV19" s="30">
        <f>BC19-'WRIGGLE BACKUP'!BC18</f>
        <v>0</v>
      </c>
      <c r="GW19" s="30">
        <f>BD19-'WRIGGLE BACKUP'!BD18</f>
        <v>0</v>
      </c>
      <c r="GX19" s="30">
        <f>BE19-'WRIGGLE BACKUP'!BE18</f>
        <v>0</v>
      </c>
      <c r="GY19" s="30">
        <f>BF19-'WRIGGLE BACKUP'!BF18</f>
        <v>0</v>
      </c>
      <c r="GZ19" s="30">
        <f>BG19-'WRIGGLE BACKUP'!BG18</f>
        <v>1.1362135410308838E-7</v>
      </c>
      <c r="HA19" s="30">
        <f>BH19-'WRIGGLE BACKUP'!BH18</f>
        <v>3.6694109439849854E-7</v>
      </c>
      <c r="HB19" s="30">
        <f>BI19-'WRIGGLE BACKUP'!BI18</f>
        <v>0</v>
      </c>
      <c r="HC19" s="30">
        <f>BJ19-'WRIGGLE BACKUP'!BJ18</f>
        <v>0</v>
      </c>
      <c r="HD19" s="30">
        <f>BK19-'WRIGGLE BACKUP'!BK18</f>
        <v>0</v>
      </c>
      <c r="HE19" s="30">
        <f>BL19-'WRIGGLE BACKUP'!BL18</f>
        <v>5.6816661002656588E-6</v>
      </c>
      <c r="HF19" s="30">
        <f>BM19-'WRIGGLE BACKUP'!BM18</f>
        <v>3.2233614888355078E-8</v>
      </c>
      <c r="HG19" s="30">
        <f>BN19-'WRIGGLE BACKUP'!BN18</f>
        <v>5.6686200728961467E-6</v>
      </c>
      <c r="HH19" s="30">
        <f>BO19-'WRIGGLE BACKUP'!BO18</f>
        <v>8.2550371871548123E-8</v>
      </c>
      <c r="HI19" s="30">
        <f>BP19-'WRIGGLE BACKUP'!BP18</f>
        <v>5.6457686170574561E-6</v>
      </c>
      <c r="HJ19" s="30">
        <f>BQ19-'WRIGGLE BACKUP'!BQ18</f>
        <v>1.5027123367872264E-7</v>
      </c>
      <c r="HK19" s="30">
        <f>BR19-'WRIGGLE BACKUP'!BR18</f>
        <v>5.6346693466657882E-6</v>
      </c>
      <c r="HL19" s="30">
        <f>BS19-'WRIGGLE BACKUP'!BS18</f>
        <v>-8.2879296314786188E-8</v>
      </c>
      <c r="HM19" s="30">
        <f>BT19-'WRIGGLE BACKUP'!BT18</f>
        <v>5.6049800658541926E-6</v>
      </c>
      <c r="HN19" s="30">
        <f>BU19-'WRIGGLE BACKUP'!BU18</f>
        <v>-3.3718464464982389E-8</v>
      </c>
      <c r="HO19" s="30">
        <f>BV19-'WRIGGLE BACKUP'!BV18</f>
        <v>5.7259084951244432E-6</v>
      </c>
      <c r="HP19" s="30">
        <f>BW19-'WRIGGLE BACKUP'!BW18</f>
        <v>-1.5600706149143662E-7</v>
      </c>
      <c r="HQ19" s="30">
        <f>BX19-'WRIGGLE BACKUP'!BX18</f>
        <v>5.7187906061795246E-6</v>
      </c>
      <c r="HR19" s="30">
        <f>BY19-'WRIGGLE BACKUP'!BY18</f>
        <v>7.2614483315192047E-8</v>
      </c>
      <c r="HS19" s="30">
        <f>BZ19-'WRIGGLE BACKUP'!BZ18</f>
        <v>5.6885407198059568E-6</v>
      </c>
      <c r="HT19" s="30">
        <f>CA19-'WRIGGLE BACKUP'!CA18</f>
        <v>2.3065283016876492E-8</v>
      </c>
      <c r="HU19" s="30">
        <f>CB19-'WRIGGLE BACKUP'!CB18</f>
        <v>5.5574058306362417E-6</v>
      </c>
      <c r="HV19" s="30">
        <f>CC19-'WRIGGLE BACKUP'!CC18</f>
        <v>-1.6346632492059143E-8</v>
      </c>
      <c r="HW19" s="30">
        <f>CD19-'WRIGGLE BACKUP'!CD18</f>
        <v>0</v>
      </c>
      <c r="HX19" s="30">
        <f>CE19-'WRIGGLE BACKUP'!CE18</f>
        <v>0</v>
      </c>
      <c r="HY19" s="30">
        <f>CF19-'WRIGGLE BACKUP'!CF18</f>
        <v>0</v>
      </c>
      <c r="HZ19" s="30">
        <f>CG19-'WRIGGLE BACKUP'!CG18</f>
        <v>0</v>
      </c>
      <c r="IA19" s="30">
        <f>CH19-'WRIGGLE BACKUP'!CH18</f>
        <v>0</v>
      </c>
      <c r="IB19" s="30">
        <f>CI19-'WRIGGLE BACKUP'!CI18</f>
        <v>0</v>
      </c>
      <c r="IC19" s="30">
        <f>CJ19-'WRIGGLE BACKUP'!CJ18</f>
        <v>0</v>
      </c>
      <c r="ID19" s="30">
        <f>CK19-'WRIGGLE BACKUP'!CK18</f>
        <v>0</v>
      </c>
      <c r="IE19" s="30">
        <f>CL19-'WRIGGLE BACKUP'!CL18</f>
        <v>0</v>
      </c>
      <c r="IF19" s="30">
        <f>CM19-'WRIGGLE BACKUP'!CM18</f>
        <v>0</v>
      </c>
      <c r="IG19" s="30">
        <f>CN19-'WRIGGLE BACKUP'!CN18</f>
        <v>0</v>
      </c>
      <c r="IH19" s="30">
        <f>CO19-'WRIGGLE BACKUP'!CO18</f>
        <v>0</v>
      </c>
      <c r="II19" s="30">
        <f>CP19-'WRIGGLE BACKUP'!CP18</f>
        <v>0</v>
      </c>
      <c r="IJ19" s="30">
        <f>CQ19-'WRIGGLE BACKUP'!CQ18</f>
        <v>0</v>
      </c>
      <c r="IK19" s="30">
        <f>CR19-'WRIGGLE BACKUP'!CR18</f>
        <v>0</v>
      </c>
      <c r="IL19" s="30">
        <f>CS19-'WRIGGLE BACKUP'!CS18</f>
        <v>0</v>
      </c>
      <c r="IM19" s="30">
        <f>CT19-'WRIGGLE BACKUP'!CT18</f>
        <v>1.8095144493912585E-8</v>
      </c>
      <c r="IN19" s="30">
        <f>CU19-'WRIGGLE BACKUP'!CU18</f>
        <v>-1.9939172979377418E-8</v>
      </c>
      <c r="IO19" s="30">
        <f>CV19-'WRIGGLE BACKUP'!CV18</f>
        <v>-4.0661456424118114E-9</v>
      </c>
      <c r="IP19" s="30">
        <f>CW19-'WRIGGLE BACKUP'!CW18</f>
        <v>-1.0459385135774824E-8</v>
      </c>
      <c r="IQ19" s="30">
        <f>CX19-'WRIGGLE BACKUP'!CX18</f>
        <v>2.872201654291473E-8</v>
      </c>
      <c r="IR19" s="30">
        <f>CY19-'WRIGGLE BACKUP'!CY18</f>
        <v>-3.2982302666795249E-8</v>
      </c>
      <c r="IS19" s="30">
        <f>CZ19-'WRIGGLE BACKUP'!CZ18</f>
        <v>-1.0583730114532841E-8</v>
      </c>
      <c r="IT19" s="30">
        <f>DA19-'WRIGGLE BACKUP'!DA18</f>
        <v>-3.9058267731206797E-10</v>
      </c>
      <c r="IU19" s="30">
        <f>DB19-'WRIGGLE BACKUP'!DB18</f>
        <v>0</v>
      </c>
      <c r="IV19" s="30">
        <f>DC19-'WRIGGLE BACKUP'!DC18</f>
        <v>0</v>
      </c>
      <c r="IW19" s="30">
        <f>DD19-'WRIGGLE BACKUP'!DD18</f>
        <v>0</v>
      </c>
      <c r="IX19" s="30">
        <f>DE19-'WRIGGLE BACKUP'!DE18</f>
        <v>0</v>
      </c>
      <c r="IY19" s="30">
        <f>DF19-'WRIGGLE BACKUP'!DF18</f>
        <v>0</v>
      </c>
      <c r="IZ19" s="30">
        <f>DG19-'WRIGGLE BACKUP'!DG18</f>
        <v>0</v>
      </c>
      <c r="JA19" s="30">
        <f>DH19-'WRIGGLE BACKUP'!DH18</f>
        <v>0</v>
      </c>
      <c r="JB19" s="30">
        <f>DI19-'WRIGGLE BACKUP'!DI18</f>
        <v>0</v>
      </c>
      <c r="JC19" s="30">
        <f>DJ19-'WRIGGLE BACKUP'!DJ18</f>
        <v>2.2037782487771551E-8</v>
      </c>
      <c r="JD19" s="30">
        <f>DK19-'WRIGGLE BACKUP'!DK18</f>
        <v>-1.5996535429607661E-8</v>
      </c>
      <c r="JE19" s="30">
        <f>DL19-'WRIGGLE BACKUP'!DL18</f>
        <v>-1.2350809264205509E-10</v>
      </c>
      <c r="JF19" s="30">
        <f>DM19-'WRIGGLE BACKUP'!DM18</f>
        <v>-6.5167473639604623E-9</v>
      </c>
      <c r="JG19" s="30">
        <f>DN19-'WRIGGLE BACKUP'!DN18</f>
        <v>3.2664653870423041E-8</v>
      </c>
      <c r="JH19" s="30">
        <f>DO19-'WRIGGLE BACKUP'!DO18</f>
        <v>-2.9039665338636417E-8</v>
      </c>
      <c r="JI19" s="30">
        <f>DP19-'WRIGGLE BACKUP'!DP18</f>
        <v>-6.6410925643294039E-9</v>
      </c>
      <c r="JJ19" s="30">
        <f>DQ19-'WRIGGLE BACKUP'!DQ18</f>
        <v>3.5520546499794026E-9</v>
      </c>
      <c r="JK19" s="30">
        <f>DR19-'WRIGGLE BACKUP'!DR18</f>
        <v>0</v>
      </c>
      <c r="JL19" s="30">
        <f>DS19-'WRIGGLE BACKUP'!DS18</f>
        <v>0</v>
      </c>
      <c r="JM19" s="30">
        <f>DT19-'WRIGGLE BACKUP'!DT18</f>
        <v>0</v>
      </c>
      <c r="JN19" s="30">
        <f>DU19-'WRIGGLE BACKUP'!DU18</f>
        <v>0</v>
      </c>
      <c r="JO19" s="30">
        <f>DV19-'WRIGGLE BACKUP'!DV18</f>
        <v>0</v>
      </c>
      <c r="JP19" s="30">
        <f>DW19-'WRIGGLE BACKUP'!DW18</f>
        <v>0</v>
      </c>
      <c r="JQ19" s="30">
        <f>DX19-'WRIGGLE BACKUP'!DX18</f>
        <v>0</v>
      </c>
      <c r="JR19" s="30">
        <f>DY19-'WRIGGLE BACKUP'!DY18</f>
        <v>0</v>
      </c>
      <c r="JS19" s="30">
        <f>DZ19-'WRIGGLE BACKUP'!DZ18</f>
        <v>-1.2245723226556038E-6</v>
      </c>
      <c r="JT19" s="30">
        <f>EA19-'WRIGGLE BACKUP'!EA18</f>
        <v>-3.4883384358863623E-6</v>
      </c>
      <c r="JU19" s="30">
        <f>EB19-'WRIGGLE BACKUP'!EB18</f>
        <v>5.0703489193892892E-6</v>
      </c>
      <c r="JV19" s="30">
        <f>EC19-'WRIGGLE BACKUP'!EC18</f>
        <v>4.4370559635353857E-6</v>
      </c>
      <c r="JW19" s="30">
        <f>ED19-'WRIGGLE BACKUP'!ED18</f>
        <v>-4.5512038866490911E-6</v>
      </c>
      <c r="JX19" s="30">
        <f>EE19-'WRIGGLE BACKUP'!EE18</f>
        <v>3.6214841543369403E-6</v>
      </c>
      <c r="JY19" s="30">
        <f>EF19-'WRIGGLE BACKUP'!EF18</f>
        <v>2.1794464828417404E-6</v>
      </c>
      <c r="JZ19" s="30">
        <f>EG19-'WRIGGLE BACKUP'!EG18</f>
        <v>-1.8877064462685667E-6</v>
      </c>
      <c r="KA19" s="30">
        <f>EH19-'WRIGGLE BACKUP'!EH18</f>
        <v>0</v>
      </c>
      <c r="KB19" s="30">
        <f>EI19-'WRIGGLE BACKUP'!EI18</f>
        <v>0</v>
      </c>
      <c r="KC19" s="30">
        <f>EJ19-'WRIGGLE BACKUP'!EJ18</f>
        <v>0</v>
      </c>
      <c r="KD19" s="30">
        <f>EK19-'WRIGGLE BACKUP'!EK18</f>
        <v>0</v>
      </c>
      <c r="KE19" s="30">
        <f>EL19-'WRIGGLE BACKUP'!EL18</f>
        <v>0</v>
      </c>
      <c r="KF19" s="30">
        <f>EM19-'WRIGGLE BACKUP'!EM18</f>
        <v>0</v>
      </c>
      <c r="KG19" s="30">
        <f>EN19-'WRIGGLE BACKUP'!EN18</f>
        <v>0</v>
      </c>
      <c r="KH19" s="30">
        <f>EO19-'WRIGGLE BACKUP'!EO18</f>
        <v>0</v>
      </c>
      <c r="KI19" s="30">
        <f>EP19-'WRIGGLE BACKUP'!EP18</f>
        <v>0</v>
      </c>
      <c r="KJ19" s="30">
        <f>EQ19-'WRIGGLE BACKUP'!EQ18</f>
        <v>1.8904916942119598E-5</v>
      </c>
      <c r="KK19" s="30">
        <f>ER19-'WRIGGLE BACKUP'!ER18</f>
        <v>0</v>
      </c>
      <c r="KL19" s="30">
        <f>ES19-'WRIGGLE BACKUP'!ES18</f>
        <v>-1.5027821063995361E-5</v>
      </c>
      <c r="KM19" s="30">
        <f>ET19-'WRIGGLE BACKUP'!ET18</f>
        <v>0</v>
      </c>
      <c r="KN19" s="30">
        <f>EU19-'WRIGGLE BACKUP'!EU18</f>
        <v>0</v>
      </c>
    </row>
    <row r="20" spans="1:300" ht="19.95" customHeight="1" x14ac:dyDescent="0.3">
      <c r="A20" s="20">
        <v>17</v>
      </c>
      <c r="B20" s="20" t="s">
        <v>168</v>
      </c>
      <c r="C20" s="20">
        <v>671745.56425104814</v>
      </c>
      <c r="D20" s="20">
        <v>1507458.8279146629</v>
      </c>
      <c r="E20" s="20">
        <v>-26.917867874808792</v>
      </c>
      <c r="F20" s="20">
        <v>9924.9561284416777</v>
      </c>
      <c r="G20" s="20">
        <v>0.11195462723788148</v>
      </c>
      <c r="H20" s="20">
        <v>-1.786787480879326E-2</v>
      </c>
      <c r="I20" s="20">
        <v>1.6949998293919182</v>
      </c>
      <c r="J20" s="20">
        <v>3.3899996587838364</v>
      </c>
      <c r="K20" s="20">
        <v>671746.92772860057</v>
      </c>
      <c r="L20" s="20">
        <v>1507458.4144711394</v>
      </c>
      <c r="M20" s="20">
        <v>-26.00357671106552</v>
      </c>
      <c r="N20" s="20">
        <v>671747.16802764847</v>
      </c>
      <c r="O20" s="20">
        <v>1507458.3287859645</v>
      </c>
      <c r="P20" s="20">
        <v>-26.684060773536444</v>
      </c>
      <c r="Q20" s="20">
        <v>671747.08890773857</v>
      </c>
      <c r="R20" s="20">
        <v>1507458.345322791</v>
      </c>
      <c r="S20" s="20">
        <v>-27.48204230257528</v>
      </c>
      <c r="T20" s="20">
        <v>671746.75233143428</v>
      </c>
      <c r="U20" s="20">
        <v>1507458.4436563295</v>
      </c>
      <c r="V20" s="20">
        <v>-28.063186836213006</v>
      </c>
      <c r="W20" s="20">
        <v>671744.04877763859</v>
      </c>
      <c r="X20" s="20">
        <v>1507459.2855566544</v>
      </c>
      <c r="Y20" s="20">
        <v>-27.531433351721873</v>
      </c>
      <c r="Z20" s="20">
        <v>671743.96743973414</v>
      </c>
      <c r="AA20" s="20">
        <v>1507459.3221927334</v>
      </c>
      <c r="AB20" s="20">
        <v>-26.663176009683966</v>
      </c>
      <c r="AC20" s="20">
        <v>671744.26142540772</v>
      </c>
      <c r="AD20" s="20">
        <v>1507459.2441371828</v>
      </c>
      <c r="AE20" s="20">
        <v>-25.917160969055047</v>
      </c>
      <c r="AF20" s="20">
        <v>671744.95260577847</v>
      </c>
      <c r="AG20" s="20">
        <v>1507459.0353053787</v>
      </c>
      <c r="AH20" s="20">
        <v>-25.3475548275714</v>
      </c>
      <c r="BG20" s="20">
        <v>671745.45758369018</v>
      </c>
      <c r="BH20" s="20">
        <v>1507458.8619133923</v>
      </c>
      <c r="BI20" s="20">
        <v>-26.9</v>
      </c>
      <c r="BJ20" s="20">
        <v>1.698</v>
      </c>
      <c r="BK20" s="20">
        <v>3.3959999999999999</v>
      </c>
      <c r="BL20" s="20">
        <v>2.3389226520039874</v>
      </c>
      <c r="BM20" s="20">
        <v>73.082132125191208</v>
      </c>
      <c r="BN20" s="20">
        <v>3.7636586135095542</v>
      </c>
      <c r="BO20" s="20">
        <v>73.99642328893448</v>
      </c>
      <c r="BP20" s="20">
        <v>4.0185734902210379</v>
      </c>
      <c r="BQ20" s="20">
        <v>73.315939226463556</v>
      </c>
      <c r="BR20" s="20">
        <v>3.9381199107718254</v>
      </c>
      <c r="BS20" s="20">
        <v>72.51795769742472</v>
      </c>
      <c r="BT20" s="20">
        <v>3.5875319011518623</v>
      </c>
      <c r="BU20" s="20">
        <v>71.936813163786994</v>
      </c>
      <c r="BV20" s="20">
        <v>0.75592531448727929</v>
      </c>
      <c r="BW20" s="20">
        <v>72.468566648278127</v>
      </c>
      <c r="BX20" s="20">
        <v>0.66736598131441305</v>
      </c>
      <c r="BY20" s="20">
        <v>73.336823990316034</v>
      </c>
      <c r="BZ20" s="20">
        <v>0.97125596415584159</v>
      </c>
      <c r="CA20" s="20">
        <v>74.082839030944953</v>
      </c>
      <c r="CB20" s="20">
        <v>1.6932654065323853</v>
      </c>
      <c r="CC20" s="20">
        <v>74.6524451724286</v>
      </c>
      <c r="CT20" s="20">
        <v>1.6928676534526279</v>
      </c>
      <c r="CU20" s="20">
        <v>1.6958457179026107</v>
      </c>
      <c r="CV20" s="20">
        <v>1.6957961721257095</v>
      </c>
      <c r="CW20" s="20">
        <v>1.6943377999707254</v>
      </c>
      <c r="CX20" s="20">
        <v>1.6977464961072839</v>
      </c>
      <c r="CY20" s="20">
        <v>1.6908487955720866</v>
      </c>
      <c r="CZ20" s="20">
        <v>1.6946759219015166</v>
      </c>
      <c r="DA20" s="20">
        <v>1.6978681765537518</v>
      </c>
      <c r="DJ20" s="20">
        <v>-2.1321759392902706E-3</v>
      </c>
      <c r="DK20" s="20">
        <v>8.4588851069256066E-4</v>
      </c>
      <c r="DL20" s="20">
        <v>7.9634273379136644E-4</v>
      </c>
      <c r="DM20" s="20">
        <v>-6.6202942119275576E-4</v>
      </c>
      <c r="DN20" s="20">
        <v>2.7466667153657198E-3</v>
      </c>
      <c r="DO20" s="20">
        <v>-4.1510338198316177E-3</v>
      </c>
      <c r="DP20" s="20">
        <v>-3.2390749040156486E-4</v>
      </c>
      <c r="DQ20" s="20">
        <v>2.8683471618335954E-3</v>
      </c>
      <c r="DZ20" s="20">
        <v>57.31062587883963</v>
      </c>
      <c r="EA20" s="20">
        <v>82.075360552208679</v>
      </c>
      <c r="EB20" s="20">
        <v>109.4321299315352</v>
      </c>
      <c r="EC20" s="20">
        <v>132.52940514217406</v>
      </c>
      <c r="ED20" s="20">
        <v>248.81380605886568</v>
      </c>
      <c r="EE20" s="20">
        <v>278.66341627824539</v>
      </c>
      <c r="EF20" s="20">
        <v>306.19253254099328</v>
      </c>
      <c r="EG20" s="20">
        <v>337.64926929436768</v>
      </c>
      <c r="EP20" s="20">
        <v>671743.33155599667</v>
      </c>
      <c r="EQ20" s="20">
        <v>1507459.5247876637</v>
      </c>
      <c r="ER20" s="20">
        <v>671747.46797356615</v>
      </c>
      <c r="ES20" s="20">
        <v>1507458.2337214416</v>
      </c>
      <c r="ET20" s="20">
        <v>3.7999999999999999E-2</v>
      </c>
      <c r="EU20" s="25">
        <v>8</v>
      </c>
      <c r="EV20" s="30">
        <f>C20-'WRIGGLE BACKUP'!C19</f>
        <v>-7.9977326095104218E-8</v>
      </c>
      <c r="EW20" s="30">
        <f>D20-'WRIGGLE BACKUP'!D19</f>
        <v>-2.4517066776752472E-7</v>
      </c>
      <c r="EX20" s="30">
        <f>E20-'WRIGGLE BACKUP'!E19</f>
        <v>-1.7662529216977418E-9</v>
      </c>
      <c r="EY20" s="30">
        <f>F20-'WRIGGLE BACKUP'!F19</f>
        <v>-2.6355337467975914E-7</v>
      </c>
      <c r="EZ20" s="30">
        <f>G20-'WRIGGLE BACKUP'!G19</f>
        <v>-3.9694168230131055E-9</v>
      </c>
      <c r="FA20" s="30">
        <f>H20-'WRIGGLE BACKUP'!H19</f>
        <v>-1.7662529216977418E-9</v>
      </c>
      <c r="FB20" s="30">
        <f>I20-'WRIGGLE BACKUP'!I19</f>
        <v>3.4799008119534847E-10</v>
      </c>
      <c r="FC20" s="30">
        <f>J20-'WRIGGLE BACKUP'!J19</f>
        <v>6.9598016239069693E-10</v>
      </c>
      <c r="FD20" s="30">
        <f>K20-'WRIGGLE BACKUP'!K19</f>
        <v>-1.0139774531126022E-7</v>
      </c>
      <c r="FE20" s="30">
        <f>L20-'WRIGGLE BACKUP'!L19</f>
        <v>-1.3457611203193665E-7</v>
      </c>
      <c r="FF20" s="30">
        <f>M20-'WRIGGLE BACKUP'!M19</f>
        <v>8.9093731503453455E-8</v>
      </c>
      <c r="FG20" s="30">
        <f>N20-'WRIGGLE BACKUP'!N19</f>
        <v>-6.8568624556064606E-8</v>
      </c>
      <c r="FH20" s="30">
        <f>O20-'WRIGGLE BACKUP'!O19</f>
        <v>-1.494772732257843E-7</v>
      </c>
      <c r="FI20" s="30">
        <f>P20-'WRIGGLE BACKUP'!P19</f>
        <v>1.5076935611091358E-7</v>
      </c>
      <c r="FJ20" s="30">
        <f>Q20-'WRIGGLE BACKUP'!Q19</f>
        <v>-7.6717697083950043E-8</v>
      </c>
      <c r="FK20" s="30">
        <f>R20-'WRIGGLE BACKUP'!R19</f>
        <v>-1.4505349099636078E-7</v>
      </c>
      <c r="FL20" s="30">
        <f>S20-'WRIGGLE BACKUP'!S19</f>
        <v>-8.4495841434772956E-8</v>
      </c>
      <c r="FM20" s="30">
        <f>T20-'WRIGGLE BACKUP'!T19</f>
        <v>-7.6601281762123108E-8</v>
      </c>
      <c r="FN20" s="30">
        <f>U20-'WRIGGLE BACKUP'!U19</f>
        <v>-1.3737007975578308E-7</v>
      </c>
      <c r="FO20" s="30">
        <f>V20-'WRIGGLE BACKUP'!V19</f>
        <v>-3.4593284681250225E-8</v>
      </c>
      <c r="FP20" s="30">
        <f>W20-'WRIGGLE BACKUP'!W19</f>
        <v>2.9336661100387573E-8</v>
      </c>
      <c r="FQ20" s="30">
        <f>X20-'WRIGGLE BACKUP'!X19</f>
        <v>-1.096632331609726E-7</v>
      </c>
      <c r="FR20" s="30">
        <f>Y20-'WRIGGLE BACKUP'!Y19</f>
        <v>-1.5745659354138297E-7</v>
      </c>
      <c r="FS20" s="30">
        <f>Z20-'WRIGGLE BACKUP'!Z19</f>
        <v>-1.8510036170482635E-8</v>
      </c>
      <c r="FT20" s="30">
        <f>AA20-'WRIGGLE BACKUP'!AA19</f>
        <v>-9.3597918748855591E-8</v>
      </c>
      <c r="FU20" s="30">
        <f>AB20-'WRIGGLE BACKUP'!AB19</f>
        <v>6.7342693199634596E-8</v>
      </c>
      <c r="FV20" s="30">
        <f>AC20-'WRIGGLE BACKUP'!AC19</f>
        <v>-1.9907020032405853E-8</v>
      </c>
      <c r="FW20" s="30">
        <f>AD20-'WRIGGLE BACKUP'!AD19</f>
        <v>-1.0011717677116394E-7</v>
      </c>
      <c r="FX20" s="30">
        <f>AE20-'WRIGGLE BACKUP'!AE19</f>
        <v>1.4121521729748565E-8</v>
      </c>
      <c r="FY20" s="30">
        <f>AF20-'WRIGGLE BACKUP'!AF19</f>
        <v>-6.9849193096160889E-8</v>
      </c>
      <c r="FZ20" s="30">
        <f>AG20-'WRIGGLE BACKUP'!AG19</f>
        <v>-1.0035000741481781E-7</v>
      </c>
      <c r="GA20" s="30">
        <f>AH20-'WRIGGLE BACKUP'!AH19</f>
        <v>-1.5416802057188761E-8</v>
      </c>
      <c r="GB20" s="30">
        <f>AI20-'WRIGGLE BACKUP'!AI19</f>
        <v>0</v>
      </c>
      <c r="GC20" s="30">
        <f>AJ20-'WRIGGLE BACKUP'!AJ19</f>
        <v>0</v>
      </c>
      <c r="GD20" s="30">
        <f>AK20-'WRIGGLE BACKUP'!AK19</f>
        <v>0</v>
      </c>
      <c r="GE20" s="30">
        <f>AL20-'WRIGGLE BACKUP'!AL19</f>
        <v>0</v>
      </c>
      <c r="GF20" s="30">
        <f>AM20-'WRIGGLE BACKUP'!AM19</f>
        <v>0</v>
      </c>
      <c r="GG20" s="30">
        <f>AN20-'WRIGGLE BACKUP'!AN19</f>
        <v>0</v>
      </c>
      <c r="GH20" s="30">
        <f>AO20-'WRIGGLE BACKUP'!AO19</f>
        <v>0</v>
      </c>
      <c r="GI20" s="30">
        <f>AP20-'WRIGGLE BACKUP'!AP19</f>
        <v>0</v>
      </c>
      <c r="GJ20" s="30">
        <f>AQ20-'WRIGGLE BACKUP'!AQ19</f>
        <v>0</v>
      </c>
      <c r="GK20" s="30">
        <f>AR20-'WRIGGLE BACKUP'!AR19</f>
        <v>0</v>
      </c>
      <c r="GL20" s="30">
        <f>AS20-'WRIGGLE BACKUP'!AS19</f>
        <v>0</v>
      </c>
      <c r="GM20" s="30">
        <f>AT20-'WRIGGLE BACKUP'!AT19</f>
        <v>0</v>
      </c>
      <c r="GN20" s="30">
        <f>AU20-'WRIGGLE BACKUP'!AU19</f>
        <v>0</v>
      </c>
      <c r="GO20" s="30">
        <f>AV20-'WRIGGLE BACKUP'!AV19</f>
        <v>0</v>
      </c>
      <c r="GP20" s="30">
        <f>AW20-'WRIGGLE BACKUP'!AW19</f>
        <v>0</v>
      </c>
      <c r="GQ20" s="30">
        <f>AX20-'WRIGGLE BACKUP'!AX19</f>
        <v>0</v>
      </c>
      <c r="GR20" s="30">
        <f>AY20-'WRIGGLE BACKUP'!AY19</f>
        <v>0</v>
      </c>
      <c r="GS20" s="30">
        <f>AZ20-'WRIGGLE BACKUP'!AZ19</f>
        <v>0</v>
      </c>
      <c r="GT20" s="30">
        <f>BA20-'WRIGGLE BACKUP'!BA19</f>
        <v>0</v>
      </c>
      <c r="GU20" s="30">
        <f>BB20-'WRIGGLE BACKUP'!BB19</f>
        <v>0</v>
      </c>
      <c r="GV20" s="30">
        <f>BC20-'WRIGGLE BACKUP'!BC19</f>
        <v>0</v>
      </c>
      <c r="GW20" s="30">
        <f>BD20-'WRIGGLE BACKUP'!BD19</f>
        <v>0</v>
      </c>
      <c r="GX20" s="30">
        <f>BE20-'WRIGGLE BACKUP'!BE19</f>
        <v>0</v>
      </c>
      <c r="GY20" s="30">
        <f>BF20-'WRIGGLE BACKUP'!BF19</f>
        <v>0</v>
      </c>
      <c r="GZ20" s="30">
        <f>BG20-'WRIGGLE BACKUP'!BG19</f>
        <v>-7.9162418842315674E-8</v>
      </c>
      <c r="HA20" s="30">
        <f>BH20-'WRIGGLE BACKUP'!BH19</f>
        <v>-2.5168992578983307E-7</v>
      </c>
      <c r="HB20" s="30">
        <f>BI20-'WRIGGLE BACKUP'!BI19</f>
        <v>0</v>
      </c>
      <c r="HC20" s="30">
        <f>BJ20-'WRIGGLE BACKUP'!BJ19</f>
        <v>0</v>
      </c>
      <c r="HD20" s="30">
        <f>BK20-'WRIGGLE BACKUP'!BK19</f>
        <v>0</v>
      </c>
      <c r="HE20" s="30">
        <f>BL20-'WRIGGLE BACKUP'!BL19</f>
        <v>-1.1696326653876099E-6</v>
      </c>
      <c r="HF20" s="30">
        <f>BM20-'WRIGGLE BACKUP'!BM19</f>
        <v>-1.7662529216977418E-9</v>
      </c>
      <c r="HG20" s="30">
        <f>BN20-'WRIGGLE BACKUP'!BN19</f>
        <v>-1.2055807636635052E-6</v>
      </c>
      <c r="HH20" s="30">
        <f>BO20-'WRIGGLE BACKUP'!BO19</f>
        <v>8.9093731503453455E-8</v>
      </c>
      <c r="HI20" s="30">
        <f>BP20-'WRIGGLE BACKUP'!BP19</f>
        <v>-1.185125224623107E-6</v>
      </c>
      <c r="HJ20" s="30">
        <f>BQ20-'WRIGGLE BACKUP'!BQ19</f>
        <v>1.507693525581999E-7</v>
      </c>
      <c r="HK20" s="30">
        <f>BR20-'WRIGGLE BACKUP'!BR19</f>
        <v>-1.2059589526991488E-6</v>
      </c>
      <c r="HL20" s="30">
        <f>BS20-'WRIGGLE BACKUP'!BS19</f>
        <v>-8.4495837882059277E-8</v>
      </c>
      <c r="HM20" s="30">
        <f>BT20-'WRIGGLE BACKUP'!BT19</f>
        <v>-1.2177734065588197E-6</v>
      </c>
      <c r="HN20" s="30">
        <f>BU20-'WRIGGLE BACKUP'!BU19</f>
        <v>-3.4593284681250225E-8</v>
      </c>
      <c r="HO20" s="30">
        <f>BV20-'WRIGGLE BACKUP'!BV19</f>
        <v>-1.1278547864534971E-6</v>
      </c>
      <c r="HP20" s="30">
        <f>BW20-'WRIGGLE BACKUP'!BW19</f>
        <v>-1.5745659709409665E-7</v>
      </c>
      <c r="HQ20" s="30">
        <f>BX20-'WRIGGLE BACKUP'!BX19</f>
        <v>-1.1620765052455795E-6</v>
      </c>
      <c r="HR20" s="30">
        <f>BY20-'WRIGGLE BACKUP'!BY19</f>
        <v>6.7342696752348274E-8</v>
      </c>
      <c r="HS20" s="30">
        <f>BZ20-'WRIGGLE BACKUP'!BZ19</f>
        <v>-1.1418227774395717E-6</v>
      </c>
      <c r="HT20" s="30">
        <f>CA20-'WRIGGLE BACKUP'!CA19</f>
        <v>1.4121525282462244E-8</v>
      </c>
      <c r="HU20" s="30">
        <f>CB20-'WRIGGLE BACKUP'!CB19</f>
        <v>-1.1794853067570443E-6</v>
      </c>
      <c r="HV20" s="30">
        <f>CC20-'WRIGGLE BACKUP'!CC19</f>
        <v>-1.5416802057188761E-8</v>
      </c>
      <c r="HW20" s="30">
        <f>CD20-'WRIGGLE BACKUP'!CD19</f>
        <v>0</v>
      </c>
      <c r="HX20" s="30">
        <f>CE20-'WRIGGLE BACKUP'!CE19</f>
        <v>0</v>
      </c>
      <c r="HY20" s="30">
        <f>CF20-'WRIGGLE BACKUP'!CF19</f>
        <v>0</v>
      </c>
      <c r="HZ20" s="30">
        <f>CG20-'WRIGGLE BACKUP'!CG19</f>
        <v>0</v>
      </c>
      <c r="IA20" s="30">
        <f>CH20-'WRIGGLE BACKUP'!CH19</f>
        <v>0</v>
      </c>
      <c r="IB20" s="30">
        <f>CI20-'WRIGGLE BACKUP'!CI19</f>
        <v>0</v>
      </c>
      <c r="IC20" s="30">
        <f>CJ20-'WRIGGLE BACKUP'!CJ19</f>
        <v>0</v>
      </c>
      <c r="ID20" s="30">
        <f>CK20-'WRIGGLE BACKUP'!CK19</f>
        <v>0</v>
      </c>
      <c r="IE20" s="30">
        <f>CL20-'WRIGGLE BACKUP'!CL19</f>
        <v>0</v>
      </c>
      <c r="IF20" s="30">
        <f>CM20-'WRIGGLE BACKUP'!CM19</f>
        <v>0</v>
      </c>
      <c r="IG20" s="30">
        <f>CN20-'WRIGGLE BACKUP'!CN19</f>
        <v>0</v>
      </c>
      <c r="IH20" s="30">
        <f>CO20-'WRIGGLE BACKUP'!CO19</f>
        <v>0</v>
      </c>
      <c r="II20" s="30">
        <f>CP20-'WRIGGLE BACKUP'!CP19</f>
        <v>0</v>
      </c>
      <c r="IJ20" s="30">
        <f>CQ20-'WRIGGLE BACKUP'!CQ19</f>
        <v>0</v>
      </c>
      <c r="IK20" s="30">
        <f>CR20-'WRIGGLE BACKUP'!CR19</f>
        <v>0</v>
      </c>
      <c r="IL20" s="30">
        <f>CS20-'WRIGGLE BACKUP'!CS19</f>
        <v>0</v>
      </c>
      <c r="IM20" s="30">
        <f>CT20-'WRIGGLE BACKUP'!CT19</f>
        <v>1.8817723823616461E-8</v>
      </c>
      <c r="IN20" s="30">
        <f>CU20-'WRIGGLE BACKUP'!CU19</f>
        <v>5.685545811928705E-9</v>
      </c>
      <c r="IO20" s="30">
        <f>CV20-'WRIGGLE BACKUP'!CV19</f>
        <v>-6.7337004860945626E-9</v>
      </c>
      <c r="IP20" s="30">
        <f>CW20-'WRIGGLE BACKUP'!CW19</f>
        <v>-1.328634557928865E-8</v>
      </c>
      <c r="IQ20" s="30">
        <f>CX20-'WRIGGLE BACKUP'!CX19</f>
        <v>1.7312323796758733E-8</v>
      </c>
      <c r="IR20" s="30">
        <f>CY20-'WRIGGLE BACKUP'!CY19</f>
        <v>2.939904542031968E-9</v>
      </c>
      <c r="IS20" s="30">
        <f>CZ20-'WRIGGLE BACKUP'!CZ19</f>
        <v>-1.3061879355902306E-8</v>
      </c>
      <c r="IT20" s="30">
        <f>DA20-'WRIGGLE BACKUP'!DA19</f>
        <v>-8.8783131957370642E-9</v>
      </c>
      <c r="IU20" s="30">
        <f>DB20-'WRIGGLE BACKUP'!DB19</f>
        <v>0</v>
      </c>
      <c r="IV20" s="30">
        <f>DC20-'WRIGGLE BACKUP'!DC19</f>
        <v>0</v>
      </c>
      <c r="IW20" s="30">
        <f>DD20-'WRIGGLE BACKUP'!DD19</f>
        <v>0</v>
      </c>
      <c r="IX20" s="30">
        <f>DE20-'WRIGGLE BACKUP'!DE19</f>
        <v>0</v>
      </c>
      <c r="IY20" s="30">
        <f>DF20-'WRIGGLE BACKUP'!DF19</f>
        <v>0</v>
      </c>
      <c r="IZ20" s="30">
        <f>DG20-'WRIGGLE BACKUP'!DG19</f>
        <v>0</v>
      </c>
      <c r="JA20" s="30">
        <f>DH20-'WRIGGLE BACKUP'!DH19</f>
        <v>0</v>
      </c>
      <c r="JB20" s="30">
        <f>DI20-'WRIGGLE BACKUP'!DI19</f>
        <v>0</v>
      </c>
      <c r="JC20" s="30">
        <f>DJ20-'WRIGGLE BACKUP'!DJ19</f>
        <v>1.8469733742421113E-8</v>
      </c>
      <c r="JD20" s="30">
        <f>DK20-'WRIGGLE BACKUP'!DK19</f>
        <v>5.3375550645995418E-9</v>
      </c>
      <c r="JE20" s="30">
        <f>DL20-'WRIGGLE BACKUP'!DL19</f>
        <v>-7.0816910113791209E-9</v>
      </c>
      <c r="JF20" s="30">
        <f>DM20-'WRIGGLE BACKUP'!DM19</f>
        <v>-1.3634335438439393E-8</v>
      </c>
      <c r="JG20" s="30">
        <f>DN20-'WRIGGLE BACKUP'!DN19</f>
        <v>1.696433349395246E-8</v>
      </c>
      <c r="JH20" s="30">
        <f>DO20-'WRIGGLE BACKUP'!DO19</f>
        <v>2.5919142379246529E-9</v>
      </c>
      <c r="JI20" s="30">
        <f>DP20-'WRIGGLE BACKUP'!DP19</f>
        <v>-1.3409869437043444E-8</v>
      </c>
      <c r="JJ20" s="30">
        <f>DQ20-'WRIGGLE BACKUP'!DQ19</f>
        <v>-9.2263030544541269E-9</v>
      </c>
      <c r="JK20" s="30">
        <f>DR20-'WRIGGLE BACKUP'!DR19</f>
        <v>0</v>
      </c>
      <c r="JL20" s="30">
        <f>DS20-'WRIGGLE BACKUP'!DS19</f>
        <v>0</v>
      </c>
      <c r="JM20" s="30">
        <f>DT20-'WRIGGLE BACKUP'!DT19</f>
        <v>0</v>
      </c>
      <c r="JN20" s="30">
        <f>DU20-'WRIGGLE BACKUP'!DU19</f>
        <v>0</v>
      </c>
      <c r="JO20" s="30">
        <f>DV20-'WRIGGLE BACKUP'!DV19</f>
        <v>0</v>
      </c>
      <c r="JP20" s="30">
        <f>DW20-'WRIGGLE BACKUP'!DW19</f>
        <v>0</v>
      </c>
      <c r="JQ20" s="30">
        <f>DX20-'WRIGGLE BACKUP'!DX19</f>
        <v>0</v>
      </c>
      <c r="JR20" s="30">
        <f>DY20-'WRIGGLE BACKUP'!DY19</f>
        <v>0</v>
      </c>
      <c r="JS20" s="30">
        <f>DZ20-'WRIGGLE BACKUP'!DZ19</f>
        <v>-2.8012745616479151E-6</v>
      </c>
      <c r="JT20" s="30">
        <f>EA20-'WRIGGLE BACKUP'!EA19</f>
        <v>-4.5407271898056933E-6</v>
      </c>
      <c r="JU20" s="30">
        <f>EB20-'WRIGGLE BACKUP'!EB19</f>
        <v>3.891986395387903E-6</v>
      </c>
      <c r="JV20" s="30">
        <f>EC20-'WRIGGLE BACKUP'!EC19</f>
        <v>2.9451016700932087E-6</v>
      </c>
      <c r="JW20" s="30">
        <f>ED20-'WRIGGLE BACKUP'!ED19</f>
        <v>-3.4812723299637582E-6</v>
      </c>
      <c r="JX20" s="30">
        <f>EE20-'WRIGGLE BACKUP'!EE19</f>
        <v>4.5122902747607441E-6</v>
      </c>
      <c r="JY20" s="30">
        <f>EF20-'WRIGGLE BACKUP'!EF19</f>
        <v>3.3605908811296104E-6</v>
      </c>
      <c r="JZ20" s="30">
        <f>EG20-'WRIGGLE BACKUP'!EG19</f>
        <v>2.1328762045413896E-6</v>
      </c>
      <c r="KA20" s="30">
        <f>EH20-'WRIGGLE BACKUP'!EH19</f>
        <v>0</v>
      </c>
      <c r="KB20" s="30">
        <f>EI20-'WRIGGLE BACKUP'!EI19</f>
        <v>0</v>
      </c>
      <c r="KC20" s="30">
        <f>EJ20-'WRIGGLE BACKUP'!EJ19</f>
        <v>0</v>
      </c>
      <c r="KD20" s="30">
        <f>EK20-'WRIGGLE BACKUP'!EK19</f>
        <v>0</v>
      </c>
      <c r="KE20" s="30">
        <f>EL20-'WRIGGLE BACKUP'!EL19</f>
        <v>0</v>
      </c>
      <c r="KF20" s="30">
        <f>EM20-'WRIGGLE BACKUP'!EM19</f>
        <v>0</v>
      </c>
      <c r="KG20" s="30">
        <f>EN20-'WRIGGLE BACKUP'!EN19</f>
        <v>0</v>
      </c>
      <c r="KH20" s="30">
        <f>EO20-'WRIGGLE BACKUP'!EO19</f>
        <v>0</v>
      </c>
      <c r="KI20" s="30">
        <f>EP20-'WRIGGLE BACKUP'!EP19</f>
        <v>0</v>
      </c>
      <c r="KJ20" s="30">
        <f>EQ20-'WRIGGLE BACKUP'!EQ19</f>
        <v>-3.9143487811088562E-6</v>
      </c>
      <c r="KK20" s="30">
        <f>ER20-'WRIGGLE BACKUP'!ER19</f>
        <v>0</v>
      </c>
      <c r="KL20" s="30">
        <f>ES20-'WRIGGLE BACKUP'!ES19</f>
        <v>3.0875671654939651E-6</v>
      </c>
      <c r="KM20" s="30">
        <f>ET20-'WRIGGLE BACKUP'!ET19</f>
        <v>0</v>
      </c>
      <c r="KN20" s="30">
        <f>EU20-'WRIGGLE BACKUP'!EU19</f>
        <v>0</v>
      </c>
    </row>
    <row r="21" spans="1:300" ht="19.95" customHeight="1" x14ac:dyDescent="0.3">
      <c r="A21" s="20">
        <v>18</v>
      </c>
      <c r="B21" s="20" t="s">
        <v>169</v>
      </c>
      <c r="C21" s="20">
        <v>671746.99673867016</v>
      </c>
      <c r="D21" s="20">
        <v>1507463.4047644369</v>
      </c>
      <c r="E21" s="20">
        <v>-26.908302645652157</v>
      </c>
      <c r="F21" s="20">
        <v>9929.7518500624847</v>
      </c>
      <c r="G21" s="20">
        <v>8.6878091125989515E-2</v>
      </c>
      <c r="H21" s="20">
        <v>-8.3026456521579917E-3</v>
      </c>
      <c r="I21" s="20">
        <v>1.6907822457407331</v>
      </c>
      <c r="J21" s="20">
        <v>3.3815644914814662</v>
      </c>
      <c r="K21" s="20">
        <v>671748.35084726219</v>
      </c>
      <c r="L21" s="20">
        <v>1507462.9753585265</v>
      </c>
      <c r="M21" s="20">
        <v>-25.992408588996966</v>
      </c>
      <c r="N21" s="20">
        <v>671748.59317524626</v>
      </c>
      <c r="O21" s="20">
        <v>1507462.9016397169</v>
      </c>
      <c r="P21" s="20">
        <v>-26.673316943910791</v>
      </c>
      <c r="Q21" s="20">
        <v>671748.50287985115</v>
      </c>
      <c r="R21" s="20">
        <v>1507462.9262715732</v>
      </c>
      <c r="S21" s="20">
        <v>-27.506655725085267</v>
      </c>
      <c r="T21" s="20">
        <v>671748.18284896377</v>
      </c>
      <c r="U21" s="20">
        <v>1507463.026561284</v>
      </c>
      <c r="V21" s="20">
        <v>-28.054741421766906</v>
      </c>
      <c r="W21" s="20">
        <v>671745.49429567251</v>
      </c>
      <c r="X21" s="20">
        <v>1507463.8726725772</v>
      </c>
      <c r="Y21" s="20">
        <v>-27.528432495398391</v>
      </c>
      <c r="Z21" s="20">
        <v>671745.39724139951</v>
      </c>
      <c r="AA21" s="20">
        <v>1507463.9083864084</v>
      </c>
      <c r="AB21" s="20">
        <v>-26.702981690862345</v>
      </c>
      <c r="AC21" s="20">
        <v>671745.68137798691</v>
      </c>
      <c r="AD21" s="20">
        <v>1507463.8263798826</v>
      </c>
      <c r="AE21" s="20">
        <v>-25.935824119914784</v>
      </c>
      <c r="AF21" s="20">
        <v>671746.22390666627</v>
      </c>
      <c r="AG21" s="20">
        <v>1507463.6575075858</v>
      </c>
      <c r="AH21" s="20">
        <v>-25.422766256930842</v>
      </c>
      <c r="BG21" s="20">
        <v>671746.91396356921</v>
      </c>
      <c r="BH21" s="20">
        <v>1507463.4311478483</v>
      </c>
      <c r="BI21" s="20">
        <v>-26.9</v>
      </c>
      <c r="BJ21" s="20">
        <v>1.698</v>
      </c>
      <c r="BK21" s="20">
        <v>3.3959999999999999</v>
      </c>
      <c r="BL21" s="20">
        <v>2.3446734447466695</v>
      </c>
      <c r="BM21" s="20">
        <v>73.091697354347843</v>
      </c>
      <c r="BN21" s="20">
        <v>3.7652364189984033</v>
      </c>
      <c r="BO21" s="20">
        <v>74.007591411003034</v>
      </c>
      <c r="BP21" s="20">
        <v>4.0185130478222177</v>
      </c>
      <c r="BQ21" s="20">
        <v>73.326683056089209</v>
      </c>
      <c r="BR21" s="20">
        <v>3.9249944397080956</v>
      </c>
      <c r="BS21" s="20">
        <v>72.493344274914733</v>
      </c>
      <c r="BT21" s="20">
        <v>3.5896188383196383</v>
      </c>
      <c r="BU21" s="20">
        <v>71.945258578233094</v>
      </c>
      <c r="BV21" s="20">
        <v>0.77107342411893187</v>
      </c>
      <c r="BW21" s="20">
        <v>72.471567504601609</v>
      </c>
      <c r="BX21" s="20">
        <v>0.66776583128576394</v>
      </c>
      <c r="BY21" s="20">
        <v>73.297018309137655</v>
      </c>
      <c r="BZ21" s="20">
        <v>0.96340241245173175</v>
      </c>
      <c r="CA21" s="20">
        <v>74.064175880085216</v>
      </c>
      <c r="CB21" s="20">
        <v>1.5315990876428185</v>
      </c>
      <c r="CC21" s="20">
        <v>74.577233743069158</v>
      </c>
      <c r="CT21" s="20">
        <v>1.6902251586197745</v>
      </c>
      <c r="CU21" s="20">
        <v>1.6902536190900439</v>
      </c>
      <c r="CV21" s="20">
        <v>1.6898049753693338</v>
      </c>
      <c r="CW21" s="20">
        <v>1.6923979733969328</v>
      </c>
      <c r="CX21" s="20">
        <v>1.6913834738065494</v>
      </c>
      <c r="CY21" s="20">
        <v>1.6894306255537541</v>
      </c>
      <c r="CZ21" s="20">
        <v>1.6892673404992649</v>
      </c>
      <c r="DA21" s="20">
        <v>1.6934899682002846</v>
      </c>
      <c r="DJ21" s="20">
        <v>-5.5708712095858814E-4</v>
      </c>
      <c r="DK21" s="20">
        <v>-5.2862665068920123E-4</v>
      </c>
      <c r="DL21" s="20">
        <v>-9.7727037139927475E-4</v>
      </c>
      <c r="DM21" s="20">
        <v>1.6157276561996614E-3</v>
      </c>
      <c r="DN21" s="20">
        <v>6.0122806581630606E-4</v>
      </c>
      <c r="DO21" s="20">
        <v>-1.3516201869789857E-3</v>
      </c>
      <c r="DP21" s="20">
        <v>-1.5149052414682451E-3</v>
      </c>
      <c r="DQ21" s="20">
        <v>2.7077224595515315E-3</v>
      </c>
      <c r="DZ21" s="20">
        <v>57.188497729150626</v>
      </c>
      <c r="EA21" s="20">
        <v>82.00863137388157</v>
      </c>
      <c r="EB21" s="20">
        <v>110.7380476033923</v>
      </c>
      <c r="EC21" s="20">
        <v>132.64118955448609</v>
      </c>
      <c r="ED21" s="20">
        <v>248.49141903552606</v>
      </c>
      <c r="EE21" s="20">
        <v>276.98056567336448</v>
      </c>
      <c r="EF21" s="20">
        <v>305.14731505313682</v>
      </c>
      <c r="EG21" s="20">
        <v>331.30691893810513</v>
      </c>
      <c r="EP21" s="20">
        <v>671744.76145456673</v>
      </c>
      <c r="EQ21" s="20">
        <v>1507464.1125769399</v>
      </c>
      <c r="ER21" s="20">
        <v>671748.89317427867</v>
      </c>
      <c r="ES21" s="20">
        <v>1507462.8042500434</v>
      </c>
      <c r="ET21" s="20">
        <v>3.7999999999999999E-2</v>
      </c>
      <c r="EU21" s="25">
        <v>8</v>
      </c>
      <c r="EV21" s="30">
        <f>C21-'WRIGGLE BACKUP'!C20</f>
        <v>1.0980293154716492E-6</v>
      </c>
      <c r="EW21" s="30">
        <f>D21-'WRIGGLE BACKUP'!D20</f>
        <v>3.1827948987483978E-6</v>
      </c>
      <c r="EX21" s="30">
        <f>E21-'WRIGGLE BACKUP'!E20</f>
        <v>2.1476815348364653E-7</v>
      </c>
      <c r="EY21" s="30">
        <f>F21-'WRIGGLE BACKUP'!F20</f>
        <v>3.3662145142443478E-6</v>
      </c>
      <c r="EZ21" s="30">
        <f>G21-'WRIGGLE BACKUP'!G20</f>
        <v>8.0414740810663687E-8</v>
      </c>
      <c r="FA21" s="30">
        <f>H21-'WRIGGLE BACKUP'!H20</f>
        <v>2.1476814993093285E-7</v>
      </c>
      <c r="FB21" s="30">
        <f>I21-'WRIGGLE BACKUP'!I20</f>
        <v>-2.7992794970899126E-8</v>
      </c>
      <c r="FC21" s="30">
        <f>J21-'WRIGGLE BACKUP'!J20</f>
        <v>-5.5985590829976672E-8</v>
      </c>
      <c r="FD21" s="30">
        <f>K21-'WRIGGLE BACKUP'!K20</f>
        <v>-6.9569796323776245E-7</v>
      </c>
      <c r="FE21" s="30">
        <f>L21-'WRIGGLE BACKUP'!L20</f>
        <v>-2.0135194063186646E-6</v>
      </c>
      <c r="FF21" s="30">
        <f>M21-'WRIGGLE BACKUP'!M20</f>
        <v>8.5849112707592212E-8</v>
      </c>
      <c r="FG21" s="30">
        <f>N21-'WRIGGLE BACKUP'!N20</f>
        <v>-7.6997093856334686E-7</v>
      </c>
      <c r="FH21" s="30">
        <f>O21-'WRIGGLE BACKUP'!O20</f>
        <v>-2.3641623556613922E-6</v>
      </c>
      <c r="FI21" s="30">
        <f>P21-'WRIGGLE BACKUP'!P20</f>
        <v>1.4595793018656877E-7</v>
      </c>
      <c r="FJ21" s="30">
        <f>Q21-'WRIGGLE BACKUP'!Q20</f>
        <v>-7.4191484600305557E-7</v>
      </c>
      <c r="FK21" s="30">
        <f>R21-'WRIGGLE BACKUP'!R20</f>
        <v>-2.23587267100811E-6</v>
      </c>
      <c r="FL21" s="30">
        <f>S21-'WRIGGLE BACKUP'!S20</f>
        <v>-8.5502566804507296E-8</v>
      </c>
      <c r="FM21" s="30">
        <f>T21-'WRIGGLE BACKUP'!T20</f>
        <v>-5.9930607676506042E-7</v>
      </c>
      <c r="FN21" s="30">
        <f>U21-'WRIGGLE BACKUP'!U20</f>
        <v>-1.7820857465267181E-6</v>
      </c>
      <c r="FO21" s="30">
        <f>V21-'WRIGGLE BACKUP'!V20</f>
        <v>-3.6086404975321784E-8</v>
      </c>
      <c r="FP21" s="30">
        <f>W21-'WRIGGLE BACKUP'!W20</f>
        <v>6.9104135036468506E-7</v>
      </c>
      <c r="FQ21" s="30">
        <f>X21-'WRIGGLE BACKUP'!X20</f>
        <v>1.9711442291736603E-6</v>
      </c>
      <c r="FR21" s="30">
        <f>Y21-'WRIGGLE BACKUP'!Y20</f>
        <v>-1.6325624230262292E-7</v>
      </c>
      <c r="FS21" s="30">
        <f>Z21-'WRIGGLE BACKUP'!Z20</f>
        <v>6.8207737058401108E-7</v>
      </c>
      <c r="FT21" s="30">
        <f>AA21-'WRIGGLE BACKUP'!AA20</f>
        <v>2.1283049136400223E-6</v>
      </c>
      <c r="FU21" s="30">
        <f>AB21-'WRIGGLE BACKUP'!AB20</f>
        <v>6.5953816630326401E-8</v>
      </c>
      <c r="FV21" s="30">
        <f>AC21-'WRIGGLE BACKUP'!AC20</f>
        <v>5.5436976253986359E-7</v>
      </c>
      <c r="FW21" s="30">
        <f>AD21-'WRIGGLE BACKUP'!AD20</f>
        <v>1.7315614968538284E-6</v>
      </c>
      <c r="FX21" s="30">
        <f>AE21-'WRIGGLE BACKUP'!AE20</f>
        <v>8.184244393305562E-9</v>
      </c>
      <c r="FY21" s="30">
        <f>AF21-'WRIGGLE BACKUP'!AF20</f>
        <v>2.7089845389127731E-7</v>
      </c>
      <c r="FZ21" s="30">
        <f>AG21-'WRIGGLE BACKUP'!AG20</f>
        <v>9.7788870334625244E-7</v>
      </c>
      <c r="GA21" s="30">
        <f>AH21-'WRIGGLE BACKUP'!AH20</f>
        <v>-2.0499161479392569E-8</v>
      </c>
      <c r="GB21" s="30">
        <f>AI21-'WRIGGLE BACKUP'!AI20</f>
        <v>0</v>
      </c>
      <c r="GC21" s="30">
        <f>AJ21-'WRIGGLE BACKUP'!AJ20</f>
        <v>0</v>
      </c>
      <c r="GD21" s="30">
        <f>AK21-'WRIGGLE BACKUP'!AK20</f>
        <v>0</v>
      </c>
      <c r="GE21" s="30">
        <f>AL21-'WRIGGLE BACKUP'!AL20</f>
        <v>0</v>
      </c>
      <c r="GF21" s="30">
        <f>AM21-'WRIGGLE BACKUP'!AM20</f>
        <v>0</v>
      </c>
      <c r="GG21" s="30">
        <f>AN21-'WRIGGLE BACKUP'!AN20</f>
        <v>0</v>
      </c>
      <c r="GH21" s="30">
        <f>AO21-'WRIGGLE BACKUP'!AO20</f>
        <v>0</v>
      </c>
      <c r="GI21" s="30">
        <f>AP21-'WRIGGLE BACKUP'!AP20</f>
        <v>0</v>
      </c>
      <c r="GJ21" s="30">
        <f>AQ21-'WRIGGLE BACKUP'!AQ20</f>
        <v>0</v>
      </c>
      <c r="GK21" s="30">
        <f>AR21-'WRIGGLE BACKUP'!AR20</f>
        <v>0</v>
      </c>
      <c r="GL21" s="30">
        <f>AS21-'WRIGGLE BACKUP'!AS20</f>
        <v>0</v>
      </c>
      <c r="GM21" s="30">
        <f>AT21-'WRIGGLE BACKUP'!AT20</f>
        <v>0</v>
      </c>
      <c r="GN21" s="30">
        <f>AU21-'WRIGGLE BACKUP'!AU20</f>
        <v>0</v>
      </c>
      <c r="GO21" s="30">
        <f>AV21-'WRIGGLE BACKUP'!AV20</f>
        <v>0</v>
      </c>
      <c r="GP21" s="30">
        <f>AW21-'WRIGGLE BACKUP'!AW20</f>
        <v>0</v>
      </c>
      <c r="GQ21" s="30">
        <f>AX21-'WRIGGLE BACKUP'!AX20</f>
        <v>0</v>
      </c>
      <c r="GR21" s="30">
        <f>AY21-'WRIGGLE BACKUP'!AY20</f>
        <v>0</v>
      </c>
      <c r="GS21" s="30">
        <f>AZ21-'WRIGGLE BACKUP'!AZ20</f>
        <v>0</v>
      </c>
      <c r="GT21" s="30">
        <f>BA21-'WRIGGLE BACKUP'!BA20</f>
        <v>0</v>
      </c>
      <c r="GU21" s="30">
        <f>BB21-'WRIGGLE BACKUP'!BB20</f>
        <v>0</v>
      </c>
      <c r="GV21" s="30">
        <f>BC21-'WRIGGLE BACKUP'!BC20</f>
        <v>0</v>
      </c>
      <c r="GW21" s="30">
        <f>BD21-'WRIGGLE BACKUP'!BD20</f>
        <v>0</v>
      </c>
      <c r="GX21" s="30">
        <f>BE21-'WRIGGLE BACKUP'!BE20</f>
        <v>0</v>
      </c>
      <c r="GY21" s="30">
        <f>BF21-'WRIGGLE BACKUP'!BF20</f>
        <v>0</v>
      </c>
      <c r="GZ21" s="30">
        <f>BG21-'WRIGGLE BACKUP'!BG20</f>
        <v>1.026899553835392E-6</v>
      </c>
      <c r="HA21" s="30">
        <f>BH21-'WRIGGLE BACKUP'!BH20</f>
        <v>3.2051466405391693E-6</v>
      </c>
      <c r="HB21" s="30">
        <f>BI21-'WRIGGLE BACKUP'!BI20</f>
        <v>0</v>
      </c>
      <c r="HC21" s="30">
        <f>BJ21-'WRIGGLE BACKUP'!BJ20</f>
        <v>0</v>
      </c>
      <c r="HD21" s="30">
        <f>BK21-'WRIGGLE BACKUP'!BK20</f>
        <v>0</v>
      </c>
      <c r="HE21" s="30">
        <f>BL21-'WRIGGLE BACKUP'!BL20</f>
        <v>4.5896389611499444E-5</v>
      </c>
      <c r="HF21" s="30">
        <f>BM21-'WRIGGLE BACKUP'!BM20</f>
        <v>2.1476814993093285E-7</v>
      </c>
      <c r="HG21" s="30">
        <f>BN21-'WRIGGLE BACKUP'!BN20</f>
        <v>4.5793024874285493E-5</v>
      </c>
      <c r="HH21" s="30">
        <f>BO21-'WRIGGLE BACKUP'!BO20</f>
        <v>8.5849109154878533E-8</v>
      </c>
      <c r="HI21" s="30">
        <f>BP21-'WRIGGLE BACKUP'!BP20</f>
        <v>4.5655222754348301E-5</v>
      </c>
      <c r="HJ21" s="30">
        <f>BQ21-'WRIGGLE BACKUP'!BQ20</f>
        <v>1.459579266338551E-7</v>
      </c>
      <c r="HK21" s="30">
        <f>BR21-'WRIGGLE BACKUP'!BR20</f>
        <v>4.5870545708481814E-5</v>
      </c>
      <c r="HL21" s="30">
        <f>BS21-'WRIGGLE BACKUP'!BS20</f>
        <v>-8.5502563251793617E-8</v>
      </c>
      <c r="HM21" s="30">
        <f>BT21-'WRIGGLE BACKUP'!BT20</f>
        <v>4.5929342867179201E-5</v>
      </c>
      <c r="HN21" s="30">
        <f>BU21-'WRIGGLE BACKUP'!BU20</f>
        <v>-3.6086404975321784E-8</v>
      </c>
      <c r="HO21" s="30">
        <f>BV21-'WRIGGLE BACKUP'!BV20</f>
        <v>4.6322217742034155E-5</v>
      </c>
      <c r="HP21" s="30">
        <f>BW21-'WRIGGLE BACKUP'!BW20</f>
        <v>-1.632562458553366E-7</v>
      </c>
      <c r="HQ21" s="30">
        <f>BX21-'WRIGGLE BACKUP'!BX20</f>
        <v>4.5979807040019693E-5</v>
      </c>
      <c r="HR21" s="30">
        <f>BY21-'WRIGGLE BACKUP'!BY20</f>
        <v>6.5953813077612722E-8</v>
      </c>
      <c r="HS21" s="30">
        <f>BZ21-'WRIGGLE BACKUP'!BZ20</f>
        <v>4.5520667655729596E-5</v>
      </c>
      <c r="HT21" s="30">
        <f>CA21-'WRIGGLE BACKUP'!CA20</f>
        <v>8.184244393305562E-9</v>
      </c>
      <c r="HU21" s="30">
        <f>CB21-'WRIGGLE BACKUP'!CB20</f>
        <v>4.5310724076541575E-5</v>
      </c>
      <c r="HV21" s="30">
        <f>CC21-'WRIGGLE BACKUP'!CC20</f>
        <v>-2.049915792667889E-8</v>
      </c>
      <c r="HW21" s="30">
        <f>CD21-'WRIGGLE BACKUP'!CD20</f>
        <v>0</v>
      </c>
      <c r="HX21" s="30">
        <f>CE21-'WRIGGLE BACKUP'!CE20</f>
        <v>0</v>
      </c>
      <c r="HY21" s="30">
        <f>CF21-'WRIGGLE BACKUP'!CF20</f>
        <v>0</v>
      </c>
      <c r="HZ21" s="30">
        <f>CG21-'WRIGGLE BACKUP'!CG20</f>
        <v>0</v>
      </c>
      <c r="IA21" s="30">
        <f>CH21-'WRIGGLE BACKUP'!CH20</f>
        <v>0</v>
      </c>
      <c r="IB21" s="30">
        <f>CI21-'WRIGGLE BACKUP'!CI20</f>
        <v>0</v>
      </c>
      <c r="IC21" s="30">
        <f>CJ21-'WRIGGLE BACKUP'!CJ20</f>
        <v>0</v>
      </c>
      <c r="ID21" s="30">
        <f>CK21-'WRIGGLE BACKUP'!CK20</f>
        <v>0</v>
      </c>
      <c r="IE21" s="30">
        <f>CL21-'WRIGGLE BACKUP'!CL20</f>
        <v>0</v>
      </c>
      <c r="IF21" s="30">
        <f>CM21-'WRIGGLE BACKUP'!CM20</f>
        <v>0</v>
      </c>
      <c r="IG21" s="30">
        <f>CN21-'WRIGGLE BACKUP'!CN20</f>
        <v>0</v>
      </c>
      <c r="IH21" s="30">
        <f>CO21-'WRIGGLE BACKUP'!CO20</f>
        <v>0</v>
      </c>
      <c r="II21" s="30">
        <f>CP21-'WRIGGLE BACKUP'!CP20</f>
        <v>0</v>
      </c>
      <c r="IJ21" s="30">
        <f>CQ21-'WRIGGLE BACKUP'!CQ20</f>
        <v>0</v>
      </c>
      <c r="IK21" s="30">
        <f>CR21-'WRIGGLE BACKUP'!CR20</f>
        <v>0</v>
      </c>
      <c r="IL21" s="30">
        <f>CS21-'WRIGGLE BACKUP'!CS20</f>
        <v>0</v>
      </c>
      <c r="IM21" s="30">
        <f>CT21-'WRIGGLE BACKUP'!CT20</f>
        <v>-1.5673196052112814E-7</v>
      </c>
      <c r="IN21" s="30">
        <f>CU21-'WRIGGLE BACKUP'!CU20</f>
        <v>-2.4839115808639178E-7</v>
      </c>
      <c r="IO21" s="30">
        <f>CV21-'WRIGGLE BACKUP'!CV20</f>
        <v>8.2155161784669417E-8</v>
      </c>
      <c r="IP21" s="30">
        <f>CW21-'WRIGGLE BACKUP'!CW20</f>
        <v>1.9417086782880233E-7</v>
      </c>
      <c r="IQ21" s="30">
        <f>CX21-'WRIGGLE BACKUP'!CX20</f>
        <v>-2.5757557153838206E-7</v>
      </c>
      <c r="IR21" s="30">
        <f>CY21-'WRIGGLE BACKUP'!CY20</f>
        <v>-1.0088489688087066E-7</v>
      </c>
      <c r="IS21" s="30">
        <f>CZ21-'WRIGGLE BACKUP'!CZ20</f>
        <v>1.8829190784330763E-7</v>
      </c>
      <c r="IT21" s="30">
        <f>DA21-'WRIGGLE BACKUP'!DA20</f>
        <v>7.4810765582355998E-8</v>
      </c>
      <c r="IU21" s="30">
        <f>DB21-'WRIGGLE BACKUP'!DB20</f>
        <v>0</v>
      </c>
      <c r="IV21" s="30">
        <f>DC21-'WRIGGLE BACKUP'!DC20</f>
        <v>0</v>
      </c>
      <c r="IW21" s="30">
        <f>DD21-'WRIGGLE BACKUP'!DD20</f>
        <v>0</v>
      </c>
      <c r="IX21" s="30">
        <f>DE21-'WRIGGLE BACKUP'!DE20</f>
        <v>0</v>
      </c>
      <c r="IY21" s="30">
        <f>DF21-'WRIGGLE BACKUP'!DF20</f>
        <v>0</v>
      </c>
      <c r="IZ21" s="30">
        <f>DG21-'WRIGGLE BACKUP'!DG20</f>
        <v>0</v>
      </c>
      <c r="JA21" s="30">
        <f>DH21-'WRIGGLE BACKUP'!DH20</f>
        <v>0</v>
      </c>
      <c r="JB21" s="30">
        <f>DI21-'WRIGGLE BACKUP'!DI20</f>
        <v>0</v>
      </c>
      <c r="JC21" s="30">
        <f>DJ21-'WRIGGLE BACKUP'!DJ20</f>
        <v>-1.2873916577227362E-7</v>
      </c>
      <c r="JD21" s="30">
        <f>DK21-'WRIGGLE BACKUP'!DK20</f>
        <v>-2.2039836289344805E-7</v>
      </c>
      <c r="JE21" s="30">
        <f>DL21-'WRIGGLE BACKUP'!DL20</f>
        <v>1.1014795719965775E-7</v>
      </c>
      <c r="JF21" s="30">
        <f>DM21-'WRIGGLE BACKUP'!DM20</f>
        <v>2.2216366302131238E-7</v>
      </c>
      <c r="JG21" s="30">
        <f>DN21-'WRIGGLE BACKUP'!DN20</f>
        <v>-2.2958277678952754E-7</v>
      </c>
      <c r="JH21" s="30">
        <f>DO21-'WRIGGLE BACKUP'!DO20</f>
        <v>-7.2892101243620874E-8</v>
      </c>
      <c r="JI21" s="30">
        <f>DP21-'WRIGGLE BACKUP'!DP20</f>
        <v>2.1628470347990689E-7</v>
      </c>
      <c r="JJ21" s="30">
        <f>DQ21-'WRIGGLE BACKUP'!DQ20</f>
        <v>1.0280356055325512E-7</v>
      </c>
      <c r="JK21" s="30">
        <f>DR21-'WRIGGLE BACKUP'!DR20</f>
        <v>0</v>
      </c>
      <c r="JL21" s="30">
        <f>DS21-'WRIGGLE BACKUP'!DS20</f>
        <v>0</v>
      </c>
      <c r="JM21" s="30">
        <f>DT21-'WRIGGLE BACKUP'!DT20</f>
        <v>0</v>
      </c>
      <c r="JN21" s="30">
        <f>DU21-'WRIGGLE BACKUP'!DU20</f>
        <v>0</v>
      </c>
      <c r="JO21" s="30">
        <f>DV21-'WRIGGLE BACKUP'!DV20</f>
        <v>0</v>
      </c>
      <c r="JP21" s="30">
        <f>DW21-'WRIGGLE BACKUP'!DW20</f>
        <v>0</v>
      </c>
      <c r="JQ21" s="30">
        <f>DX21-'WRIGGLE BACKUP'!DX20</f>
        <v>0</v>
      </c>
      <c r="JR21" s="30">
        <f>DY21-'WRIGGLE BACKUP'!DY20</f>
        <v>0</v>
      </c>
      <c r="JS21" s="30">
        <f>DZ21-'WRIGGLE BACKUP'!DZ20</f>
        <v>2.2172422475819076E-6</v>
      </c>
      <c r="JT21" s="30">
        <f>EA21-'WRIGGLE BACKUP'!EA20</f>
        <v>1.8086065409761432E-6</v>
      </c>
      <c r="JU21" s="30">
        <f>EB21-'WRIGGLE BACKUP'!EB20</f>
        <v>1.0689658296314519E-5</v>
      </c>
      <c r="JV21" s="30">
        <f>EC21-'WRIGGLE BACKUP'!EC20</f>
        <v>6.5190227758193942E-6</v>
      </c>
      <c r="JW21" s="30">
        <f>ED21-'WRIGGLE BACKUP'!ED20</f>
        <v>-1.5277735627705624E-5</v>
      </c>
      <c r="JX21" s="30">
        <f>EE21-'WRIGGLE BACKUP'!EE20</f>
        <v>-2.5201028392984881E-6</v>
      </c>
      <c r="JY21" s="30">
        <f>EF21-'WRIGGLE BACKUP'!EF20</f>
        <v>-1.0701735959628422E-5</v>
      </c>
      <c r="JZ21" s="30">
        <f>EG21-'WRIGGLE BACKUP'!EG20</f>
        <v>-1.8636834681728942E-5</v>
      </c>
      <c r="KA21" s="30">
        <f>EH21-'WRIGGLE BACKUP'!EH20</f>
        <v>0</v>
      </c>
      <c r="KB21" s="30">
        <f>EI21-'WRIGGLE BACKUP'!EI20</f>
        <v>0</v>
      </c>
      <c r="KC21" s="30">
        <f>EJ21-'WRIGGLE BACKUP'!EJ20</f>
        <v>0</v>
      </c>
      <c r="KD21" s="30">
        <f>EK21-'WRIGGLE BACKUP'!EK20</f>
        <v>0</v>
      </c>
      <c r="KE21" s="30">
        <f>EL21-'WRIGGLE BACKUP'!EL20</f>
        <v>0</v>
      </c>
      <c r="KF21" s="30">
        <f>EM21-'WRIGGLE BACKUP'!EM20</f>
        <v>0</v>
      </c>
      <c r="KG21" s="30">
        <f>EN21-'WRIGGLE BACKUP'!EN20</f>
        <v>0</v>
      </c>
      <c r="KH21" s="30">
        <f>EO21-'WRIGGLE BACKUP'!EO20</f>
        <v>0</v>
      </c>
      <c r="KI21" s="30">
        <f>EP21-'WRIGGLE BACKUP'!EP20</f>
        <v>0</v>
      </c>
      <c r="KJ21" s="30">
        <f>EQ21-'WRIGGLE BACKUP'!EQ20</f>
        <v>1.5176390297710896E-4</v>
      </c>
      <c r="KK21" s="30">
        <f>ER21-'WRIGGLE BACKUP'!ER20</f>
        <v>0</v>
      </c>
      <c r="KL21" s="30">
        <f>ES21-'WRIGGLE BACKUP'!ES20</f>
        <v>-1.2198369950056076E-4</v>
      </c>
      <c r="KM21" s="30">
        <f>ET21-'WRIGGLE BACKUP'!ET20</f>
        <v>0</v>
      </c>
      <c r="KN21" s="30">
        <f>EU21-'WRIGGLE BACKUP'!EU20</f>
        <v>0</v>
      </c>
    </row>
    <row r="22" spans="1:300" ht="19.95" customHeight="1" x14ac:dyDescent="0.3">
      <c r="A22" s="20">
        <v>19</v>
      </c>
      <c r="B22" s="20" t="s">
        <v>170</v>
      </c>
      <c r="C22" s="20">
        <v>671748.40674390679</v>
      </c>
      <c r="D22" s="20">
        <v>1507467.9853831395</v>
      </c>
      <c r="E22" s="20">
        <v>-26.907855064958611</v>
      </c>
      <c r="F22" s="20">
        <v>9934.5443350909154</v>
      </c>
      <c r="G22" s="20">
        <v>3.9236377485208265E-2</v>
      </c>
      <c r="H22" s="20">
        <v>-7.8550649586119903E-3</v>
      </c>
      <c r="I22" s="20">
        <v>1.6919786448166083</v>
      </c>
      <c r="J22" s="20">
        <v>3.3839572896332166</v>
      </c>
      <c r="K22" s="20">
        <v>671749.73819285666</v>
      </c>
      <c r="L22" s="20">
        <v>1507467.5726408656</v>
      </c>
      <c r="M22" s="20">
        <v>-25.950486661416292</v>
      </c>
      <c r="N22" s="20">
        <v>671750.0052991421</v>
      </c>
      <c r="O22" s="20">
        <v>1507467.4857603891</v>
      </c>
      <c r="P22" s="20">
        <v>-26.668422013116668</v>
      </c>
      <c r="Q22" s="20">
        <v>671749.92603553482</v>
      </c>
      <c r="R22" s="20">
        <v>1507467.5073125476</v>
      </c>
      <c r="S22" s="20">
        <v>-27.479027455992892</v>
      </c>
      <c r="T22" s="20">
        <v>671749.65618081694</v>
      </c>
      <c r="U22" s="20">
        <v>1507467.589208188</v>
      </c>
      <c r="V22" s="20">
        <v>-27.978945202128202</v>
      </c>
      <c r="W22" s="20">
        <v>671746.89674284833</v>
      </c>
      <c r="X22" s="20">
        <v>1507468.4486000245</v>
      </c>
      <c r="Y22" s="20">
        <v>-27.513913698608874</v>
      </c>
      <c r="Z22" s="20">
        <v>671746.80227139976</v>
      </c>
      <c r="AA22" s="20">
        <v>1507468.4842798715</v>
      </c>
      <c r="AB22" s="20">
        <v>-26.715375133229614</v>
      </c>
      <c r="AC22" s="20">
        <v>671747.06338724773</v>
      </c>
      <c r="AD22" s="20">
        <v>1507468.4134590174</v>
      </c>
      <c r="AE22" s="20">
        <v>-25.971882945852443</v>
      </c>
      <c r="AF22" s="20">
        <v>671747.63983513822</v>
      </c>
      <c r="AG22" s="20">
        <v>1507468.2334052294</v>
      </c>
      <c r="AH22" s="20">
        <v>-25.41908281837668</v>
      </c>
      <c r="BG22" s="20">
        <v>671748.36936054041</v>
      </c>
      <c r="BH22" s="20">
        <v>1507467.997298569</v>
      </c>
      <c r="BI22" s="20">
        <v>-26.9</v>
      </c>
      <c r="BJ22" s="20">
        <v>1.698</v>
      </c>
      <c r="BK22" s="20">
        <v>3.3959999999999999</v>
      </c>
      <c r="BL22" s="20">
        <v>2.3474168126878352</v>
      </c>
      <c r="BM22" s="20">
        <v>73.092144935041389</v>
      </c>
      <c r="BN22" s="20">
        <v>3.741366991908853</v>
      </c>
      <c r="BO22" s="20">
        <v>74.049513338583708</v>
      </c>
      <c r="BP22" s="20">
        <v>4.0222305531500577</v>
      </c>
      <c r="BQ22" s="20">
        <v>73.331577986883332</v>
      </c>
      <c r="BR22" s="20">
        <v>3.940148197128182</v>
      </c>
      <c r="BS22" s="20">
        <v>72.520972544007108</v>
      </c>
      <c r="BT22" s="20">
        <v>3.6581511220247034</v>
      </c>
      <c r="BU22" s="20">
        <v>72.021054797871798</v>
      </c>
      <c r="BV22" s="20">
        <v>0.76798962669624427</v>
      </c>
      <c r="BW22" s="20">
        <v>72.486086301391126</v>
      </c>
      <c r="BX22" s="20">
        <v>0.66717301207202384</v>
      </c>
      <c r="BY22" s="20">
        <v>73.284624866770386</v>
      </c>
      <c r="BZ22" s="20">
        <v>0.93752145767960271</v>
      </c>
      <c r="CA22" s="20">
        <v>74.028117054147557</v>
      </c>
      <c r="CB22" s="20">
        <v>1.5414348413796937</v>
      </c>
      <c r="CC22" s="20">
        <v>74.58091718162332</v>
      </c>
      <c r="CT22" s="20">
        <v>1.6910503724760724</v>
      </c>
      <c r="CU22" s="20">
        <v>1.6918419700301242</v>
      </c>
      <c r="CV22" s="20">
        <v>1.6920493974057282</v>
      </c>
      <c r="CW22" s="20">
        <v>1.6927074500972576</v>
      </c>
      <c r="CX22" s="20">
        <v>1.6917143089988131</v>
      </c>
      <c r="CY22" s="20">
        <v>1.691232613695191</v>
      </c>
      <c r="CZ22" s="20">
        <v>1.6922909678355802</v>
      </c>
      <c r="DA22" s="20">
        <v>1.6929411508573979</v>
      </c>
      <c r="DJ22" s="20">
        <v>-9.2827234053594054E-4</v>
      </c>
      <c r="DK22" s="20">
        <v>-1.3667478648415887E-4</v>
      </c>
      <c r="DL22" s="20">
        <v>7.0752589119926768E-5</v>
      </c>
      <c r="DM22" s="20">
        <v>7.2880528064933614E-4</v>
      </c>
      <c r="DN22" s="20">
        <v>-2.6433581779516935E-4</v>
      </c>
      <c r="DO22" s="20">
        <v>-7.460311214173565E-4</v>
      </c>
      <c r="DP22" s="20">
        <v>3.1232301897188286E-4</v>
      </c>
      <c r="DQ22" s="20">
        <v>9.6250604078962354E-4</v>
      </c>
      <c r="DZ22" s="20">
        <v>55.518625305510525</v>
      </c>
      <c r="EA22" s="20">
        <v>81.86406664307367</v>
      </c>
      <c r="EB22" s="20">
        <v>109.72843743786645</v>
      </c>
      <c r="EC22" s="20">
        <v>129.2545956620439</v>
      </c>
      <c r="ED22" s="20">
        <v>249.00716864720434</v>
      </c>
      <c r="EE22" s="20">
        <v>276.53502008589442</v>
      </c>
      <c r="EF22" s="20">
        <v>303.57856698390214</v>
      </c>
      <c r="EG22" s="20">
        <v>331.57005852338699</v>
      </c>
      <c r="EP22" s="20">
        <v>671746.16655316157</v>
      </c>
      <c r="EQ22" s="20">
        <v>1507468.6867468951</v>
      </c>
      <c r="ER22" s="20">
        <v>671750.30527498468</v>
      </c>
      <c r="ES22" s="20">
        <v>1507467.3909871806</v>
      </c>
      <c r="ET22" s="20">
        <v>3.7999999999999999E-2</v>
      </c>
      <c r="EU22" s="25">
        <v>8</v>
      </c>
      <c r="EV22" s="30">
        <f>C22-'WRIGGLE BACKUP'!C21</f>
        <v>8.0210156738758087E-7</v>
      </c>
      <c r="EW22" s="30">
        <f>D22-'WRIGGLE BACKUP'!D21</f>
        <v>2.3564789444208145E-6</v>
      </c>
      <c r="EX22" s="30">
        <f>E22-'WRIGGLE BACKUP'!E21</f>
        <v>1.18753920475001E-7</v>
      </c>
      <c r="EY22" s="30">
        <f>F22-'WRIGGLE BACKUP'!F21</f>
        <v>2.4909986677812412E-6</v>
      </c>
      <c r="EZ22" s="30">
        <f>G22-'WRIGGLE BACKUP'!G21</f>
        <v>4.6444056947536616E-8</v>
      </c>
      <c r="FA22" s="30">
        <f>H22-'WRIGGLE BACKUP'!H21</f>
        <v>1.1875391692228732E-7</v>
      </c>
      <c r="FB22" s="30">
        <f>I22-'WRIGGLE BACKUP'!I21</f>
        <v>-1.6869859731372117E-8</v>
      </c>
      <c r="FC22" s="30">
        <f>J22-'WRIGGLE BACKUP'!J21</f>
        <v>-3.3739719462744233E-8</v>
      </c>
      <c r="FD22" s="30">
        <f>K22-'WRIGGLE BACKUP'!K21</f>
        <v>-5.2095856517553329E-7</v>
      </c>
      <c r="FE22" s="30">
        <f>L22-'WRIGGLE BACKUP'!L21</f>
        <v>-1.4693941920995712E-6</v>
      </c>
      <c r="FF22" s="30">
        <f>M22-'WRIGGLE BACKUP'!M21</f>
        <v>8.5229597601710338E-8</v>
      </c>
      <c r="FG22" s="30">
        <f>N22-'WRIGGLE BACKUP'!N21</f>
        <v>-5.7101715356111526E-7</v>
      </c>
      <c r="FH22" s="30">
        <f>O22-'WRIGGLE BACKUP'!O21</f>
        <v>-1.7539132386445999E-6</v>
      </c>
      <c r="FI22" s="30">
        <f>P22-'WRIGGLE BACKUP'!P21</f>
        <v>1.4755756083673077E-7</v>
      </c>
      <c r="FJ22" s="30">
        <f>Q22-'WRIGGLE BACKUP'!Q21</f>
        <v>-5.5518466979265213E-7</v>
      </c>
      <c r="FK22" s="30">
        <f>R22-'WRIGGLE BACKUP'!R21</f>
        <v>-1.6703270375728607E-6</v>
      </c>
      <c r="FL22" s="30">
        <f>S22-'WRIGGLE BACKUP'!S21</f>
        <v>-8.5757772438910251E-8</v>
      </c>
      <c r="FM22" s="30">
        <f>T22-'WRIGGLE BACKUP'!T21</f>
        <v>-4.7136563807725906E-7</v>
      </c>
      <c r="FN22" s="30">
        <f>U22-'WRIGGLE BACKUP'!U21</f>
        <v>-1.393025740981102E-6</v>
      </c>
      <c r="FO22" s="30">
        <f>V22-'WRIGGLE BACKUP'!V21</f>
        <v>-4.0830101966093935E-8</v>
      </c>
      <c r="FP22" s="30">
        <f>W22-'WRIGGLE BACKUP'!W21</f>
        <v>5.0407834351062775E-7</v>
      </c>
      <c r="FQ22" s="30">
        <f>X22-'WRIGGLE BACKUP'!X21</f>
        <v>1.4023389667272568E-6</v>
      </c>
      <c r="FR22" s="30">
        <f>Y22-'WRIGGLE BACKUP'!Y21</f>
        <v>-1.6253307322244837E-7</v>
      </c>
      <c r="FS22" s="30">
        <f>Z22-'WRIGGLE BACKUP'!Z21</f>
        <v>4.8312358558177948E-7</v>
      </c>
      <c r="FT22" s="30">
        <f>AA22-'WRIGGLE BACKUP'!AA21</f>
        <v>1.5164259821176529E-6</v>
      </c>
      <c r="FU22" s="30">
        <f>AB22-'WRIGGLE BACKUP'!AB21</f>
        <v>6.9082776832374293E-8</v>
      </c>
      <c r="FV22" s="30">
        <f>AC22-'WRIGGLE BACKUP'!AC21</f>
        <v>4.0081795305013657E-7</v>
      </c>
      <c r="FW22" s="30">
        <f>AD22-'WRIGGLE BACKUP'!AD21</f>
        <v>1.2503005564212799E-6</v>
      </c>
      <c r="FX22" s="30">
        <f>AE22-'WRIGGLE BACKUP'!AE21</f>
        <v>1.2542468397214179E-8</v>
      </c>
      <c r="FY22" s="30">
        <f>AF22-'WRIGGLE BACKUP'!AF21</f>
        <v>1.7532147467136383E-7</v>
      </c>
      <c r="FZ22" s="30">
        <f>AG22-'WRIGGLE BACKUP'!AG21</f>
        <v>6.7334622144699097E-7</v>
      </c>
      <c r="GA22" s="30">
        <f>AH22-'WRIGGLE BACKUP'!AH21</f>
        <v>-1.8519070721367825E-8</v>
      </c>
      <c r="GB22" s="30">
        <f>AI22-'WRIGGLE BACKUP'!AI21</f>
        <v>0</v>
      </c>
      <c r="GC22" s="30">
        <f>AJ22-'WRIGGLE BACKUP'!AJ21</f>
        <v>0</v>
      </c>
      <c r="GD22" s="30">
        <f>AK22-'WRIGGLE BACKUP'!AK21</f>
        <v>0</v>
      </c>
      <c r="GE22" s="30">
        <f>AL22-'WRIGGLE BACKUP'!AL21</f>
        <v>0</v>
      </c>
      <c r="GF22" s="30">
        <f>AM22-'WRIGGLE BACKUP'!AM21</f>
        <v>0</v>
      </c>
      <c r="GG22" s="30">
        <f>AN22-'WRIGGLE BACKUP'!AN21</f>
        <v>0</v>
      </c>
      <c r="GH22" s="30">
        <f>AO22-'WRIGGLE BACKUP'!AO21</f>
        <v>0</v>
      </c>
      <c r="GI22" s="30">
        <f>AP22-'WRIGGLE BACKUP'!AP21</f>
        <v>0</v>
      </c>
      <c r="GJ22" s="30">
        <f>AQ22-'WRIGGLE BACKUP'!AQ21</f>
        <v>0</v>
      </c>
      <c r="GK22" s="30">
        <f>AR22-'WRIGGLE BACKUP'!AR21</f>
        <v>0</v>
      </c>
      <c r="GL22" s="30">
        <f>AS22-'WRIGGLE BACKUP'!AS21</f>
        <v>0</v>
      </c>
      <c r="GM22" s="30">
        <f>AT22-'WRIGGLE BACKUP'!AT21</f>
        <v>0</v>
      </c>
      <c r="GN22" s="30">
        <f>AU22-'WRIGGLE BACKUP'!AU21</f>
        <v>0</v>
      </c>
      <c r="GO22" s="30">
        <f>AV22-'WRIGGLE BACKUP'!AV21</f>
        <v>0</v>
      </c>
      <c r="GP22" s="30">
        <f>AW22-'WRIGGLE BACKUP'!AW21</f>
        <v>0</v>
      </c>
      <c r="GQ22" s="30">
        <f>AX22-'WRIGGLE BACKUP'!AX21</f>
        <v>0</v>
      </c>
      <c r="GR22" s="30">
        <f>AY22-'WRIGGLE BACKUP'!AY21</f>
        <v>0</v>
      </c>
      <c r="GS22" s="30">
        <f>AZ22-'WRIGGLE BACKUP'!AZ21</f>
        <v>0</v>
      </c>
      <c r="GT22" s="30">
        <f>BA22-'WRIGGLE BACKUP'!BA21</f>
        <v>0</v>
      </c>
      <c r="GU22" s="30">
        <f>BB22-'WRIGGLE BACKUP'!BB21</f>
        <v>0</v>
      </c>
      <c r="GV22" s="30">
        <f>BC22-'WRIGGLE BACKUP'!BC21</f>
        <v>0</v>
      </c>
      <c r="GW22" s="30">
        <f>BD22-'WRIGGLE BACKUP'!BD21</f>
        <v>0</v>
      </c>
      <c r="GX22" s="30">
        <f>BE22-'WRIGGLE BACKUP'!BE21</f>
        <v>0</v>
      </c>
      <c r="GY22" s="30">
        <f>BF22-'WRIGGLE BACKUP'!BF21</f>
        <v>0</v>
      </c>
      <c r="GZ22" s="30">
        <f>BG22-'WRIGGLE BACKUP'!BG21</f>
        <v>7.5565185397863388E-7</v>
      </c>
      <c r="HA22" s="30">
        <f>BH22-'WRIGGLE BACKUP'!BH21</f>
        <v>2.3739412426948547E-6</v>
      </c>
      <c r="HB22" s="30">
        <f>BI22-'WRIGGLE BACKUP'!BI21</f>
        <v>0</v>
      </c>
      <c r="HC22" s="30">
        <f>BJ22-'WRIGGLE BACKUP'!BJ21</f>
        <v>0</v>
      </c>
      <c r="HD22" s="30">
        <f>BK22-'WRIGGLE BACKUP'!BK21</f>
        <v>0</v>
      </c>
      <c r="HE22" s="30">
        <f>BL22-'WRIGGLE BACKUP'!BL21</f>
        <v>3.2580352467004303E-5</v>
      </c>
      <c r="HF22" s="30">
        <f>BM22-'WRIGGLE BACKUP'!BM21</f>
        <v>1.1875391692228732E-7</v>
      </c>
      <c r="HG22" s="30">
        <f>BN22-'WRIGGLE BACKUP'!BN21</f>
        <v>3.2292616971130172E-5</v>
      </c>
      <c r="HH22" s="30">
        <f>BO22-'WRIGGLE BACKUP'!BO21</f>
        <v>8.5229601154424017E-8</v>
      </c>
      <c r="HI22" s="30">
        <f>BP22-'WRIGGLE BACKUP'!BP21</f>
        <v>3.24642766678096E-5</v>
      </c>
      <c r="HJ22" s="30">
        <f>BQ22-'WRIGGLE BACKUP'!BQ21</f>
        <v>1.4755755728401709E-7</v>
      </c>
      <c r="HK22" s="30">
        <f>BR22-'WRIGGLE BACKUP'!BR21</f>
        <v>3.2588902021846167E-5</v>
      </c>
      <c r="HL22" s="30">
        <f>BS22-'WRIGGLE BACKUP'!BS21</f>
        <v>-8.575777599162393E-8</v>
      </c>
      <c r="HM22" s="30">
        <f>BT22-'WRIGGLE BACKUP'!BT21</f>
        <v>3.2692696895431084E-5</v>
      </c>
      <c r="HN22" s="30">
        <f>BU22-'WRIGGLE BACKUP'!BU21</f>
        <v>-4.0830101966093935E-8</v>
      </c>
      <c r="HO22" s="30">
        <f>BV22-'WRIGGLE BACKUP'!BV21</f>
        <v>3.2972655634289083E-5</v>
      </c>
      <c r="HP22" s="30">
        <f>BW22-'WRIGGLE BACKUP'!BW21</f>
        <v>-1.6253306966973469E-7</v>
      </c>
      <c r="HQ22" s="30">
        <f>BX22-'WRIGGLE BACKUP'!BX21</f>
        <v>3.2666891249810703E-5</v>
      </c>
      <c r="HR22" s="30">
        <f>BY22-'WRIGGLE BACKUP'!BY21</f>
        <v>6.9082773279660614E-8</v>
      </c>
      <c r="HS22" s="30">
        <f>BZ22-'WRIGGLE BACKUP'!BZ21</f>
        <v>3.2217618410657067E-5</v>
      </c>
      <c r="HT22" s="30">
        <f>CA22-'WRIGGLE BACKUP'!CA21</f>
        <v>1.2542471949927858E-8</v>
      </c>
      <c r="HU22" s="30">
        <f>CB22-'WRIGGLE BACKUP'!CB21</f>
        <v>3.2158270535598277E-5</v>
      </c>
      <c r="HV22" s="30">
        <f>CC22-'WRIGGLE BACKUP'!CC21</f>
        <v>-1.8519074274081504E-8</v>
      </c>
      <c r="HW22" s="30">
        <f>CD22-'WRIGGLE BACKUP'!CD21</f>
        <v>0</v>
      </c>
      <c r="HX22" s="30">
        <f>CE22-'WRIGGLE BACKUP'!CE21</f>
        <v>0</v>
      </c>
      <c r="HY22" s="30">
        <f>CF22-'WRIGGLE BACKUP'!CF21</f>
        <v>0</v>
      </c>
      <c r="HZ22" s="30">
        <f>CG22-'WRIGGLE BACKUP'!CG21</f>
        <v>0</v>
      </c>
      <c r="IA22" s="30">
        <f>CH22-'WRIGGLE BACKUP'!CH21</f>
        <v>0</v>
      </c>
      <c r="IB22" s="30">
        <f>CI22-'WRIGGLE BACKUP'!CI21</f>
        <v>0</v>
      </c>
      <c r="IC22" s="30">
        <f>CJ22-'WRIGGLE BACKUP'!CJ21</f>
        <v>0</v>
      </c>
      <c r="ID22" s="30">
        <f>CK22-'WRIGGLE BACKUP'!CK21</f>
        <v>0</v>
      </c>
      <c r="IE22" s="30">
        <f>CL22-'WRIGGLE BACKUP'!CL21</f>
        <v>0</v>
      </c>
      <c r="IF22" s="30">
        <f>CM22-'WRIGGLE BACKUP'!CM21</f>
        <v>0</v>
      </c>
      <c r="IG22" s="30">
        <f>CN22-'WRIGGLE BACKUP'!CN21</f>
        <v>0</v>
      </c>
      <c r="IH22" s="30">
        <f>CO22-'WRIGGLE BACKUP'!CO21</f>
        <v>0</v>
      </c>
      <c r="II22" s="30">
        <f>CP22-'WRIGGLE BACKUP'!CP21</f>
        <v>0</v>
      </c>
      <c r="IJ22" s="30">
        <f>CQ22-'WRIGGLE BACKUP'!CQ21</f>
        <v>0</v>
      </c>
      <c r="IK22" s="30">
        <f>CR22-'WRIGGLE BACKUP'!CR21</f>
        <v>0</v>
      </c>
      <c r="IL22" s="30">
        <f>CS22-'WRIGGLE BACKUP'!CS21</f>
        <v>0</v>
      </c>
      <c r="IM22" s="30">
        <f>CT22-'WRIGGLE BACKUP'!CT21</f>
        <v>-2.5616272769646287E-7</v>
      </c>
      <c r="IN22" s="30">
        <f>CU22-'WRIGGLE BACKUP'!CU21</f>
        <v>-1.1083115381005371E-7</v>
      </c>
      <c r="IO22" s="30">
        <f>CV22-'WRIGGLE BACKUP'!CV21</f>
        <v>7.7083187166593348E-8</v>
      </c>
      <c r="IP22" s="30">
        <f>CW22-'WRIGGLE BACKUP'!CW21</f>
        <v>1.8797256773339655E-7</v>
      </c>
      <c r="IQ22" s="30">
        <f>CX22-'WRIGGLE BACKUP'!CX21</f>
        <v>-2.6549279685816884E-7</v>
      </c>
      <c r="IR22" s="30">
        <f>CY22-'WRIGGLE BACKUP'!CY21</f>
        <v>-9.1629590137642936E-8</v>
      </c>
      <c r="IS22" s="30">
        <f>CZ22-'WRIGGLE BACKUP'!CZ21</f>
        <v>2.4346054128265848E-7</v>
      </c>
      <c r="IT22" s="30">
        <f>DA22-'WRIGGLE BACKUP'!DA21</f>
        <v>8.0228491849965167E-8</v>
      </c>
      <c r="IU22" s="30">
        <f>DB22-'WRIGGLE BACKUP'!DB21</f>
        <v>0</v>
      </c>
      <c r="IV22" s="30">
        <f>DC22-'WRIGGLE BACKUP'!DC21</f>
        <v>0</v>
      </c>
      <c r="IW22" s="30">
        <f>DD22-'WRIGGLE BACKUP'!DD21</f>
        <v>0</v>
      </c>
      <c r="IX22" s="30">
        <f>DE22-'WRIGGLE BACKUP'!DE21</f>
        <v>0</v>
      </c>
      <c r="IY22" s="30">
        <f>DF22-'WRIGGLE BACKUP'!DF21</f>
        <v>0</v>
      </c>
      <c r="IZ22" s="30">
        <f>DG22-'WRIGGLE BACKUP'!DG21</f>
        <v>0</v>
      </c>
      <c r="JA22" s="30">
        <f>DH22-'WRIGGLE BACKUP'!DH21</f>
        <v>0</v>
      </c>
      <c r="JB22" s="30">
        <f>DI22-'WRIGGLE BACKUP'!DI21</f>
        <v>0</v>
      </c>
      <c r="JC22" s="30">
        <f>DJ22-'WRIGGLE BACKUP'!DJ21</f>
        <v>-2.3929286818713535E-7</v>
      </c>
      <c r="JD22" s="30">
        <f>DK22-'WRIGGLE BACKUP'!DK21</f>
        <v>-9.396129407868159E-8</v>
      </c>
      <c r="JE22" s="30">
        <f>DL22-'WRIGGLE BACKUP'!DL21</f>
        <v>9.3953046675920859E-8</v>
      </c>
      <c r="JF22" s="30">
        <f>DM22-'WRIGGLE BACKUP'!DM21</f>
        <v>2.0484242702067945E-7</v>
      </c>
      <c r="JG22" s="30">
        <f>DN22-'WRIGGLE BACKUP'!DN21</f>
        <v>-2.4862293712674252E-7</v>
      </c>
      <c r="JH22" s="30">
        <f>DO22-'WRIGGLE BACKUP'!DO21</f>
        <v>-7.4759730406270819E-8</v>
      </c>
      <c r="JI22" s="30">
        <f>DP22-'WRIGGLE BACKUP'!DP21</f>
        <v>2.6033040101408481E-7</v>
      </c>
      <c r="JJ22" s="30">
        <f>DQ22-'WRIGGLE BACKUP'!DQ21</f>
        <v>9.7098351359292678E-8</v>
      </c>
      <c r="JK22" s="30">
        <f>DR22-'WRIGGLE BACKUP'!DR21</f>
        <v>0</v>
      </c>
      <c r="JL22" s="30">
        <f>DS22-'WRIGGLE BACKUP'!DS21</f>
        <v>0</v>
      </c>
      <c r="JM22" s="30">
        <f>DT22-'WRIGGLE BACKUP'!DT21</f>
        <v>0</v>
      </c>
      <c r="JN22" s="30">
        <f>DU22-'WRIGGLE BACKUP'!DU21</f>
        <v>0</v>
      </c>
      <c r="JO22" s="30">
        <f>DV22-'WRIGGLE BACKUP'!DV21</f>
        <v>0</v>
      </c>
      <c r="JP22" s="30">
        <f>DW22-'WRIGGLE BACKUP'!DW21</f>
        <v>0</v>
      </c>
      <c r="JQ22" s="30">
        <f>DX22-'WRIGGLE BACKUP'!DX21</f>
        <v>0</v>
      </c>
      <c r="JR22" s="30">
        <f>DY22-'WRIGGLE BACKUP'!DY21</f>
        <v>0</v>
      </c>
      <c r="JS22" s="30">
        <f>DZ22-'WRIGGLE BACKUP'!DZ21</f>
        <v>-4.1529035357257271E-6</v>
      </c>
      <c r="JT22" s="30">
        <f>EA22-'WRIGGLE BACKUP'!EA21</f>
        <v>-8.8782006457677198E-7</v>
      </c>
      <c r="JU22" s="30">
        <f>EB22-'WRIGGLE BACKUP'!EB21</f>
        <v>7.2709153471350874E-6</v>
      </c>
      <c r="JV22" s="30">
        <f>EC22-'WRIGGLE BACKUP'!EC21</f>
        <v>2.7777873867762537E-6</v>
      </c>
      <c r="JW22" s="30">
        <f>ED22-'WRIGGLE BACKUP'!ED21</f>
        <v>-1.1725500257853128E-5</v>
      </c>
      <c r="JX22" s="30">
        <f>EE22-'WRIGGLE BACKUP'!EE21</f>
        <v>8.0397700230605551E-7</v>
      </c>
      <c r="JY22" s="30">
        <f>EF22-'WRIGGLE BACKUP'!EF21</f>
        <v>-7.4367026741128939E-6</v>
      </c>
      <c r="JZ22" s="30">
        <f>EG22-'WRIGGLE BACKUP'!EG21</f>
        <v>-1.2205503992390732E-5</v>
      </c>
      <c r="KA22" s="30">
        <f>EH22-'WRIGGLE BACKUP'!EH21</f>
        <v>0</v>
      </c>
      <c r="KB22" s="30">
        <f>EI22-'WRIGGLE BACKUP'!EI21</f>
        <v>0</v>
      </c>
      <c r="KC22" s="30">
        <f>EJ22-'WRIGGLE BACKUP'!EJ21</f>
        <v>0</v>
      </c>
      <c r="KD22" s="30">
        <f>EK22-'WRIGGLE BACKUP'!EK21</f>
        <v>0</v>
      </c>
      <c r="KE22" s="30">
        <f>EL22-'WRIGGLE BACKUP'!EL21</f>
        <v>0</v>
      </c>
      <c r="KF22" s="30">
        <f>EM22-'WRIGGLE BACKUP'!EM21</f>
        <v>0</v>
      </c>
      <c r="KG22" s="30">
        <f>EN22-'WRIGGLE BACKUP'!EN21</f>
        <v>0</v>
      </c>
      <c r="KH22" s="30">
        <f>EO22-'WRIGGLE BACKUP'!EO21</f>
        <v>0</v>
      </c>
      <c r="KI22" s="30">
        <f>EP22-'WRIGGLE BACKUP'!EP21</f>
        <v>0</v>
      </c>
      <c r="KJ22" s="30">
        <f>EQ22-'WRIGGLE BACKUP'!EQ21</f>
        <v>1.0884716175496578E-4</v>
      </c>
      <c r="KK22" s="30">
        <f>ER22-'WRIGGLE BACKUP'!ER21</f>
        <v>0</v>
      </c>
      <c r="KL22" s="30">
        <f>ES22-'WRIGGLE BACKUP'!ES21</f>
        <v>-8.7177380919456482E-5</v>
      </c>
      <c r="KM22" s="30">
        <f>ET22-'WRIGGLE BACKUP'!ET21</f>
        <v>0</v>
      </c>
      <c r="KN22" s="30">
        <f>EU22-'WRIGGLE BACKUP'!EU21</f>
        <v>0</v>
      </c>
    </row>
    <row r="23" spans="1:300" ht="19.95" customHeight="1" x14ac:dyDescent="0.3">
      <c r="A23" s="20">
        <v>20</v>
      </c>
      <c r="B23" s="20" t="s">
        <v>171</v>
      </c>
      <c r="C23" s="20">
        <v>671749.863744359</v>
      </c>
      <c r="D23" s="20">
        <v>1507472.5553162862</v>
      </c>
      <c r="E23" s="20">
        <v>-26.913634937728247</v>
      </c>
      <c r="F23" s="20">
        <v>9939.3409108619489</v>
      </c>
      <c r="G23" s="20">
        <v>3.961546973043923E-2</v>
      </c>
      <c r="H23" s="20">
        <v>-1.3634937728248531E-2</v>
      </c>
      <c r="I23" s="20">
        <v>1.6942386448838929</v>
      </c>
      <c r="J23" s="20">
        <v>3.3884772897677857</v>
      </c>
      <c r="K23" s="20">
        <v>671751.19690690679</v>
      </c>
      <c r="L23" s="20">
        <v>1507472.1510115839</v>
      </c>
      <c r="M23" s="20">
        <v>-25.956887354933968</v>
      </c>
      <c r="N23" s="20">
        <v>671751.47036557109</v>
      </c>
      <c r="O23" s="20">
        <v>1507472.0741967689</v>
      </c>
      <c r="P23" s="20">
        <v>-26.68404589675481</v>
      </c>
      <c r="Q23" s="20">
        <v>671751.38743540621</v>
      </c>
      <c r="R23" s="20">
        <v>1507472.101774931</v>
      </c>
      <c r="S23" s="20">
        <v>-27.502499318530766</v>
      </c>
      <c r="T23" s="20">
        <v>671751.06065862358</v>
      </c>
      <c r="U23" s="20">
        <v>1507472.1999845752</v>
      </c>
      <c r="V23" s="20">
        <v>-28.065162939005091</v>
      </c>
      <c r="W23" s="20">
        <v>671748.3480399719</v>
      </c>
      <c r="X23" s="20">
        <v>1507473.0142321696</v>
      </c>
      <c r="Y23" s="20">
        <v>-27.496729934214386</v>
      </c>
      <c r="Z23" s="20">
        <v>671748.24892223545</v>
      </c>
      <c r="AA23" s="20">
        <v>1507473.0408365638</v>
      </c>
      <c r="AB23" s="20">
        <v>-26.725588321094676</v>
      </c>
      <c r="AC23" s="20">
        <v>671748.50355965295</v>
      </c>
      <c r="AD23" s="20">
        <v>1507472.9581179761</v>
      </c>
      <c r="AE23" s="20">
        <v>-25.983361386820306</v>
      </c>
      <c r="AF23" s="20">
        <v>671749.07495369983</v>
      </c>
      <c r="AG23" s="20">
        <v>1507472.7882856426</v>
      </c>
      <c r="AH23" s="20">
        <v>-25.429663422558932</v>
      </c>
      <c r="BG23" s="20">
        <v>671749.82599981036</v>
      </c>
      <c r="BH23" s="20">
        <v>1507472.567346836</v>
      </c>
      <c r="BI23" s="20">
        <v>-26.9</v>
      </c>
      <c r="BJ23" s="20">
        <v>1.698</v>
      </c>
      <c r="BK23" s="20">
        <v>3.3959999999999999</v>
      </c>
      <c r="BL23" s="20">
        <v>2.3491801702323443</v>
      </c>
      <c r="BM23" s="20">
        <v>73.086365062271753</v>
      </c>
      <c r="BN23" s="20">
        <v>3.74229250724051</v>
      </c>
      <c r="BO23" s="20">
        <v>74.043112645066032</v>
      </c>
      <c r="BP23" s="20">
        <v>4.0262930747806376</v>
      </c>
      <c r="BQ23" s="20">
        <v>73.31595410324519</v>
      </c>
      <c r="BR23" s="20">
        <v>3.9389369610277605</v>
      </c>
      <c r="BS23" s="20">
        <v>72.497500681469234</v>
      </c>
      <c r="BT23" s="20">
        <v>3.5977213382238822</v>
      </c>
      <c r="BU23" s="20">
        <v>71.934837060994909</v>
      </c>
      <c r="BV23" s="20">
        <v>0.76553200962660561</v>
      </c>
      <c r="BW23" s="20">
        <v>72.503270065785614</v>
      </c>
      <c r="BX23" s="20">
        <v>0.66294845709369699</v>
      </c>
      <c r="BY23" s="20">
        <v>73.274411678905324</v>
      </c>
      <c r="BZ23" s="20">
        <v>0.93061328514589747</v>
      </c>
      <c r="CA23" s="20">
        <v>74.016638613179694</v>
      </c>
      <c r="CB23" s="20">
        <v>1.5267110750915558</v>
      </c>
      <c r="CC23" s="20">
        <v>74.570336577441068</v>
      </c>
      <c r="CT23" s="20">
        <v>1.6900082605440272</v>
      </c>
      <c r="CU23" s="20">
        <v>1.692754802780815</v>
      </c>
      <c r="CV23" s="20">
        <v>1.6953135146214318</v>
      </c>
      <c r="CW23" s="20">
        <v>1.6984910320323516</v>
      </c>
      <c r="CX23" s="20">
        <v>1.6875844487068219</v>
      </c>
      <c r="CY23" s="20">
        <v>1.6966846850319093</v>
      </c>
      <c r="CZ23" s="20">
        <v>1.6963905467146259</v>
      </c>
      <c r="DA23" s="20">
        <v>1.6966516643953875</v>
      </c>
      <c r="DJ23" s="20">
        <v>-4.2303843398656671E-3</v>
      </c>
      <c r="DK23" s="20">
        <v>-1.483842103077837E-3</v>
      </c>
      <c r="DL23" s="20">
        <v>1.0748697375388971E-3</v>
      </c>
      <c r="DM23" s="20">
        <v>4.2523871484587694E-3</v>
      </c>
      <c r="DN23" s="20">
        <v>-6.6541961770709701E-3</v>
      </c>
      <c r="DO23" s="20">
        <v>2.4460401480164151E-3</v>
      </c>
      <c r="DP23" s="20">
        <v>2.151901830732994E-3</v>
      </c>
      <c r="DQ23" s="20">
        <v>2.4130195114946407E-3</v>
      </c>
      <c r="DZ23" s="20">
        <v>55.519893751211391</v>
      </c>
      <c r="EA23" s="20">
        <v>82.204925177298577</v>
      </c>
      <c r="EB23" s="20">
        <v>110.32521575487117</v>
      </c>
      <c r="EC23" s="20">
        <v>132.68530909649803</v>
      </c>
      <c r="ED23" s="20">
        <v>249.78643062386664</v>
      </c>
      <c r="EE23" s="20">
        <v>276.36326950852845</v>
      </c>
      <c r="EF23" s="20">
        <v>303.25622619231018</v>
      </c>
      <c r="EG23" s="20">
        <v>331.0032440570792</v>
      </c>
      <c r="EP23" s="20">
        <v>671747.61335171491</v>
      </c>
      <c r="EQ23" s="20">
        <v>1507473.2293937441</v>
      </c>
      <c r="ER23" s="20">
        <v>671751.77017571719</v>
      </c>
      <c r="ES23" s="20">
        <v>1507471.9842684567</v>
      </c>
      <c r="ET23" s="20">
        <v>3.7999999999999999E-2</v>
      </c>
      <c r="EU23" s="25">
        <v>8</v>
      </c>
      <c r="EV23" s="30">
        <f>C23-'WRIGGLE BACKUP'!C22</f>
        <v>1.8416903913021088E-7</v>
      </c>
      <c r="EW23" s="30">
        <f>D23-'WRIGGLE BACKUP'!D22</f>
        <v>6.4610503613948822E-7</v>
      </c>
      <c r="EX23" s="30">
        <f>E23-'WRIGGLE BACKUP'!E22</f>
        <v>-4.7129269376000593E-9</v>
      </c>
      <c r="EY23" s="30">
        <f>F23-'WRIGGLE BACKUP'!F22</f>
        <v>6.723239494021982E-7</v>
      </c>
      <c r="EZ23" s="30">
        <f>G23-'WRIGGLE BACKUP'!G22</f>
        <v>-1.9442283172299568E-8</v>
      </c>
      <c r="FA23" s="30">
        <f>H23-'WRIGGLE BACKUP'!H22</f>
        <v>-4.7129304903137381E-9</v>
      </c>
      <c r="FB23" s="30">
        <f>I23-'WRIGGLE BACKUP'!I22</f>
        <v>6.4275984534845065E-10</v>
      </c>
      <c r="FC23" s="30">
        <f>J23-'WRIGGLE BACKUP'!J22</f>
        <v>1.2855196906969013E-9</v>
      </c>
      <c r="FD23" s="30">
        <f>K23-'WRIGGLE BACKUP'!K22</f>
        <v>-2.6379711925983429E-7</v>
      </c>
      <c r="FE23" s="30">
        <f>L23-'WRIGGLE BACKUP'!L22</f>
        <v>-6.7916698753833771E-7</v>
      </c>
      <c r="FF23" s="30">
        <f>M23-'WRIGGLE BACKUP'!M22</f>
        <v>8.3707060838378311E-8</v>
      </c>
      <c r="FG23" s="30">
        <f>N23-'WRIGGLE BACKUP'!N22</f>
        <v>-2.6274938136339188E-7</v>
      </c>
      <c r="FH23" s="30">
        <f>O23-'WRIGGLE BACKUP'!O22</f>
        <v>-8.0512836575508118E-7</v>
      </c>
      <c r="FI23" s="30">
        <f>P23-'WRIGGLE BACKUP'!P22</f>
        <v>1.5084046012248109E-7</v>
      </c>
      <c r="FJ23" s="30">
        <f>Q23-'WRIGGLE BACKUP'!Q22</f>
        <v>-2.6123598217964172E-7</v>
      </c>
      <c r="FK23" s="30">
        <f>R23-'WRIGGLE BACKUP'!R22</f>
        <v>-7.6601281762123108E-7</v>
      </c>
      <c r="FL23" s="30">
        <f>S23-'WRIGGLE BACKUP'!S22</f>
        <v>-8.260798622927723E-8</v>
      </c>
      <c r="FM23" s="30">
        <f>T23-'WRIGGLE BACKUP'!T22</f>
        <v>-2.2072345018386841E-7</v>
      </c>
      <c r="FN23" s="30">
        <f>U23-'WRIGGLE BACKUP'!U22</f>
        <v>-6.2491744756698608E-7</v>
      </c>
      <c r="FO23" s="30">
        <f>V23-'WRIGGLE BACKUP'!V22</f>
        <v>-3.4625660561005134E-8</v>
      </c>
      <c r="FP23" s="30">
        <f>W23-'WRIGGLE BACKUP'!W22</f>
        <v>2.1280720829963684E-7</v>
      </c>
      <c r="FQ23" s="30">
        <f>X23-'WRIGGLE BACKUP'!X22</f>
        <v>5.0663948059082031E-7</v>
      </c>
      <c r="FR23" s="30">
        <f>Y23-'WRIGGLE BACKUP'!Y22</f>
        <v>-1.5877975556577439E-7</v>
      </c>
      <c r="FS23" s="30">
        <f>Z23-'WRIGGLE BACKUP'!Z22</f>
        <v>1.7613638192415237E-7</v>
      </c>
      <c r="FT23" s="30">
        <f>AA23-'WRIGGLE BACKUP'!AA22</f>
        <v>5.5972486734390259E-7</v>
      </c>
      <c r="FU23" s="30">
        <f>AB23-'WRIGGLE BACKUP'!AB22</f>
        <v>7.2200563749902358E-8</v>
      </c>
      <c r="FV23" s="30">
        <f>AC23-'WRIGGLE BACKUP'!AC22</f>
        <v>1.4819670468568802E-7</v>
      </c>
      <c r="FW23" s="30">
        <f>AD23-'WRIGGLE BACKUP'!AD22</f>
        <v>4.5006163418292999E-7</v>
      </c>
      <c r="FX23" s="30">
        <f>AE23-'WRIGGLE BACKUP'!AE22</f>
        <v>1.9913624527134743E-8</v>
      </c>
      <c r="FY23" s="30">
        <f>AF23-'WRIGGLE BACKUP'!AF22</f>
        <v>3.9697624742984772E-8</v>
      </c>
      <c r="FZ23" s="30">
        <f>AG23-'WRIGGLE BACKUP'!AG22</f>
        <v>2.176966518163681E-7</v>
      </c>
      <c r="GA23" s="30">
        <f>AH23-'WRIGGLE BACKUP'!AH22</f>
        <v>-1.3332812187627496E-8</v>
      </c>
      <c r="GB23" s="30">
        <f>AI23-'WRIGGLE BACKUP'!AI22</f>
        <v>0</v>
      </c>
      <c r="GC23" s="30">
        <f>AJ23-'WRIGGLE BACKUP'!AJ22</f>
        <v>0</v>
      </c>
      <c r="GD23" s="30">
        <f>AK23-'WRIGGLE BACKUP'!AK22</f>
        <v>0</v>
      </c>
      <c r="GE23" s="30">
        <f>AL23-'WRIGGLE BACKUP'!AL22</f>
        <v>0</v>
      </c>
      <c r="GF23" s="30">
        <f>AM23-'WRIGGLE BACKUP'!AM22</f>
        <v>0</v>
      </c>
      <c r="GG23" s="30">
        <f>AN23-'WRIGGLE BACKUP'!AN22</f>
        <v>0</v>
      </c>
      <c r="GH23" s="30">
        <f>AO23-'WRIGGLE BACKUP'!AO22</f>
        <v>0</v>
      </c>
      <c r="GI23" s="30">
        <f>AP23-'WRIGGLE BACKUP'!AP22</f>
        <v>0</v>
      </c>
      <c r="GJ23" s="30">
        <f>AQ23-'WRIGGLE BACKUP'!AQ22</f>
        <v>0</v>
      </c>
      <c r="GK23" s="30">
        <f>AR23-'WRIGGLE BACKUP'!AR22</f>
        <v>0</v>
      </c>
      <c r="GL23" s="30">
        <f>AS23-'WRIGGLE BACKUP'!AS22</f>
        <v>0</v>
      </c>
      <c r="GM23" s="30">
        <f>AT23-'WRIGGLE BACKUP'!AT22</f>
        <v>0</v>
      </c>
      <c r="GN23" s="30">
        <f>AU23-'WRIGGLE BACKUP'!AU22</f>
        <v>0</v>
      </c>
      <c r="GO23" s="30">
        <f>AV23-'WRIGGLE BACKUP'!AV22</f>
        <v>0</v>
      </c>
      <c r="GP23" s="30">
        <f>AW23-'WRIGGLE BACKUP'!AW22</f>
        <v>0</v>
      </c>
      <c r="GQ23" s="30">
        <f>AX23-'WRIGGLE BACKUP'!AX22</f>
        <v>0</v>
      </c>
      <c r="GR23" s="30">
        <f>AY23-'WRIGGLE BACKUP'!AY22</f>
        <v>0</v>
      </c>
      <c r="GS23" s="30">
        <f>AZ23-'WRIGGLE BACKUP'!AZ22</f>
        <v>0</v>
      </c>
      <c r="GT23" s="30">
        <f>BA23-'WRIGGLE BACKUP'!BA22</f>
        <v>0</v>
      </c>
      <c r="GU23" s="30">
        <f>BB23-'WRIGGLE BACKUP'!BB22</f>
        <v>0</v>
      </c>
      <c r="GV23" s="30">
        <f>BC23-'WRIGGLE BACKUP'!BC22</f>
        <v>0</v>
      </c>
      <c r="GW23" s="30">
        <f>BD23-'WRIGGLE BACKUP'!BD22</f>
        <v>0</v>
      </c>
      <c r="GX23" s="30">
        <f>BE23-'WRIGGLE BACKUP'!BE22</f>
        <v>0</v>
      </c>
      <c r="GY23" s="30">
        <f>BF23-'WRIGGLE BACKUP'!BF22</f>
        <v>0</v>
      </c>
      <c r="GZ23" s="30">
        <f>BG23-'WRIGGLE BACKUP'!BG22</f>
        <v>2.0710285753011703E-7</v>
      </c>
      <c r="HA23" s="30">
        <f>BH23-'WRIGGLE BACKUP'!BH22</f>
        <v>6.4005143940448761E-7</v>
      </c>
      <c r="HB23" s="30">
        <f>BI23-'WRIGGLE BACKUP'!BI22</f>
        <v>0</v>
      </c>
      <c r="HC23" s="30">
        <f>BJ23-'WRIGGLE BACKUP'!BJ22</f>
        <v>0</v>
      </c>
      <c r="HD23" s="30">
        <f>BK23-'WRIGGLE BACKUP'!BK22</f>
        <v>0</v>
      </c>
      <c r="HE23" s="30">
        <f>BL23-'WRIGGLE BACKUP'!BL22</f>
        <v>1.1855490889445264E-5</v>
      </c>
      <c r="HF23" s="30">
        <f>BM23-'WRIGGLE BACKUP'!BM22</f>
        <v>-4.7129304903137381E-9</v>
      </c>
      <c r="HG23" s="30">
        <f>BN23-'WRIGGLE BACKUP'!BN22</f>
        <v>1.1885888412166423E-5</v>
      </c>
      <c r="HH23" s="30">
        <f>BO23-'WRIGGLE BACKUP'!BO22</f>
        <v>8.370706439109199E-8</v>
      </c>
      <c r="HI23" s="30">
        <f>BP23-'WRIGGLE BACKUP'!BP22</f>
        <v>1.184211466398466E-5</v>
      </c>
      <c r="HJ23" s="30">
        <f>BQ23-'WRIGGLE BACKUP'!BQ22</f>
        <v>1.5084046367519477E-7</v>
      </c>
      <c r="HK23" s="30">
        <f>BR23-'WRIGGLE BACKUP'!BR22</f>
        <v>1.1788833731429804E-5</v>
      </c>
      <c r="HL23" s="30">
        <f>BS23-'WRIGGLE BACKUP'!BS22</f>
        <v>-8.2607982676563552E-8</v>
      </c>
      <c r="HM23" s="30">
        <f>BT23-'WRIGGLE BACKUP'!BT22</f>
        <v>1.1782266605031566E-5</v>
      </c>
      <c r="HN23" s="30">
        <f>BU23-'WRIGGLE BACKUP'!BU22</f>
        <v>-3.4625657008291455E-8</v>
      </c>
      <c r="HO23" s="30">
        <f>BV23-'WRIGGLE BACKUP'!BV22</f>
        <v>1.1845132110055445E-5</v>
      </c>
      <c r="HP23" s="30">
        <f>BW23-'WRIGGLE BACKUP'!BW22</f>
        <v>-1.5877975556577439E-7</v>
      </c>
      <c r="HQ23" s="30">
        <f>BX23-'WRIGGLE BACKUP'!BX22</f>
        <v>1.1843527810917465E-5</v>
      </c>
      <c r="HR23" s="30">
        <f>BY23-'WRIGGLE BACKUP'!BY22</f>
        <v>7.2200563749902358E-8</v>
      </c>
      <c r="HS23" s="30">
        <f>BZ23-'WRIGGLE BACKUP'!BZ22</f>
        <v>1.1950564420493137E-5</v>
      </c>
      <c r="HT23" s="30">
        <f>CA23-'WRIGGLE BACKUP'!CA22</f>
        <v>1.9913628079848422E-8</v>
      </c>
      <c r="HU23" s="30">
        <f>CB23-'WRIGGLE BACKUP'!CB22</f>
        <v>1.1892611583741441E-5</v>
      </c>
      <c r="HV23" s="30">
        <f>CC23-'WRIGGLE BACKUP'!CC22</f>
        <v>-1.3332808634913818E-8</v>
      </c>
      <c r="HW23" s="30">
        <f>CD23-'WRIGGLE BACKUP'!CD22</f>
        <v>0</v>
      </c>
      <c r="HX23" s="30">
        <f>CE23-'WRIGGLE BACKUP'!CE22</f>
        <v>0</v>
      </c>
      <c r="HY23" s="30">
        <f>CF23-'WRIGGLE BACKUP'!CF22</f>
        <v>0</v>
      </c>
      <c r="HZ23" s="30">
        <f>CG23-'WRIGGLE BACKUP'!CG22</f>
        <v>0</v>
      </c>
      <c r="IA23" s="30">
        <f>CH23-'WRIGGLE BACKUP'!CH22</f>
        <v>0</v>
      </c>
      <c r="IB23" s="30">
        <f>CI23-'WRIGGLE BACKUP'!CI22</f>
        <v>0</v>
      </c>
      <c r="IC23" s="30">
        <f>CJ23-'WRIGGLE BACKUP'!CJ22</f>
        <v>0</v>
      </c>
      <c r="ID23" s="30">
        <f>CK23-'WRIGGLE BACKUP'!CK22</f>
        <v>0</v>
      </c>
      <c r="IE23" s="30">
        <f>CL23-'WRIGGLE BACKUP'!CL22</f>
        <v>0</v>
      </c>
      <c r="IF23" s="30">
        <f>CM23-'WRIGGLE BACKUP'!CM22</f>
        <v>0</v>
      </c>
      <c r="IG23" s="30">
        <f>CN23-'WRIGGLE BACKUP'!CN22</f>
        <v>0</v>
      </c>
      <c r="IH23" s="30">
        <f>CO23-'WRIGGLE BACKUP'!CO22</f>
        <v>0</v>
      </c>
      <c r="II23" s="30">
        <f>CP23-'WRIGGLE BACKUP'!CP22</f>
        <v>0</v>
      </c>
      <c r="IJ23" s="30">
        <f>CQ23-'WRIGGLE BACKUP'!CQ22</f>
        <v>0</v>
      </c>
      <c r="IK23" s="30">
        <f>CR23-'WRIGGLE BACKUP'!CR22</f>
        <v>0</v>
      </c>
      <c r="IL23" s="30">
        <f>CS23-'WRIGGLE BACKUP'!CS22</f>
        <v>0</v>
      </c>
      <c r="IM23" s="30">
        <f>CT23-'WRIGGLE BACKUP'!CT22</f>
        <v>7.5113701258899823E-8</v>
      </c>
      <c r="IN23" s="30">
        <f>CU23-'WRIGGLE BACKUP'!CU22</f>
        <v>7.8451429796899674E-9</v>
      </c>
      <c r="IO23" s="30">
        <f>CV23-'WRIGGLE BACKUP'!CV22</f>
        <v>-3.5450111290913355E-8</v>
      </c>
      <c r="IP23" s="30">
        <f>CW23-'WRIGGLE BACKUP'!CW22</f>
        <v>-3.3546363464864726E-8</v>
      </c>
      <c r="IQ23" s="30">
        <f>CX23-'WRIGGLE BACKUP'!CX22</f>
        <v>6.2954030877193645E-8</v>
      </c>
      <c r="IR23" s="30">
        <f>CY23-'WRIGGLE BACKUP'!CY22</f>
        <v>2.0413835288835003E-8</v>
      </c>
      <c r="IS23" s="30">
        <f>CZ23-'WRIGGLE BACKUP'!CZ22</f>
        <v>-6.5998201126404865E-8</v>
      </c>
      <c r="IT23" s="30">
        <f>DA23-'WRIGGLE BACKUP'!DA22</f>
        <v>-2.5533975600566805E-8</v>
      </c>
      <c r="IU23" s="30">
        <f>DB23-'WRIGGLE BACKUP'!DB22</f>
        <v>0</v>
      </c>
      <c r="IV23" s="30">
        <f>DC23-'WRIGGLE BACKUP'!DC22</f>
        <v>0</v>
      </c>
      <c r="IW23" s="30">
        <f>DD23-'WRIGGLE BACKUP'!DD22</f>
        <v>0</v>
      </c>
      <c r="IX23" s="30">
        <f>DE23-'WRIGGLE BACKUP'!DE22</f>
        <v>0</v>
      </c>
      <c r="IY23" s="30">
        <f>DF23-'WRIGGLE BACKUP'!DF22</f>
        <v>0</v>
      </c>
      <c r="IZ23" s="30">
        <f>DG23-'WRIGGLE BACKUP'!DG22</f>
        <v>0</v>
      </c>
      <c r="JA23" s="30">
        <f>DH23-'WRIGGLE BACKUP'!DH22</f>
        <v>0</v>
      </c>
      <c r="JB23" s="30">
        <f>DI23-'WRIGGLE BACKUP'!DI22</f>
        <v>0</v>
      </c>
      <c r="JC23" s="30">
        <f>DJ23-'WRIGGLE BACKUP'!DJ22</f>
        <v>7.4470941191506768E-8</v>
      </c>
      <c r="JD23" s="30">
        <f>DK23-'WRIGGLE BACKUP'!DK22</f>
        <v>7.2023833559524408E-9</v>
      </c>
      <c r="JE23" s="30">
        <f>DL23-'WRIGGLE BACKUP'!DL22</f>
        <v>-3.6092870691955756E-8</v>
      </c>
      <c r="JF23" s="30">
        <f>DM23-'WRIGGLE BACKUP'!DM22</f>
        <v>-3.4189123532257781E-8</v>
      </c>
      <c r="JG23" s="30">
        <f>DN23-'WRIGGLE BACKUP'!DN22</f>
        <v>6.2311271031845195E-8</v>
      </c>
      <c r="JH23" s="30">
        <f>DO23-'WRIGGLE BACKUP'!DO22</f>
        <v>1.9771074998963661E-8</v>
      </c>
      <c r="JI23" s="30">
        <f>DP23-'WRIGGLE BACKUP'!DP22</f>
        <v>-6.6640961415842526E-8</v>
      </c>
      <c r="JJ23" s="30">
        <f>DQ23-'WRIGGLE BACKUP'!DQ22</f>
        <v>-2.6176735446348937E-8</v>
      </c>
      <c r="JK23" s="30">
        <f>DR23-'WRIGGLE BACKUP'!DR22</f>
        <v>0</v>
      </c>
      <c r="JL23" s="30">
        <f>DS23-'WRIGGLE BACKUP'!DS22</f>
        <v>0</v>
      </c>
      <c r="JM23" s="30">
        <f>DT23-'WRIGGLE BACKUP'!DT22</f>
        <v>0</v>
      </c>
      <c r="JN23" s="30">
        <f>DU23-'WRIGGLE BACKUP'!DU22</f>
        <v>0</v>
      </c>
      <c r="JO23" s="30">
        <f>DV23-'WRIGGLE BACKUP'!DV22</f>
        <v>0</v>
      </c>
      <c r="JP23" s="30">
        <f>DW23-'WRIGGLE BACKUP'!DW22</f>
        <v>0</v>
      </c>
      <c r="JQ23" s="30">
        <f>DX23-'WRIGGLE BACKUP'!DX22</f>
        <v>0</v>
      </c>
      <c r="JR23" s="30">
        <f>DY23-'WRIGGLE BACKUP'!DY22</f>
        <v>0</v>
      </c>
      <c r="JS23" s="30">
        <f>DZ23-'WRIGGLE BACKUP'!DZ22</f>
        <v>-1.4575539353245404E-6</v>
      </c>
      <c r="JT23" s="30">
        <f>EA23-'WRIGGLE BACKUP'!EA22</f>
        <v>-4.6410831515686368E-6</v>
      </c>
      <c r="JU23" s="30">
        <f>EB23-'WRIGGLE BACKUP'!EB22</f>
        <v>4.1057906656760679E-6</v>
      </c>
      <c r="JV23" s="30">
        <f>EC23-'WRIGGLE BACKUP'!EC22</f>
        <v>3.4442310266058485E-6</v>
      </c>
      <c r="JW23" s="30">
        <f>ED23-'WRIGGLE BACKUP'!ED22</f>
        <v>-2.852165351896474E-6</v>
      </c>
      <c r="JX23" s="30">
        <f>EE23-'WRIGGLE BACKUP'!EE22</f>
        <v>4.6773468511673855E-6</v>
      </c>
      <c r="JY23" s="30">
        <f>EF23-'WRIGGLE BACKUP'!EF22</f>
        <v>4.8056043624455924E-6</v>
      </c>
      <c r="JZ23" s="30">
        <f>EG23-'WRIGGLE BACKUP'!EG22</f>
        <v>3.5193875760342053E-6</v>
      </c>
      <c r="KA23" s="30">
        <f>EH23-'WRIGGLE BACKUP'!EH22</f>
        <v>0</v>
      </c>
      <c r="KB23" s="30">
        <f>EI23-'WRIGGLE BACKUP'!EI22</f>
        <v>0</v>
      </c>
      <c r="KC23" s="30">
        <f>EJ23-'WRIGGLE BACKUP'!EJ22</f>
        <v>0</v>
      </c>
      <c r="KD23" s="30">
        <f>EK23-'WRIGGLE BACKUP'!EK22</f>
        <v>0</v>
      </c>
      <c r="KE23" s="30">
        <f>EL23-'WRIGGLE BACKUP'!EL22</f>
        <v>0</v>
      </c>
      <c r="KF23" s="30">
        <f>EM23-'WRIGGLE BACKUP'!EM22</f>
        <v>0</v>
      </c>
      <c r="KG23" s="30">
        <f>EN23-'WRIGGLE BACKUP'!EN22</f>
        <v>0</v>
      </c>
      <c r="KH23" s="30">
        <f>EO23-'WRIGGLE BACKUP'!EO22</f>
        <v>0</v>
      </c>
      <c r="KI23" s="30">
        <f>EP23-'WRIGGLE BACKUP'!EP22</f>
        <v>0</v>
      </c>
      <c r="KJ23" s="30">
        <f>EQ23-'WRIGGLE BACKUP'!EQ22</f>
        <v>4.1349092498421669E-5</v>
      </c>
      <c r="KK23" s="30">
        <f>ER23-'WRIGGLE BACKUP'!ER22</f>
        <v>0</v>
      </c>
      <c r="KL23" s="30">
        <f>ES23-'WRIGGLE BACKUP'!ES22</f>
        <v>-3.3480348065495491E-5</v>
      </c>
      <c r="KM23" s="30">
        <f>ET23-'WRIGGLE BACKUP'!ET22</f>
        <v>0</v>
      </c>
      <c r="KN23" s="30">
        <f>EU23-'WRIGGLE BACKUP'!EU22</f>
        <v>0</v>
      </c>
    </row>
    <row r="24" spans="1:300" ht="19.95" customHeight="1" x14ac:dyDescent="0.3">
      <c r="A24" s="20">
        <v>21</v>
      </c>
      <c r="B24" s="20" t="s">
        <v>172</v>
      </c>
      <c r="C24" s="20">
        <v>671751.29989946156</v>
      </c>
      <c r="D24" s="20">
        <v>1507477.134674398</v>
      </c>
      <c r="E24" s="20">
        <v>-26.926436001864914</v>
      </c>
      <c r="F24" s="20">
        <v>9944.140136105545</v>
      </c>
      <c r="G24" s="20">
        <v>1.727146487076377E-2</v>
      </c>
      <c r="H24" s="20">
        <v>-2.6436001864915681E-2</v>
      </c>
      <c r="I24" s="20">
        <v>1.6912104690784084</v>
      </c>
      <c r="J24" s="20">
        <v>3.3824209381568169</v>
      </c>
      <c r="K24" s="20">
        <v>671752.63030235993</v>
      </c>
      <c r="L24" s="20">
        <v>1507476.7298397115</v>
      </c>
      <c r="M24" s="20">
        <v>-25.966614403134656</v>
      </c>
      <c r="N24" s="20">
        <v>671752.90345891763</v>
      </c>
      <c r="O24" s="20">
        <v>1507476.6439537397</v>
      </c>
      <c r="P24" s="20">
        <v>-26.719137962647139</v>
      </c>
      <c r="Q24" s="20">
        <v>671752.82281434</v>
      </c>
      <c r="R24" s="20">
        <v>1507476.6675187992</v>
      </c>
      <c r="S24" s="20">
        <v>-27.495687625249147</v>
      </c>
      <c r="T24" s="20">
        <v>671752.49984381301</v>
      </c>
      <c r="U24" s="20">
        <v>1507476.7647460192</v>
      </c>
      <c r="V24" s="20">
        <v>-28.062393190080712</v>
      </c>
      <c r="W24" s="20">
        <v>671749.80000314745</v>
      </c>
      <c r="X24" s="20">
        <v>1507477.5933224047</v>
      </c>
      <c r="Y24" s="20">
        <v>-27.558911618697451</v>
      </c>
      <c r="Z24" s="20">
        <v>671749.69526464399</v>
      </c>
      <c r="AA24" s="20">
        <v>1507477.6270694041</v>
      </c>
      <c r="AB24" s="20">
        <v>-26.750437129729534</v>
      </c>
      <c r="AC24" s="20">
        <v>671749.9448891863</v>
      </c>
      <c r="AD24" s="20">
        <v>1507477.5503157743</v>
      </c>
      <c r="AE24" s="20">
        <v>-25.99980579988042</v>
      </c>
      <c r="AF24" s="20">
        <v>671750.53473218752</v>
      </c>
      <c r="AG24" s="20">
        <v>1507477.3682589736</v>
      </c>
      <c r="AH24" s="20">
        <v>-25.434209562363066</v>
      </c>
      <c r="BG24" s="20">
        <v>671751.28344367119</v>
      </c>
      <c r="BH24" s="20">
        <v>1507477.1399194521</v>
      </c>
      <c r="BI24" s="20">
        <v>-26.9</v>
      </c>
      <c r="BJ24" s="20">
        <v>1.698</v>
      </c>
      <c r="BK24" s="20">
        <v>3.3959999999999999</v>
      </c>
      <c r="BL24" s="20">
        <v>2.3430048507147068</v>
      </c>
      <c r="BM24" s="20">
        <v>73.073563998135086</v>
      </c>
      <c r="BN24" s="20">
        <v>3.7336364606208172</v>
      </c>
      <c r="BO24" s="20">
        <v>74.033385596865344</v>
      </c>
      <c r="BP24" s="20">
        <v>4.01996921018808</v>
      </c>
      <c r="BQ24" s="20">
        <v>73.280862037352861</v>
      </c>
      <c r="BR24" s="20">
        <v>3.9359592473288765</v>
      </c>
      <c r="BS24" s="20">
        <v>72.504312374750853</v>
      </c>
      <c r="BT24" s="20">
        <v>3.5986753568214156</v>
      </c>
      <c r="BU24" s="20">
        <v>71.937606809919288</v>
      </c>
      <c r="BV24" s="20">
        <v>0.77455136621978093</v>
      </c>
      <c r="BW24" s="20">
        <v>72.441088381302549</v>
      </c>
      <c r="BX24" s="20">
        <v>0.66452187783866878</v>
      </c>
      <c r="BY24" s="20">
        <v>73.249562870270466</v>
      </c>
      <c r="BZ24" s="20">
        <v>0.92567979422238578</v>
      </c>
      <c r="CA24" s="20">
        <v>74.00019420011958</v>
      </c>
      <c r="CB24" s="20">
        <v>1.5429785326398173</v>
      </c>
      <c r="CC24" s="20">
        <v>74.565790437636934</v>
      </c>
      <c r="CT24" s="20">
        <v>1.6897081925170276</v>
      </c>
      <c r="CU24" s="20">
        <v>1.6897283627871893</v>
      </c>
      <c r="CV24" s="20">
        <v>1.6916119887308658</v>
      </c>
      <c r="CW24" s="20">
        <v>1.6932534226646108</v>
      </c>
      <c r="CX24" s="20">
        <v>1.6911746624497361</v>
      </c>
      <c r="CY24" s="20">
        <v>1.6876850100737719</v>
      </c>
      <c r="CZ24" s="20">
        <v>1.6933557945661577</v>
      </c>
      <c r="DA24" s="20">
        <v>1.6931573631416597</v>
      </c>
      <c r="DJ24" s="20">
        <v>-1.5022765613807998E-3</v>
      </c>
      <c r="DK24" s="20">
        <v>-1.4821062912191429E-3</v>
      </c>
      <c r="DL24" s="20">
        <v>4.0151965245738275E-4</v>
      </c>
      <c r="DM24" s="20">
        <v>2.0429535862023229E-3</v>
      </c>
      <c r="DN24" s="20">
        <v>-3.5806628672307994E-5</v>
      </c>
      <c r="DO24" s="20">
        <v>-3.525459004636522E-3</v>
      </c>
      <c r="DP24" s="20">
        <v>2.1453254877492611E-3</v>
      </c>
      <c r="DQ24" s="20">
        <v>1.9468940632512144E-3</v>
      </c>
      <c r="DZ24" s="20">
        <v>55.386348662189818</v>
      </c>
      <c r="EA24" s="20">
        <v>82.953128354040842</v>
      </c>
      <c r="EB24" s="20">
        <v>109.66464889800724</v>
      </c>
      <c r="EC24" s="20">
        <v>132.13444298965766</v>
      </c>
      <c r="ED24" s="20">
        <v>248.03834772709888</v>
      </c>
      <c r="EE24" s="20">
        <v>275.98592966832609</v>
      </c>
      <c r="EF24" s="20">
        <v>303.17618233113399</v>
      </c>
      <c r="EG24" s="20">
        <v>331.8029394922246</v>
      </c>
      <c r="EP24" s="20">
        <v>671749.05965026864</v>
      </c>
      <c r="EQ24" s="20">
        <v>1507477.8209362167</v>
      </c>
      <c r="ER24" s="20">
        <v>671753.20327643375</v>
      </c>
      <c r="ES24" s="20">
        <v>1507476.5516078428</v>
      </c>
      <c r="ET24" s="20">
        <v>3.7999999999999999E-2</v>
      </c>
      <c r="EU24" s="25">
        <v>8</v>
      </c>
      <c r="EV24" s="30">
        <f>C24-'WRIGGLE BACKUP'!C23</f>
        <v>3.2025855034589767E-7</v>
      </c>
      <c r="EW24" s="30">
        <f>D24-'WRIGGLE BACKUP'!D23</f>
        <v>1.0700896382331848E-6</v>
      </c>
      <c r="EX24" s="30">
        <f>E24-'WRIGGLE BACKUP'!E23</f>
        <v>-2.8439743005037599E-8</v>
      </c>
      <c r="EY24" s="30">
        <f>F24-'WRIGGLE BACKUP'!F23</f>
        <v>1.117163265007548E-6</v>
      </c>
      <c r="EZ24" s="30">
        <f>G24-'WRIGGLE BACKUP'!G23</f>
        <v>-2.0981852030116377E-8</v>
      </c>
      <c r="FA24" s="30">
        <f>H24-'WRIGGLE BACKUP'!H23</f>
        <v>-2.8439743001568152E-8</v>
      </c>
      <c r="FB24" s="30">
        <f>I24-'WRIGGLE BACKUP'!I23</f>
        <v>2.9333384610197299E-9</v>
      </c>
      <c r="FC24" s="30">
        <f>J24-'WRIGGLE BACKUP'!J23</f>
        <v>5.8666769220394599E-9</v>
      </c>
      <c r="FD24" s="30">
        <f>K24-'WRIGGLE BACKUP'!K23</f>
        <v>-3.2351817935705185E-7</v>
      </c>
      <c r="FE24" s="30">
        <f>L24-'WRIGGLE BACKUP'!L23</f>
        <v>-8.5658393800258636E-7</v>
      </c>
      <c r="FF24" s="30">
        <f>M24-'WRIGGLE BACKUP'!M23</f>
        <v>8.5214704625968807E-8</v>
      </c>
      <c r="FG24" s="30">
        <f>N24-'WRIGGLE BACKUP'!N23</f>
        <v>-3.3283140510320663E-7</v>
      </c>
      <c r="FH24" s="30">
        <f>O24-'WRIGGLE BACKUP'!O23</f>
        <v>-1.0223593562841415E-6</v>
      </c>
      <c r="FI24" s="30">
        <f>P24-'WRIGGLE BACKUP'!P23</f>
        <v>1.5276879139491939E-7</v>
      </c>
      <c r="FJ24" s="30">
        <f>Q24-'WRIGGLE BACKUP'!Q23</f>
        <v>-3.2898969948291779E-7</v>
      </c>
      <c r="FK24" s="30">
        <f>R24-'WRIGGLE BACKUP'!R23</f>
        <v>-9.7276642918586731E-7</v>
      </c>
      <c r="FL24" s="30">
        <f>S24-'WRIGGLE BACKUP'!S23</f>
        <v>-8.3015095242444659E-8</v>
      </c>
      <c r="FM24" s="30">
        <f>T24-'WRIGGLE BACKUP'!T23</f>
        <v>-2.7439091354608536E-7</v>
      </c>
      <c r="FN24" s="30">
        <f>U24-'WRIGGLE BACKUP'!U23</f>
        <v>-7.8976154327392578E-7</v>
      </c>
      <c r="FO24" s="30">
        <f>V24-'WRIGGLE BACKUP'!V23</f>
        <v>-3.4141223181904934E-8</v>
      </c>
      <c r="FP24" s="30">
        <f>W24-'WRIGGLE BACKUP'!W23</f>
        <v>2.8009526431560516E-7</v>
      </c>
      <c r="FQ24" s="30">
        <f>X24-'WRIGGLE BACKUP'!X23</f>
        <v>7.0175155997276306E-7</v>
      </c>
      <c r="FR24" s="30">
        <f>Y24-'WRIGGLE BACKUP'!Y23</f>
        <v>-1.5449511181486741E-7</v>
      </c>
      <c r="FS24" s="30">
        <f>Z24-'WRIGGLE BACKUP'!Z23</f>
        <v>2.46451236307621E-7</v>
      </c>
      <c r="FT24" s="30">
        <f>AA24-'WRIGGLE BACKUP'!AA23</f>
        <v>7.781200110912323E-7</v>
      </c>
      <c r="FU24" s="30">
        <f>AB24-'WRIGGLE BACKUP'!AB23</f>
        <v>7.3126205535345434E-8</v>
      </c>
      <c r="FV24" s="30">
        <f>AC24-'WRIGGLE BACKUP'!AC23</f>
        <v>2.0756851881742477E-7</v>
      </c>
      <c r="FW24" s="30">
        <f>AD24-'WRIGGLE BACKUP'!AD23</f>
        <v>6.3423067331314087E-7</v>
      </c>
      <c r="FX24" s="30">
        <f>AE24-'WRIGGLE BACKUP'!AE23</f>
        <v>1.9486709135208002E-8</v>
      </c>
      <c r="FY24" s="30">
        <f>AF24-'WRIGGLE BACKUP'!AF23</f>
        <v>6.891787052154541E-8</v>
      </c>
      <c r="FZ24" s="30">
        <f>AG24-'WRIGGLE BACKUP'!AG23</f>
        <v>3.1362287700176239E-7</v>
      </c>
      <c r="GA24" s="30">
        <f>AH24-'WRIGGLE BACKUP'!AH23</f>
        <v>-1.3891025218981667E-8</v>
      </c>
      <c r="GB24" s="30">
        <f>AI24-'WRIGGLE BACKUP'!AI23</f>
        <v>0</v>
      </c>
      <c r="GC24" s="30">
        <f>AJ24-'WRIGGLE BACKUP'!AJ23</f>
        <v>0</v>
      </c>
      <c r="GD24" s="30">
        <f>AK24-'WRIGGLE BACKUP'!AK23</f>
        <v>0</v>
      </c>
      <c r="GE24" s="30">
        <f>AL24-'WRIGGLE BACKUP'!AL23</f>
        <v>0</v>
      </c>
      <c r="GF24" s="30">
        <f>AM24-'WRIGGLE BACKUP'!AM23</f>
        <v>0</v>
      </c>
      <c r="GG24" s="30">
        <f>AN24-'WRIGGLE BACKUP'!AN23</f>
        <v>0</v>
      </c>
      <c r="GH24" s="30">
        <f>AO24-'WRIGGLE BACKUP'!AO23</f>
        <v>0</v>
      </c>
      <c r="GI24" s="30">
        <f>AP24-'WRIGGLE BACKUP'!AP23</f>
        <v>0</v>
      </c>
      <c r="GJ24" s="30">
        <f>AQ24-'WRIGGLE BACKUP'!AQ23</f>
        <v>0</v>
      </c>
      <c r="GK24" s="30">
        <f>AR24-'WRIGGLE BACKUP'!AR23</f>
        <v>0</v>
      </c>
      <c r="GL24" s="30">
        <f>AS24-'WRIGGLE BACKUP'!AS23</f>
        <v>0</v>
      </c>
      <c r="GM24" s="30">
        <f>AT24-'WRIGGLE BACKUP'!AT23</f>
        <v>0</v>
      </c>
      <c r="GN24" s="30">
        <f>AU24-'WRIGGLE BACKUP'!AU23</f>
        <v>0</v>
      </c>
      <c r="GO24" s="30">
        <f>AV24-'WRIGGLE BACKUP'!AV23</f>
        <v>0</v>
      </c>
      <c r="GP24" s="30">
        <f>AW24-'WRIGGLE BACKUP'!AW23</f>
        <v>0</v>
      </c>
      <c r="GQ24" s="30">
        <f>AX24-'WRIGGLE BACKUP'!AX23</f>
        <v>0</v>
      </c>
      <c r="GR24" s="30">
        <f>AY24-'WRIGGLE BACKUP'!AY23</f>
        <v>0</v>
      </c>
      <c r="GS24" s="30">
        <f>AZ24-'WRIGGLE BACKUP'!AZ23</f>
        <v>0</v>
      </c>
      <c r="GT24" s="30">
        <f>BA24-'WRIGGLE BACKUP'!BA23</f>
        <v>0</v>
      </c>
      <c r="GU24" s="30">
        <f>BB24-'WRIGGLE BACKUP'!BB23</f>
        <v>0</v>
      </c>
      <c r="GV24" s="30">
        <f>BC24-'WRIGGLE BACKUP'!BC23</f>
        <v>0</v>
      </c>
      <c r="GW24" s="30">
        <f>BD24-'WRIGGLE BACKUP'!BD23</f>
        <v>0</v>
      </c>
      <c r="GX24" s="30">
        <f>BE24-'WRIGGLE BACKUP'!BE23</f>
        <v>0</v>
      </c>
      <c r="GY24" s="30">
        <f>BF24-'WRIGGLE BACKUP'!BF23</f>
        <v>0</v>
      </c>
      <c r="GZ24" s="30">
        <f>BG24-'WRIGGLE BACKUP'!BG23</f>
        <v>3.3667311072349548E-7</v>
      </c>
      <c r="HA24" s="30">
        <f>BH24-'WRIGGLE BACKUP'!BH23</f>
        <v>1.0652001947164536E-6</v>
      </c>
      <c r="HB24" s="30">
        <f>BI24-'WRIGGLE BACKUP'!BI23</f>
        <v>0</v>
      </c>
      <c r="HC24" s="30">
        <f>BJ24-'WRIGGLE BACKUP'!BJ23</f>
        <v>0</v>
      </c>
      <c r="HD24" s="30">
        <f>BK24-'WRIGGLE BACKUP'!BK23</f>
        <v>0</v>
      </c>
      <c r="HE24" s="30">
        <f>BL24-'WRIGGLE BACKUP'!BL23</f>
        <v>1.6582872430781492E-5</v>
      </c>
      <c r="HF24" s="30">
        <f>BM24-'WRIGGLE BACKUP'!BM23</f>
        <v>-2.8439743005037599E-8</v>
      </c>
      <c r="HG24" s="30">
        <f>BN24-'WRIGGLE BACKUP'!BN23</f>
        <v>1.647306702023954E-5</v>
      </c>
      <c r="HH24" s="30">
        <f>BO24-'WRIGGLE BACKUP'!BO23</f>
        <v>8.5214708178682486E-8</v>
      </c>
      <c r="HI24" s="30">
        <f>BP24-'WRIGGLE BACKUP'!BP23</f>
        <v>1.6560771151752363E-5</v>
      </c>
      <c r="HJ24" s="30">
        <f>BQ24-'WRIGGLE BACKUP'!BQ23</f>
        <v>1.5276879139491939E-7</v>
      </c>
      <c r="HK24" s="30">
        <f>BR24-'WRIGGLE BACKUP'!BR23</f>
        <v>1.6574563364457617E-5</v>
      </c>
      <c r="HL24" s="30">
        <f>BS24-'WRIGGLE BACKUP'!BS23</f>
        <v>-8.3015095242444659E-8</v>
      </c>
      <c r="HM24" s="30">
        <f>BT24-'WRIGGLE BACKUP'!BT23</f>
        <v>1.6610166349462219E-5</v>
      </c>
      <c r="HN24" s="30">
        <f>BU24-'WRIGGLE BACKUP'!BU23</f>
        <v>-3.4141223181904934E-8</v>
      </c>
      <c r="HO24" s="30">
        <f>BV24-'WRIGGLE BACKUP'!BV23</f>
        <v>1.6669684500314474E-5</v>
      </c>
      <c r="HP24" s="30">
        <f>BW24-'WRIGGLE BACKUP'!BW23</f>
        <v>-1.5449511181486741E-7</v>
      </c>
      <c r="HQ24" s="30">
        <f>BX24-'WRIGGLE BACKUP'!BX23</f>
        <v>1.657913442176806E-5</v>
      </c>
      <c r="HR24" s="30">
        <f>BY24-'WRIGGLE BACKUP'!BY23</f>
        <v>7.3126201982631756E-8</v>
      </c>
      <c r="HS24" s="30">
        <f>BZ24-'WRIGGLE BACKUP'!BZ23</f>
        <v>1.6590435422569882E-5</v>
      </c>
      <c r="HT24" s="30">
        <f>CA24-'WRIGGLE BACKUP'!CA23</f>
        <v>1.9486705582494324E-8</v>
      </c>
      <c r="HU24" s="30">
        <f>CB24-'WRIGGLE BACKUP'!CB23</f>
        <v>1.6581489784339709E-5</v>
      </c>
      <c r="HV24" s="30">
        <f>CC24-'WRIGGLE BACKUP'!CC23</f>
        <v>-1.3891025218981667E-8</v>
      </c>
      <c r="HW24" s="30">
        <f>CD24-'WRIGGLE BACKUP'!CD23</f>
        <v>0</v>
      </c>
      <c r="HX24" s="30">
        <f>CE24-'WRIGGLE BACKUP'!CE23</f>
        <v>0</v>
      </c>
      <c r="HY24" s="30">
        <f>CF24-'WRIGGLE BACKUP'!CF23</f>
        <v>0</v>
      </c>
      <c r="HZ24" s="30">
        <f>CG24-'WRIGGLE BACKUP'!CG23</f>
        <v>0</v>
      </c>
      <c r="IA24" s="30">
        <f>CH24-'WRIGGLE BACKUP'!CH23</f>
        <v>0</v>
      </c>
      <c r="IB24" s="30">
        <f>CI24-'WRIGGLE BACKUP'!CI23</f>
        <v>0</v>
      </c>
      <c r="IC24" s="30">
        <f>CJ24-'WRIGGLE BACKUP'!CJ23</f>
        <v>0</v>
      </c>
      <c r="ID24" s="30">
        <f>CK24-'WRIGGLE BACKUP'!CK23</f>
        <v>0</v>
      </c>
      <c r="IE24" s="30">
        <f>CL24-'WRIGGLE BACKUP'!CL23</f>
        <v>0</v>
      </c>
      <c r="IF24" s="30">
        <f>CM24-'WRIGGLE BACKUP'!CM23</f>
        <v>0</v>
      </c>
      <c r="IG24" s="30">
        <f>CN24-'WRIGGLE BACKUP'!CN23</f>
        <v>0</v>
      </c>
      <c r="IH24" s="30">
        <f>CO24-'WRIGGLE BACKUP'!CO23</f>
        <v>0</v>
      </c>
      <c r="II24" s="30">
        <f>CP24-'WRIGGLE BACKUP'!CP23</f>
        <v>0</v>
      </c>
      <c r="IJ24" s="30">
        <f>CQ24-'WRIGGLE BACKUP'!CQ23</f>
        <v>0</v>
      </c>
      <c r="IK24" s="30">
        <f>CR24-'WRIGGLE BACKUP'!CR23</f>
        <v>0</v>
      </c>
      <c r="IL24" s="30">
        <f>CS24-'WRIGGLE BACKUP'!CS23</f>
        <v>0</v>
      </c>
      <c r="IM24" s="30">
        <f>CT24-'WRIGGLE BACKUP'!CT23</f>
        <v>-2.5809720360925326E-8</v>
      </c>
      <c r="IN24" s="30">
        <f>CU24-'WRIGGLE BACKUP'!CU23</f>
        <v>2.9655633504432899E-10</v>
      </c>
      <c r="IO24" s="30">
        <f>CV24-'WRIGGLE BACKUP'!CV23</f>
        <v>1.0540914807677382E-8</v>
      </c>
      <c r="IP24" s="30">
        <f>CW24-'WRIGGLE BACKUP'!CW23</f>
        <v>2.406539478805314E-8</v>
      </c>
      <c r="IQ24" s="30">
        <f>CX24-'WRIGGLE BACKUP'!CX23</f>
        <v>-3.3369560892282379E-8</v>
      </c>
      <c r="IR24" s="30">
        <f>CY24-'WRIGGLE BACKUP'!CY23</f>
        <v>1.4309346818563995E-8</v>
      </c>
      <c r="IS24" s="30">
        <f>CZ24-'WRIGGLE BACKUP'!CZ23</f>
        <v>1.9895925795765379E-8</v>
      </c>
      <c r="IT24" s="30">
        <f>DA24-'WRIGGLE BACKUP'!DA23</f>
        <v>1.3475491611458779E-8</v>
      </c>
      <c r="IU24" s="30">
        <f>DB24-'WRIGGLE BACKUP'!DB23</f>
        <v>0</v>
      </c>
      <c r="IV24" s="30">
        <f>DC24-'WRIGGLE BACKUP'!DC23</f>
        <v>0</v>
      </c>
      <c r="IW24" s="30">
        <f>DD24-'WRIGGLE BACKUP'!DD23</f>
        <v>0</v>
      </c>
      <c r="IX24" s="30">
        <f>DE24-'WRIGGLE BACKUP'!DE23</f>
        <v>0</v>
      </c>
      <c r="IY24" s="30">
        <f>DF24-'WRIGGLE BACKUP'!DF23</f>
        <v>0</v>
      </c>
      <c r="IZ24" s="30">
        <f>DG24-'WRIGGLE BACKUP'!DG23</f>
        <v>0</v>
      </c>
      <c r="JA24" s="30">
        <f>DH24-'WRIGGLE BACKUP'!DH23</f>
        <v>0</v>
      </c>
      <c r="JB24" s="30">
        <f>DI24-'WRIGGLE BACKUP'!DI23</f>
        <v>0</v>
      </c>
      <c r="JC24" s="30">
        <f>DJ24-'WRIGGLE BACKUP'!DJ23</f>
        <v>-2.8743058821728215E-8</v>
      </c>
      <c r="JD24" s="30">
        <f>DK24-'WRIGGLE BACKUP'!DK23</f>
        <v>-2.6367816818861911E-9</v>
      </c>
      <c r="JE24" s="30">
        <f>DL24-'WRIGGLE BACKUP'!DL23</f>
        <v>7.6075763466576518E-9</v>
      </c>
      <c r="JF24" s="30">
        <f>DM24-'WRIGGLE BACKUP'!DM23</f>
        <v>2.113205677112262E-8</v>
      </c>
      <c r="JG24" s="30">
        <f>DN24-'WRIGGLE BACKUP'!DN23</f>
        <v>-3.6302899353302109E-8</v>
      </c>
      <c r="JH24" s="30">
        <f>DO24-'WRIGGLE BACKUP'!DO23</f>
        <v>1.1376008802067156E-8</v>
      </c>
      <c r="JI24" s="30">
        <f>DP24-'WRIGGLE BACKUP'!DP23</f>
        <v>1.696258689109012E-8</v>
      </c>
      <c r="JJ24" s="30">
        <f>DQ24-'WRIGGLE BACKUP'!DQ23</f>
        <v>1.0542153150439049E-8</v>
      </c>
      <c r="JK24" s="30">
        <f>DR24-'WRIGGLE BACKUP'!DR23</f>
        <v>0</v>
      </c>
      <c r="JL24" s="30">
        <f>DS24-'WRIGGLE BACKUP'!DS23</f>
        <v>0</v>
      </c>
      <c r="JM24" s="30">
        <f>DT24-'WRIGGLE BACKUP'!DT23</f>
        <v>0</v>
      </c>
      <c r="JN24" s="30">
        <f>DU24-'WRIGGLE BACKUP'!DU23</f>
        <v>0</v>
      </c>
      <c r="JO24" s="30">
        <f>DV24-'WRIGGLE BACKUP'!DV23</f>
        <v>0</v>
      </c>
      <c r="JP24" s="30">
        <f>DW24-'WRIGGLE BACKUP'!DW23</f>
        <v>0</v>
      </c>
      <c r="JQ24" s="30">
        <f>DX24-'WRIGGLE BACKUP'!DX23</f>
        <v>0</v>
      </c>
      <c r="JR24" s="30">
        <f>DY24-'WRIGGLE BACKUP'!DY23</f>
        <v>0</v>
      </c>
      <c r="JS24" s="30">
        <f>DZ24-'WRIGGLE BACKUP'!DZ23</f>
        <v>-4.8577131721572187E-6</v>
      </c>
      <c r="JT24" s="30">
        <f>EA24-'WRIGGLE BACKUP'!EA23</f>
        <v>-5.5474089606377674E-6</v>
      </c>
      <c r="JU24" s="30">
        <f>EB24-'WRIGGLE BACKUP'!EB23</f>
        <v>2.6848967422665737E-6</v>
      </c>
      <c r="JV24" s="30">
        <f>EC24-'WRIGGLE BACKUP'!EC23</f>
        <v>5.4703676255485334E-7</v>
      </c>
      <c r="JW24" s="30">
        <f>ED24-'WRIGGLE BACKUP'!ED23</f>
        <v>-3.1393070116791932E-6</v>
      </c>
      <c r="JX24" s="30">
        <f>EE24-'WRIGGLE BACKUP'!EE23</f>
        <v>5.5539496770506958E-6</v>
      </c>
      <c r="JY24" s="30">
        <f>EF24-'WRIGGLE BACKUP'!EF23</f>
        <v>3.8458302924482268E-6</v>
      </c>
      <c r="JZ24" s="30">
        <f>EG24-'WRIGGLE BACKUP'!EG23</f>
        <v>2.7616566740107373E-6</v>
      </c>
      <c r="KA24" s="30">
        <f>EH24-'WRIGGLE BACKUP'!EH23</f>
        <v>0</v>
      </c>
      <c r="KB24" s="30">
        <f>EI24-'WRIGGLE BACKUP'!EI23</f>
        <v>0</v>
      </c>
      <c r="KC24" s="30">
        <f>EJ24-'WRIGGLE BACKUP'!EJ23</f>
        <v>0</v>
      </c>
      <c r="KD24" s="30">
        <f>EK24-'WRIGGLE BACKUP'!EK23</f>
        <v>0</v>
      </c>
      <c r="KE24" s="30">
        <f>EL24-'WRIGGLE BACKUP'!EL23</f>
        <v>0</v>
      </c>
      <c r="KF24" s="30">
        <f>EM24-'WRIGGLE BACKUP'!EM23</f>
        <v>0</v>
      </c>
      <c r="KG24" s="30">
        <f>EN24-'WRIGGLE BACKUP'!EN23</f>
        <v>0</v>
      </c>
      <c r="KH24" s="30">
        <f>EO24-'WRIGGLE BACKUP'!EO23</f>
        <v>0</v>
      </c>
      <c r="KI24" s="30">
        <f>EP24-'WRIGGLE BACKUP'!EP23</f>
        <v>0</v>
      </c>
      <c r="KJ24" s="30">
        <f>EQ24-'WRIGGLE BACKUP'!EQ23</f>
        <v>5.6643737480044365E-5</v>
      </c>
      <c r="KK24" s="30">
        <f>ER24-'WRIGGLE BACKUP'!ER23</f>
        <v>0</v>
      </c>
      <c r="KL24" s="30">
        <f>ES24-'WRIGGLE BACKUP'!ES23</f>
        <v>-4.5713270083069801E-5</v>
      </c>
      <c r="KM24" s="30">
        <f>ET24-'WRIGGLE BACKUP'!ET23</f>
        <v>0</v>
      </c>
      <c r="KN24" s="30">
        <f>EU24-'WRIGGLE BACKUP'!EU23</f>
        <v>0</v>
      </c>
    </row>
    <row r="25" spans="1:300" ht="19.95" customHeight="1" x14ac:dyDescent="0.3">
      <c r="A25" s="20">
        <v>22</v>
      </c>
      <c r="B25" s="20" t="s">
        <v>173</v>
      </c>
      <c r="C25" s="20">
        <v>671752.72294487443</v>
      </c>
      <c r="D25" s="20">
        <v>1507481.7412217096</v>
      </c>
      <c r="E25" s="20">
        <v>-26.918190767025237</v>
      </c>
      <c r="F25" s="20">
        <v>9948.9612852932169</v>
      </c>
      <c r="G25" s="20">
        <v>-2.5819995454136713E-2</v>
      </c>
      <c r="H25" s="20">
        <v>-1.8190767025238586E-2</v>
      </c>
      <c r="I25" s="20">
        <v>1.6955996212902407</v>
      </c>
      <c r="J25" s="20">
        <v>3.3911992425804813</v>
      </c>
      <c r="K25" s="20">
        <v>671754.09129988367</v>
      </c>
      <c r="L25" s="20">
        <v>1507481.3229998138</v>
      </c>
      <c r="M25" s="20">
        <v>-26.015299909648078</v>
      </c>
      <c r="N25" s="20">
        <v>671754.32929991477</v>
      </c>
      <c r="O25" s="20">
        <v>1507481.2539997897</v>
      </c>
      <c r="P25" s="20">
        <v>-26.69129984892929</v>
      </c>
      <c r="Q25" s="20">
        <v>671754.25769990729</v>
      </c>
      <c r="R25" s="20">
        <v>1507481.2769997963</v>
      </c>
      <c r="S25" s="20">
        <v>-27.470300085465709</v>
      </c>
      <c r="T25" s="20">
        <v>671753.91029991151</v>
      </c>
      <c r="U25" s="20">
        <v>1507481.382999816</v>
      </c>
      <c r="V25" s="20">
        <v>-28.080600033361122</v>
      </c>
      <c r="W25" s="20">
        <v>671751.19910004269</v>
      </c>
      <c r="X25" s="20">
        <v>1507482.2089999407</v>
      </c>
      <c r="Y25" s="20">
        <v>-27.489900161274505</v>
      </c>
      <c r="Z25" s="20">
        <v>671751.11259999615</v>
      </c>
      <c r="AA25" s="20">
        <v>1507482.2309999601</v>
      </c>
      <c r="AB25" s="20">
        <v>-26.733699927787157</v>
      </c>
      <c r="AC25" s="20">
        <v>671751.39689999435</v>
      </c>
      <c r="AD25" s="20">
        <v>1507482.1429999436</v>
      </c>
      <c r="AE25" s="20">
        <v>-25.940099984438248</v>
      </c>
      <c r="AF25" s="20">
        <v>671751.93049995054</v>
      </c>
      <c r="AG25" s="20">
        <v>1507481.9749999249</v>
      </c>
      <c r="AH25" s="20">
        <v>-25.43170001395373</v>
      </c>
      <c r="BG25" s="20">
        <v>671752.74754547351</v>
      </c>
      <c r="BH25" s="20">
        <v>1507481.7333806094</v>
      </c>
      <c r="BI25" s="20">
        <v>-26.9</v>
      </c>
      <c r="BJ25" s="20">
        <v>1.698</v>
      </c>
      <c r="BK25" s="20">
        <v>3.3959999999999999</v>
      </c>
      <c r="BL25" s="20">
        <v>2.3848527760881355</v>
      </c>
      <c r="BM25" s="20">
        <v>73.081809232974763</v>
      </c>
      <c r="BN25" s="20">
        <v>3.8156905649049691</v>
      </c>
      <c r="BO25" s="20">
        <v>73.984700090351922</v>
      </c>
      <c r="BP25" s="20">
        <v>4.0634717524158974</v>
      </c>
      <c r="BQ25" s="20">
        <v>73.30870015107071</v>
      </c>
      <c r="BR25" s="20">
        <v>3.9882781516730503</v>
      </c>
      <c r="BS25" s="20">
        <v>72.529699914534291</v>
      </c>
      <c r="BT25" s="20">
        <v>3.6250668469700291</v>
      </c>
      <c r="BU25" s="20">
        <v>71.919399966638878</v>
      </c>
      <c r="BV25" s="20">
        <v>0.79083484288520789</v>
      </c>
      <c r="BW25" s="20">
        <v>72.510099838725495</v>
      </c>
      <c r="BX25" s="20">
        <v>0.70167357696114729</v>
      </c>
      <c r="BY25" s="20">
        <v>73.266300072212843</v>
      </c>
      <c r="BZ25" s="20">
        <v>0.99927692768575627</v>
      </c>
      <c r="CA25" s="20">
        <v>74.059900015561752</v>
      </c>
      <c r="CB25" s="20">
        <v>1.5586686356824355</v>
      </c>
      <c r="CC25" s="20">
        <v>74.56829998604627</v>
      </c>
      <c r="CT25" s="20">
        <v>1.6918949962221397</v>
      </c>
      <c r="CU25" s="20">
        <v>1.6938834541969197</v>
      </c>
      <c r="CV25" s="20">
        <v>1.6958176890746313</v>
      </c>
      <c r="CW25" s="20">
        <v>1.6998018249422442</v>
      </c>
      <c r="CX25" s="20">
        <v>1.6934417034091835</v>
      </c>
      <c r="CY25" s="20">
        <v>1.6932598991698056</v>
      </c>
      <c r="CZ25" s="20">
        <v>1.6960194605774994</v>
      </c>
      <c r="DA25" s="20">
        <v>1.7006572237887927</v>
      </c>
      <c r="DJ25" s="20">
        <v>-3.7046250681009862E-3</v>
      </c>
      <c r="DK25" s="20">
        <v>-1.7161670933210083E-3</v>
      </c>
      <c r="DL25" s="20">
        <v>2.1806778439059649E-4</v>
      </c>
      <c r="DM25" s="20">
        <v>4.2022036520035222E-3</v>
      </c>
      <c r="DN25" s="20">
        <v>-2.1579178810571253E-3</v>
      </c>
      <c r="DO25" s="20">
        <v>-2.3397221204350949E-3</v>
      </c>
      <c r="DP25" s="20">
        <v>4.1983928725874975E-4</v>
      </c>
      <c r="DQ25" s="20">
        <v>5.0576024985520274E-3</v>
      </c>
      <c r="DZ25" s="20">
        <v>57.747152277093029</v>
      </c>
      <c r="EA25" s="20">
        <v>82.302255601724511</v>
      </c>
      <c r="EB25" s="20">
        <v>109.00018248096066</v>
      </c>
      <c r="EC25" s="20">
        <v>133.14522440302687</v>
      </c>
      <c r="ED25" s="20">
        <v>250.2691566388134</v>
      </c>
      <c r="EE25" s="20">
        <v>276.25513965791686</v>
      </c>
      <c r="EF25" s="20">
        <v>305.21862319745435</v>
      </c>
      <c r="EG25" s="20">
        <v>330.93491566178579</v>
      </c>
      <c r="EP25" s="20">
        <v>671750.44084888732</v>
      </c>
      <c r="EQ25" s="20">
        <v>1507482.4337249002</v>
      </c>
      <c r="ER25" s="20">
        <v>671754.66517716472</v>
      </c>
      <c r="ES25" s="20">
        <v>1507481.1518505877</v>
      </c>
      <c r="ET25" s="20">
        <v>0</v>
      </c>
      <c r="EU25" s="25">
        <v>8</v>
      </c>
      <c r="EV25" s="30">
        <f>C25-'WRIGGLE BACKUP'!C24</f>
        <v>-2.7004862204194069E-6</v>
      </c>
      <c r="EW25" s="30">
        <f>D25-'WRIGGLE BACKUP'!D24</f>
        <v>-9.4412826001644135E-6</v>
      </c>
      <c r="EX25" s="30">
        <f>E25-'WRIGGLE BACKUP'!E24</f>
        <v>2.3748799193867853E-7</v>
      </c>
      <c r="EY25" s="30">
        <f>F25-'WRIGGLE BACKUP'!F24</f>
        <v>-9.8175150924362242E-6</v>
      </c>
      <c r="EZ25" s="30">
        <f>G25-'WRIGGLE BACKUP'!G24</f>
        <v>2.9671818125784344E-7</v>
      </c>
      <c r="FA25" s="30">
        <f>H25-'WRIGGLE BACKUP'!H24</f>
        <v>2.3748799549486166E-7</v>
      </c>
      <c r="FB25" s="30">
        <f>I25-'WRIGGLE BACKUP'!I24</f>
        <v>-4.9247678379771287E-8</v>
      </c>
      <c r="FC25" s="30">
        <f>J25-'WRIGGLE BACKUP'!J24</f>
        <v>-9.8495357647720994E-8</v>
      </c>
      <c r="FD25" s="30">
        <f>K25-'WRIGGLE BACKUP'!K24</f>
        <v>-1.1641532182693481E-7</v>
      </c>
      <c r="FE25" s="30">
        <f>L25-'WRIGGLE BACKUP'!L24</f>
        <v>-1.862645149230957E-7</v>
      </c>
      <c r="FF25" s="30">
        <f>M25-'WRIGGLE BACKUP'!M24</f>
        <v>9.0351921500086974E-8</v>
      </c>
      <c r="FG25" s="30">
        <f>N25-'WRIGGLE BACKUP'!N24</f>
        <v>-8.5332430899143219E-8</v>
      </c>
      <c r="FH25" s="30">
        <f>O25-'WRIGGLE BACKUP'!O24</f>
        <v>-2.1024607121944427E-7</v>
      </c>
      <c r="FI25" s="30">
        <f>P25-'WRIGGLE BACKUP'!P24</f>
        <v>1.5107070794329047E-7</v>
      </c>
      <c r="FJ25" s="30">
        <f>Q25-'WRIGGLE BACKUP'!Q24</f>
        <v>-9.2666596174240112E-8</v>
      </c>
      <c r="FK25" s="30">
        <f>R25-'WRIGGLE BACKUP'!R24</f>
        <v>-2.0372681319713593E-7</v>
      </c>
      <c r="FL25" s="30">
        <f>S25-'WRIGGLE BACKUP'!S24</f>
        <v>-8.5465700294662383E-8</v>
      </c>
      <c r="FM25" s="30">
        <f>T25-'WRIGGLE BACKUP'!T24</f>
        <v>-8.8475644588470459E-8</v>
      </c>
      <c r="FN25" s="30">
        <f>U25-'WRIGGLE BACKUP'!U24</f>
        <v>-1.8393620848655701E-7</v>
      </c>
      <c r="FO25" s="30">
        <f>V25-'WRIGGLE BACKUP'!V24</f>
        <v>-3.3361121865027599E-8</v>
      </c>
      <c r="FP25" s="30">
        <f>W25-'WRIGGLE BACKUP'!W24</f>
        <v>4.2608007788658142E-8</v>
      </c>
      <c r="FQ25" s="30">
        <f>X25-'WRIGGLE BACKUP'!X24</f>
        <v>-5.9371814131736755E-8</v>
      </c>
      <c r="FR25" s="30">
        <f>Y25-'WRIGGLE BACKUP'!Y24</f>
        <v>-1.6127449598002386E-7</v>
      </c>
      <c r="FS25" s="30">
        <f>Z25-'WRIGGLE BACKUP'!Z24</f>
        <v>-3.8417056202888489E-9</v>
      </c>
      <c r="FT25" s="30">
        <f>AA25-'WRIGGLE BACKUP'!AA24</f>
        <v>-3.9814040064811707E-8</v>
      </c>
      <c r="FU25" s="30">
        <f>AB25-'WRIGGLE BACKUP'!AB24</f>
        <v>7.2212841928376292E-8</v>
      </c>
      <c r="FV25" s="30">
        <f>AC25-'WRIGGLE BACKUP'!AC24</f>
        <v>-5.7043507695198059E-9</v>
      </c>
      <c r="FW25" s="30">
        <f>AD25-'WRIGGLE BACKUP'!AD24</f>
        <v>-5.634501576423645E-8</v>
      </c>
      <c r="FX25" s="30">
        <f>AE25-'WRIGGLE BACKUP'!AE24</f>
        <v>1.5561752775283821E-8</v>
      </c>
      <c r="FY25" s="30">
        <f>AF25-'WRIGGLE BACKUP'!AF24</f>
        <v>-4.9476511776447296E-8</v>
      </c>
      <c r="FZ25" s="30">
        <f>AG25-'WRIGGLE BACKUP'!AG24</f>
        <v>-7.520429790019989E-8</v>
      </c>
      <c r="GA25" s="30">
        <f>AH25-'WRIGGLE BACKUP'!AH24</f>
        <v>-1.395371995727146E-8</v>
      </c>
      <c r="GB25" s="30">
        <f>AI25-'WRIGGLE BACKUP'!AI24</f>
        <v>0</v>
      </c>
      <c r="GC25" s="30">
        <f>AJ25-'WRIGGLE BACKUP'!AJ24</f>
        <v>0</v>
      </c>
      <c r="GD25" s="30">
        <f>AK25-'WRIGGLE BACKUP'!AK24</f>
        <v>0</v>
      </c>
      <c r="GE25" s="30">
        <f>AL25-'WRIGGLE BACKUP'!AL24</f>
        <v>0</v>
      </c>
      <c r="GF25" s="30">
        <f>AM25-'WRIGGLE BACKUP'!AM24</f>
        <v>0</v>
      </c>
      <c r="GG25" s="30">
        <f>AN25-'WRIGGLE BACKUP'!AN24</f>
        <v>0</v>
      </c>
      <c r="GH25" s="30">
        <f>AO25-'WRIGGLE BACKUP'!AO24</f>
        <v>0</v>
      </c>
      <c r="GI25" s="30">
        <f>AP25-'WRIGGLE BACKUP'!AP24</f>
        <v>0</v>
      </c>
      <c r="GJ25" s="30">
        <f>AQ25-'WRIGGLE BACKUP'!AQ24</f>
        <v>0</v>
      </c>
      <c r="GK25" s="30">
        <f>AR25-'WRIGGLE BACKUP'!AR24</f>
        <v>0</v>
      </c>
      <c r="GL25" s="30">
        <f>AS25-'WRIGGLE BACKUP'!AS24</f>
        <v>0</v>
      </c>
      <c r="GM25" s="30">
        <f>AT25-'WRIGGLE BACKUP'!AT24</f>
        <v>0</v>
      </c>
      <c r="GN25" s="30">
        <f>AU25-'WRIGGLE BACKUP'!AU24</f>
        <v>0</v>
      </c>
      <c r="GO25" s="30">
        <f>AV25-'WRIGGLE BACKUP'!AV24</f>
        <v>0</v>
      </c>
      <c r="GP25" s="30">
        <f>AW25-'WRIGGLE BACKUP'!AW24</f>
        <v>0</v>
      </c>
      <c r="GQ25" s="30">
        <f>AX25-'WRIGGLE BACKUP'!AX24</f>
        <v>0</v>
      </c>
      <c r="GR25" s="30">
        <f>AY25-'WRIGGLE BACKUP'!AY24</f>
        <v>0</v>
      </c>
      <c r="GS25" s="30">
        <f>AZ25-'WRIGGLE BACKUP'!AZ24</f>
        <v>0</v>
      </c>
      <c r="GT25" s="30">
        <f>BA25-'WRIGGLE BACKUP'!BA24</f>
        <v>0</v>
      </c>
      <c r="GU25" s="30">
        <f>BB25-'WRIGGLE BACKUP'!BB24</f>
        <v>0</v>
      </c>
      <c r="GV25" s="30">
        <f>BC25-'WRIGGLE BACKUP'!BC24</f>
        <v>0</v>
      </c>
      <c r="GW25" s="30">
        <f>BD25-'WRIGGLE BACKUP'!BD24</f>
        <v>0</v>
      </c>
      <c r="GX25" s="30">
        <f>BE25-'WRIGGLE BACKUP'!BE24</f>
        <v>0</v>
      </c>
      <c r="GY25" s="30">
        <f>BF25-'WRIGGLE BACKUP'!BF24</f>
        <v>0</v>
      </c>
      <c r="GZ25" s="30">
        <f>BG25-'WRIGGLE BACKUP'!BG24</f>
        <v>-2.980697900056839E-6</v>
      </c>
      <c r="HA25" s="30">
        <f>BH25-'WRIGGLE BACKUP'!BH24</f>
        <v>-9.354669600725174E-6</v>
      </c>
      <c r="HB25" s="30">
        <f>BI25-'WRIGGLE BACKUP'!BI24</f>
        <v>0</v>
      </c>
      <c r="HC25" s="30">
        <f>BJ25-'WRIGGLE BACKUP'!BJ24</f>
        <v>0</v>
      </c>
      <c r="HD25" s="30">
        <f>BK25-'WRIGGLE BACKUP'!BK24</f>
        <v>0</v>
      </c>
      <c r="HE25" s="30">
        <f>BL25-'WRIGGLE BACKUP'!BL24</f>
        <v>-1.2363750009747321E-4</v>
      </c>
      <c r="HF25" s="30">
        <f>BM25-'WRIGGLE BACKUP'!BM24</f>
        <v>2.3748799549139221E-7</v>
      </c>
      <c r="HG25" s="30">
        <f>BN25-'WRIGGLE BACKUP'!BN24</f>
        <v>-1.2431207063201555E-4</v>
      </c>
      <c r="HH25" s="30">
        <f>BO25-'WRIGGLE BACKUP'!BO24</f>
        <v>9.0351917947373295E-8</v>
      </c>
      <c r="HI25" s="30">
        <f>BP25-'WRIGGLE BACKUP'!BP24</f>
        <v>-1.2375742654935351E-4</v>
      </c>
      <c r="HJ25" s="30">
        <f>BQ25-'WRIGGLE BACKUP'!BQ24</f>
        <v>1.5107070794329047E-7</v>
      </c>
      <c r="HK25" s="30">
        <f>BR25-'WRIGGLE BACKUP'!BR24</f>
        <v>-1.2356412643477199E-4</v>
      </c>
      <c r="HL25" s="30">
        <f>BS25-'WRIGGLE BACKUP'!BS24</f>
        <v>-8.5465700294662383E-8</v>
      </c>
      <c r="HM25" s="30">
        <f>BT25-'WRIGGLE BACKUP'!BT24</f>
        <v>-1.234781611318958E-4</v>
      </c>
      <c r="HN25" s="30">
        <f>BU25-'WRIGGLE BACKUP'!BU24</f>
        <v>-3.336111831231392E-8</v>
      </c>
      <c r="HO25" s="30">
        <f>BV25-'WRIGGLE BACKUP'!BV24</f>
        <v>-1.2290373407286559E-4</v>
      </c>
      <c r="HP25" s="30">
        <f>BW25-'WRIGGLE BACKUP'!BW24</f>
        <v>-1.6127449953273754E-7</v>
      </c>
      <c r="HQ25" s="30">
        <f>BX25-'WRIGGLE BACKUP'!BX24</f>
        <v>-1.2363360986578087E-4</v>
      </c>
      <c r="HR25" s="30">
        <f>BY25-'WRIGGLE BACKUP'!BY24</f>
        <v>7.2212841928376292E-8</v>
      </c>
      <c r="HS25" s="30">
        <f>BZ25-'WRIGGLE BACKUP'!BZ24</f>
        <v>-1.2390261114947343E-4</v>
      </c>
      <c r="HT25" s="30">
        <f>CA25-'WRIGGLE BACKUP'!CA24</f>
        <v>1.5561752775283821E-8</v>
      </c>
      <c r="HU25" s="30">
        <f>CB25-'WRIGGLE BACKUP'!CB24</f>
        <v>-1.2490201671044865E-4</v>
      </c>
      <c r="HV25" s="30">
        <f>CC25-'WRIGGLE BACKUP'!CC24</f>
        <v>-1.3953723509985139E-8</v>
      </c>
      <c r="HW25" s="30">
        <f>CD25-'WRIGGLE BACKUP'!CD24</f>
        <v>0</v>
      </c>
      <c r="HX25" s="30">
        <f>CE25-'WRIGGLE BACKUP'!CE24</f>
        <v>0</v>
      </c>
      <c r="HY25" s="30">
        <f>CF25-'WRIGGLE BACKUP'!CF24</f>
        <v>0</v>
      </c>
      <c r="HZ25" s="30">
        <f>CG25-'WRIGGLE BACKUP'!CG24</f>
        <v>0</v>
      </c>
      <c r="IA25" s="30">
        <f>CH25-'WRIGGLE BACKUP'!CH24</f>
        <v>0</v>
      </c>
      <c r="IB25" s="30">
        <f>CI25-'WRIGGLE BACKUP'!CI24</f>
        <v>0</v>
      </c>
      <c r="IC25" s="30">
        <f>CJ25-'WRIGGLE BACKUP'!CJ24</f>
        <v>0</v>
      </c>
      <c r="ID25" s="30">
        <f>CK25-'WRIGGLE BACKUP'!CK24</f>
        <v>0</v>
      </c>
      <c r="IE25" s="30">
        <f>CL25-'WRIGGLE BACKUP'!CL24</f>
        <v>0</v>
      </c>
      <c r="IF25" s="30">
        <f>CM25-'WRIGGLE BACKUP'!CM24</f>
        <v>0</v>
      </c>
      <c r="IG25" s="30">
        <f>CN25-'WRIGGLE BACKUP'!CN24</f>
        <v>0</v>
      </c>
      <c r="IH25" s="30">
        <f>CO25-'WRIGGLE BACKUP'!CO24</f>
        <v>0</v>
      </c>
      <c r="II25" s="30">
        <f>CP25-'WRIGGLE BACKUP'!CP24</f>
        <v>0</v>
      </c>
      <c r="IJ25" s="30">
        <f>CQ25-'WRIGGLE BACKUP'!CQ24</f>
        <v>0</v>
      </c>
      <c r="IK25" s="30">
        <f>CR25-'WRIGGLE BACKUP'!CR24</f>
        <v>0</v>
      </c>
      <c r="IL25" s="30">
        <f>CS25-'WRIGGLE BACKUP'!CS24</f>
        <v>0</v>
      </c>
      <c r="IM25" s="30">
        <f>CT25-'WRIGGLE BACKUP'!CT24</f>
        <v>-6.4900532126266341E-7</v>
      </c>
      <c r="IN25" s="30">
        <f>CU25-'WRIGGLE BACKUP'!CU24</f>
        <v>-1.30421084376664E-7</v>
      </c>
      <c r="IO25" s="30">
        <f>CV25-'WRIGGLE BACKUP'!CV24</f>
        <v>1.7452046718879899E-7</v>
      </c>
      <c r="IP25" s="30">
        <f>CW25-'WRIGGLE BACKUP'!CW24</f>
        <v>3.0147746810094134E-7</v>
      </c>
      <c r="IQ25" s="30">
        <f>CX25-'WRIGGLE BACKUP'!CX24</f>
        <v>-5.5606291637921856E-7</v>
      </c>
      <c r="IR25" s="30">
        <f>CY25-'WRIGGLE BACKUP'!CY24</f>
        <v>-2.1874800415488949E-8</v>
      </c>
      <c r="IS25" s="30">
        <f>CZ25-'WRIGGLE BACKUP'!CZ24</f>
        <v>8.8600043524067473E-8</v>
      </c>
      <c r="IT25" s="30">
        <f>DA25-'WRIGGLE BACKUP'!DA24</f>
        <v>3.9452808064943667E-7</v>
      </c>
      <c r="IU25" s="30">
        <f>DB25-'WRIGGLE BACKUP'!DB24</f>
        <v>0</v>
      </c>
      <c r="IV25" s="30">
        <f>DC25-'WRIGGLE BACKUP'!DC24</f>
        <v>0</v>
      </c>
      <c r="IW25" s="30">
        <f>DD25-'WRIGGLE BACKUP'!DD24</f>
        <v>0</v>
      </c>
      <c r="IX25" s="30">
        <f>DE25-'WRIGGLE BACKUP'!DE24</f>
        <v>0</v>
      </c>
      <c r="IY25" s="30">
        <f>DF25-'WRIGGLE BACKUP'!DF24</f>
        <v>0</v>
      </c>
      <c r="IZ25" s="30">
        <f>DG25-'WRIGGLE BACKUP'!DG24</f>
        <v>0</v>
      </c>
      <c r="JA25" s="30">
        <f>DH25-'WRIGGLE BACKUP'!DH24</f>
        <v>0</v>
      </c>
      <c r="JB25" s="30">
        <f>DI25-'WRIGGLE BACKUP'!DI24</f>
        <v>0</v>
      </c>
      <c r="JC25" s="30">
        <f>DJ25-'WRIGGLE BACKUP'!DJ24</f>
        <v>-5.997576424392366E-7</v>
      </c>
      <c r="JD25" s="30">
        <f>DK25-'WRIGGLE BACKUP'!DK24</f>
        <v>-8.1173405553237182E-8</v>
      </c>
      <c r="JE25" s="30">
        <f>DL25-'WRIGGLE BACKUP'!DL24</f>
        <v>2.2376814579058778E-7</v>
      </c>
      <c r="JF25" s="30">
        <f>DM25-'WRIGGLE BACKUP'!DM24</f>
        <v>3.5072514692480183E-7</v>
      </c>
      <c r="JG25" s="30">
        <f>DN25-'WRIGGLE BACKUP'!DN24</f>
        <v>-5.0681523799944728E-7</v>
      </c>
      <c r="JH25" s="30">
        <f>DO25-'WRIGGLE BACKUP'!DO24</f>
        <v>2.7372878186326943E-8</v>
      </c>
      <c r="JI25" s="30">
        <f>DP25-'WRIGGLE BACKUP'!DP24</f>
        <v>1.3784772190383876E-7</v>
      </c>
      <c r="JJ25" s="30">
        <f>DQ25-'WRIGGLE BACKUP'!DQ24</f>
        <v>4.4377575880716336E-7</v>
      </c>
      <c r="JK25" s="30">
        <f>DR25-'WRIGGLE BACKUP'!DR24</f>
        <v>0</v>
      </c>
      <c r="JL25" s="30">
        <f>DS25-'WRIGGLE BACKUP'!DS24</f>
        <v>0</v>
      </c>
      <c r="JM25" s="30">
        <f>DT25-'WRIGGLE BACKUP'!DT24</f>
        <v>0</v>
      </c>
      <c r="JN25" s="30">
        <f>DU25-'WRIGGLE BACKUP'!DU24</f>
        <v>0</v>
      </c>
      <c r="JO25" s="30">
        <f>DV25-'WRIGGLE BACKUP'!DV24</f>
        <v>0</v>
      </c>
      <c r="JP25" s="30">
        <f>DW25-'WRIGGLE BACKUP'!DW24</f>
        <v>0</v>
      </c>
      <c r="JQ25" s="30">
        <f>DX25-'WRIGGLE BACKUP'!DX24</f>
        <v>0</v>
      </c>
      <c r="JR25" s="30">
        <f>DY25-'WRIGGLE BACKUP'!DY24</f>
        <v>0</v>
      </c>
      <c r="JS25" s="30">
        <f>DZ25-'WRIGGLE BACKUP'!DZ24</f>
        <v>-7.5297301407317718E-6</v>
      </c>
      <c r="JT25" s="30">
        <f>EA25-'WRIGGLE BACKUP'!EA24</f>
        <v>2.9909152061691202E-6</v>
      </c>
      <c r="JU25" s="30">
        <f>EB25-'WRIGGLE BACKUP'!EB24</f>
        <v>1.0354249454280762E-5</v>
      </c>
      <c r="JV25" s="30">
        <f>EC25-'WRIGGLE BACKUP'!EC24</f>
        <v>4.019673269795021E-6</v>
      </c>
      <c r="JW25" s="30">
        <f>ED25-'WRIGGLE BACKUP'!ED24</f>
        <v>-1.9142275391459407E-5</v>
      </c>
      <c r="JX25" s="30">
        <f>EE25-'WRIGGLE BACKUP'!EE24</f>
        <v>-3.404896744996222E-6</v>
      </c>
      <c r="JY25" s="30">
        <f>EF25-'WRIGGLE BACKUP'!EF24</f>
        <v>-8.9255504462926183E-6</v>
      </c>
      <c r="JZ25" s="30">
        <f>EG25-'WRIGGLE BACKUP'!EG24</f>
        <v>-3.878887918062901E-5</v>
      </c>
      <c r="KA25" s="30">
        <f>EH25-'WRIGGLE BACKUP'!EH24</f>
        <v>0</v>
      </c>
      <c r="KB25" s="30">
        <f>EI25-'WRIGGLE BACKUP'!EI24</f>
        <v>0</v>
      </c>
      <c r="KC25" s="30">
        <f>EJ25-'WRIGGLE BACKUP'!EJ24</f>
        <v>0</v>
      </c>
      <c r="KD25" s="30">
        <f>EK25-'WRIGGLE BACKUP'!EK24</f>
        <v>0</v>
      </c>
      <c r="KE25" s="30">
        <f>EL25-'WRIGGLE BACKUP'!EL24</f>
        <v>0</v>
      </c>
      <c r="KF25" s="30">
        <f>EM25-'WRIGGLE BACKUP'!EM24</f>
        <v>0</v>
      </c>
      <c r="KG25" s="30">
        <f>EN25-'WRIGGLE BACKUP'!EN24</f>
        <v>0</v>
      </c>
      <c r="KH25" s="30">
        <f>EO25-'WRIGGLE BACKUP'!EO24</f>
        <v>0</v>
      </c>
      <c r="KI25" s="30">
        <f>EP25-'WRIGGLE BACKUP'!EP24</f>
        <v>0</v>
      </c>
      <c r="KJ25" s="30">
        <f>EQ25-'WRIGGLE BACKUP'!EQ24</f>
        <v>-4.2621279135346413E-4</v>
      </c>
      <c r="KK25" s="30">
        <f>ER25-'WRIGGLE BACKUP'!ER24</f>
        <v>0</v>
      </c>
      <c r="KL25" s="30">
        <f>ES25-'WRIGGLE BACKUP'!ES24</f>
        <v>3.4400075674057007E-4</v>
      </c>
      <c r="KM25" s="30">
        <f>ET25-'WRIGGLE BACKUP'!ET24</f>
        <v>0</v>
      </c>
      <c r="KN25" s="30">
        <f>EU25-'WRIGGLE BACKUP'!EU24</f>
        <v>0</v>
      </c>
    </row>
    <row r="26" spans="1:300" ht="19.95" customHeight="1" x14ac:dyDescent="0.3">
      <c r="A26" s="20">
        <v>23</v>
      </c>
      <c r="B26" s="20" t="s">
        <v>174</v>
      </c>
      <c r="C26" s="20">
        <v>671754.1765122778</v>
      </c>
      <c r="D26" s="20">
        <v>1507486.2916652285</v>
      </c>
      <c r="E26" s="20">
        <v>-26.92401711800261</v>
      </c>
      <c r="F26" s="20">
        <v>9953.7382493154655</v>
      </c>
      <c r="G26" s="20">
        <v>-2.2793152480602492E-2</v>
      </c>
      <c r="H26" s="20">
        <v>-2.4017118002610971E-2</v>
      </c>
      <c r="I26" s="20">
        <v>1.6942027166182958</v>
      </c>
      <c r="J26" s="20">
        <v>3.3884054332365916</v>
      </c>
      <c r="K26" s="20">
        <v>671755.49661221972</v>
      </c>
      <c r="L26" s="20">
        <v>1507485.8590231165</v>
      </c>
      <c r="M26" s="20">
        <v>-25.953740158197789</v>
      </c>
      <c r="N26" s="20">
        <v>671755.76962653361</v>
      </c>
      <c r="O26" s="20">
        <v>1507485.7569223382</v>
      </c>
      <c r="P26" s="20">
        <v>-26.716236858122741</v>
      </c>
      <c r="Q26" s="20">
        <v>671755.67619904573</v>
      </c>
      <c r="R26" s="20">
        <v>1507485.778607741</v>
      </c>
      <c r="S26" s="20">
        <v>-27.519463784471057</v>
      </c>
      <c r="T26" s="20">
        <v>671755.34653204295</v>
      </c>
      <c r="U26" s="20">
        <v>1507485.8790981926</v>
      </c>
      <c r="V26" s="20">
        <v>-28.080411026581402</v>
      </c>
      <c r="W26" s="20">
        <v>671752.67462382547</v>
      </c>
      <c r="X26" s="20">
        <v>1507486.7823504566</v>
      </c>
      <c r="Y26" s="20">
        <v>-27.534904294388625</v>
      </c>
      <c r="Z26" s="20">
        <v>671752.58133289299</v>
      </c>
      <c r="AA26" s="20">
        <v>1507486.828091111</v>
      </c>
      <c r="AB26" s="20">
        <v>-26.732196617171226</v>
      </c>
      <c r="AC26" s="20">
        <v>671752.87023328489</v>
      </c>
      <c r="AD26" s="20">
        <v>1507486.7419274268</v>
      </c>
      <c r="AE26" s="20">
        <v>-25.944421778387678</v>
      </c>
      <c r="AF26" s="20">
        <v>671753.40642434009</v>
      </c>
      <c r="AG26" s="20">
        <v>1507486.5688737917</v>
      </c>
      <c r="AH26" s="20">
        <v>-25.439219600536248</v>
      </c>
      <c r="BG26" s="20">
        <v>671754.19822897692</v>
      </c>
      <c r="BH26" s="20">
        <v>1507486.2847433332</v>
      </c>
      <c r="BI26" s="20">
        <v>-26.9</v>
      </c>
      <c r="BJ26" s="20">
        <v>1.698</v>
      </c>
      <c r="BK26" s="20">
        <v>3.3959999999999999</v>
      </c>
      <c r="BL26" s="20">
        <v>2.3552049438909801</v>
      </c>
      <c r="BM26" s="20">
        <v>73.07598288199739</v>
      </c>
      <c r="BN26" s="20">
        <v>3.7443329290737104</v>
      </c>
      <c r="BO26" s="20">
        <v>74.046259841802211</v>
      </c>
      <c r="BP26" s="20">
        <v>4.0356661731840493</v>
      </c>
      <c r="BQ26" s="20">
        <v>73.283763141877259</v>
      </c>
      <c r="BR26" s="20">
        <v>3.9402144571748496</v>
      </c>
      <c r="BS26" s="20">
        <v>72.480536215528943</v>
      </c>
      <c r="BT26" s="20">
        <v>3.5957279186544193</v>
      </c>
      <c r="BU26" s="20">
        <v>71.919588973418598</v>
      </c>
      <c r="BV26" s="20">
        <v>0.77527437798884336</v>
      </c>
      <c r="BW26" s="20">
        <v>72.465095705611375</v>
      </c>
      <c r="BX26" s="20">
        <v>0.67224837308246665</v>
      </c>
      <c r="BY26" s="20">
        <v>73.267803382828774</v>
      </c>
      <c r="BZ26" s="20">
        <v>0.97352720691800965</v>
      </c>
      <c r="CA26" s="20">
        <v>74.055578221612322</v>
      </c>
      <c r="CB26" s="20">
        <v>1.5368991638612406</v>
      </c>
      <c r="CC26" s="20">
        <v>74.560780399463752</v>
      </c>
      <c r="CT26" s="20">
        <v>1.6944361711040983</v>
      </c>
      <c r="CU26" s="20">
        <v>1.693257977850072</v>
      </c>
      <c r="CV26" s="20">
        <v>1.6931662321841761</v>
      </c>
      <c r="CW26" s="20">
        <v>1.6959198456041673</v>
      </c>
      <c r="CX26" s="20">
        <v>1.6939196366252804</v>
      </c>
      <c r="CY26" s="20">
        <v>1.6938529817450958</v>
      </c>
      <c r="CZ26" s="20">
        <v>1.6937061133036126</v>
      </c>
      <c r="DA26" s="20">
        <v>1.6953607337390904</v>
      </c>
      <c r="DJ26" s="20">
        <v>2.3345448580247563E-4</v>
      </c>
      <c r="DK26" s="20">
        <v>-9.447387682237629E-4</v>
      </c>
      <c r="DL26" s="20">
        <v>-1.0364844341197443E-3</v>
      </c>
      <c r="DM26" s="20">
        <v>1.7171289858715078E-3</v>
      </c>
      <c r="DN26" s="20">
        <v>-2.8307999301535602E-4</v>
      </c>
      <c r="DO26" s="20">
        <v>-3.4973487320000274E-4</v>
      </c>
      <c r="DP26" s="20">
        <v>-4.9660331468315277E-4</v>
      </c>
      <c r="DQ26" s="20">
        <v>1.1580171207945522E-3</v>
      </c>
      <c r="DZ26" s="20">
        <v>55.066503387750274</v>
      </c>
      <c r="EA26" s="20">
        <v>82.951450768629599</v>
      </c>
      <c r="EB26" s="20">
        <v>110.589888629374</v>
      </c>
      <c r="EC26" s="20">
        <v>132.98980930358394</v>
      </c>
      <c r="ED26" s="20">
        <v>248.86078628445352</v>
      </c>
      <c r="EE26" s="20">
        <v>276.50241589450076</v>
      </c>
      <c r="EF26" s="20">
        <v>305.33625195673704</v>
      </c>
      <c r="EG26" s="20">
        <v>331.13984086182762</v>
      </c>
      <c r="EP26" s="20">
        <v>671751.94534738292</v>
      </c>
      <c r="EQ26" s="20">
        <v>1507487.0459155447</v>
      </c>
      <c r="ER26" s="20">
        <v>671756.06977786694</v>
      </c>
      <c r="ES26" s="20">
        <v>1507485.6516427801</v>
      </c>
      <c r="ET26" s="20">
        <v>3.7999999999999999E-2</v>
      </c>
      <c r="EU26" s="25">
        <v>8</v>
      </c>
      <c r="EV26" s="30">
        <f>C26-'WRIGGLE BACKUP'!C25</f>
        <v>8.252682164311409E-7</v>
      </c>
      <c r="EW26" s="30">
        <f>D26-'WRIGGLE BACKUP'!D25</f>
        <v>2.2065360099077225E-6</v>
      </c>
      <c r="EX26" s="30">
        <f>E26-'WRIGGLE BACKUP'!E25</f>
        <v>1.840692220866913E-8</v>
      </c>
      <c r="EY26" s="30">
        <f>F26-'WRIGGLE BACKUP'!F25</f>
        <v>2.3528627934865654E-6</v>
      </c>
      <c r="EZ26" s="30">
        <f>G26-'WRIGGLE BACKUP'!G25</f>
        <v>1.1769994533866734E-7</v>
      </c>
      <c r="FA26" s="30">
        <f>H26-'WRIGGLE BACKUP'!H25</f>
        <v>1.840692220866913E-8</v>
      </c>
      <c r="FB26" s="30">
        <f>I26-'WRIGGLE BACKUP'!I25</f>
        <v>-4.4557590950233816E-9</v>
      </c>
      <c r="FC26" s="30">
        <f>J26-'WRIGGLE BACKUP'!J25</f>
        <v>-8.9115173018683436E-9</v>
      </c>
      <c r="FD26" s="30">
        <f>K26-'WRIGGLE BACKUP'!K25</f>
        <v>-5.9267040342092514E-7</v>
      </c>
      <c r="FE26" s="30">
        <f>L26-'WRIGGLE BACKUP'!L25</f>
        <v>-1.5564728528261185E-6</v>
      </c>
      <c r="FF26" s="30">
        <f>M26-'WRIGGLE BACKUP'!M25</f>
        <v>9.0684050491063317E-8</v>
      </c>
      <c r="FG26" s="30">
        <f>N26-'WRIGGLE BACKUP'!N25</f>
        <v>-6.5437052398920059E-7</v>
      </c>
      <c r="FH26" s="30">
        <f>O26-'WRIGGLE BACKUP'!O25</f>
        <v>-1.8777791410684586E-6</v>
      </c>
      <c r="FI26" s="30">
        <f>P26-'WRIGGLE BACKUP'!P25</f>
        <v>1.5269320741140291E-7</v>
      </c>
      <c r="FJ26" s="30">
        <f>Q26-'WRIGGLE BACKUP'!Q25</f>
        <v>-6.3143670558929443E-7</v>
      </c>
      <c r="FK26" s="30">
        <f>R26-'WRIGGLE BACKUP'!R25</f>
        <v>-1.7730053514242172E-6</v>
      </c>
      <c r="FL26" s="30">
        <f>S26-'WRIGGLE BACKUP'!S25</f>
        <v>-8.060987610747361E-8</v>
      </c>
      <c r="FM26" s="30">
        <f>T26-'WRIGGLE BACKUP'!T25</f>
        <v>-5.0314702093601227E-7</v>
      </c>
      <c r="FN26" s="30">
        <f>U26-'WRIGGLE BACKUP'!U25</f>
        <v>-1.4104880392551422E-6</v>
      </c>
      <c r="FO26" s="30">
        <f>V26-'WRIGGLE BACKUP'!V25</f>
        <v>-2.5986381047005125E-8</v>
      </c>
      <c r="FP26" s="30">
        <f>W26-'WRIGGLE BACKUP'!W25</f>
        <v>5.7904981076717377E-7</v>
      </c>
      <c r="FQ26" s="30">
        <f>X26-'WRIGGLE BACKUP'!X25</f>
        <v>1.5185214579105377E-6</v>
      </c>
      <c r="FR26" s="30">
        <f>Y26-'WRIGGLE BACKUP'!Y25</f>
        <v>-1.6303738448186778E-7</v>
      </c>
      <c r="FS26" s="30">
        <f>Z26-'WRIGGLE BACKUP'!Z25</f>
        <v>5.6379940360784531E-7</v>
      </c>
      <c r="FT26" s="30">
        <f>AA26-'WRIGGLE BACKUP'!AA25</f>
        <v>1.643085852265358E-6</v>
      </c>
      <c r="FU26" s="30">
        <f>AB26-'WRIGGLE BACKUP'!AB25</f>
        <v>7.1456785377677079E-8</v>
      </c>
      <c r="FV26" s="30">
        <f>AC26-'WRIGGLE BACKUP'!AC25</f>
        <v>4.5623164623975754E-7</v>
      </c>
      <c r="FW26" s="30">
        <f>AD26-'WRIGGLE BACKUP'!AD25</f>
        <v>1.3266690075397491E-6</v>
      </c>
      <c r="FX26" s="30">
        <f>AE26-'WRIGGLE BACKUP'!AE25</f>
        <v>1.0049092225017375E-8</v>
      </c>
      <c r="FY26" s="30">
        <f>AF26-'WRIGGLE BACKUP'!AF25</f>
        <v>2.1175947040319443E-7</v>
      </c>
      <c r="FZ26" s="30">
        <f>AG26-'WRIGGLE BACKUP'!AG25</f>
        <v>7.4971467256546021E-7</v>
      </c>
      <c r="GA26" s="30">
        <f>AH26-'WRIGGLE BACKUP'!AH25</f>
        <v>-2.2119468923165186E-8</v>
      </c>
      <c r="GB26" s="30">
        <f>AI26-'WRIGGLE BACKUP'!AI25</f>
        <v>0</v>
      </c>
      <c r="GC26" s="30">
        <f>AJ26-'WRIGGLE BACKUP'!AJ25</f>
        <v>0</v>
      </c>
      <c r="GD26" s="30">
        <f>AK26-'WRIGGLE BACKUP'!AK25</f>
        <v>0</v>
      </c>
      <c r="GE26" s="30">
        <f>AL26-'WRIGGLE BACKUP'!AL25</f>
        <v>0</v>
      </c>
      <c r="GF26" s="30">
        <f>AM26-'WRIGGLE BACKUP'!AM25</f>
        <v>0</v>
      </c>
      <c r="GG26" s="30">
        <f>AN26-'WRIGGLE BACKUP'!AN25</f>
        <v>0</v>
      </c>
      <c r="GH26" s="30">
        <f>AO26-'WRIGGLE BACKUP'!AO25</f>
        <v>0</v>
      </c>
      <c r="GI26" s="30">
        <f>AP26-'WRIGGLE BACKUP'!AP25</f>
        <v>0</v>
      </c>
      <c r="GJ26" s="30">
        <f>AQ26-'WRIGGLE BACKUP'!AQ25</f>
        <v>0</v>
      </c>
      <c r="GK26" s="30">
        <f>AR26-'WRIGGLE BACKUP'!AR25</f>
        <v>0</v>
      </c>
      <c r="GL26" s="30">
        <f>AS26-'WRIGGLE BACKUP'!AS25</f>
        <v>0</v>
      </c>
      <c r="GM26" s="30">
        <f>AT26-'WRIGGLE BACKUP'!AT25</f>
        <v>0</v>
      </c>
      <c r="GN26" s="30">
        <f>AU26-'WRIGGLE BACKUP'!AU25</f>
        <v>0</v>
      </c>
      <c r="GO26" s="30">
        <f>AV26-'WRIGGLE BACKUP'!AV25</f>
        <v>0</v>
      </c>
      <c r="GP26" s="30">
        <f>AW26-'WRIGGLE BACKUP'!AW25</f>
        <v>0</v>
      </c>
      <c r="GQ26" s="30">
        <f>AX26-'WRIGGLE BACKUP'!AX25</f>
        <v>0</v>
      </c>
      <c r="GR26" s="30">
        <f>AY26-'WRIGGLE BACKUP'!AY25</f>
        <v>0</v>
      </c>
      <c r="GS26" s="30">
        <f>AZ26-'WRIGGLE BACKUP'!AZ25</f>
        <v>0</v>
      </c>
      <c r="GT26" s="30">
        <f>BA26-'WRIGGLE BACKUP'!BA25</f>
        <v>0</v>
      </c>
      <c r="GU26" s="30">
        <f>BB26-'WRIGGLE BACKUP'!BB25</f>
        <v>0</v>
      </c>
      <c r="GV26" s="30">
        <f>BC26-'WRIGGLE BACKUP'!BC25</f>
        <v>0</v>
      </c>
      <c r="GW26" s="30">
        <f>BD26-'WRIGGLE BACKUP'!BD25</f>
        <v>0</v>
      </c>
      <c r="GX26" s="30">
        <f>BE26-'WRIGGLE BACKUP'!BE25</f>
        <v>0</v>
      </c>
      <c r="GY26" s="30">
        <f>BF26-'WRIGGLE BACKUP'!BF25</f>
        <v>0</v>
      </c>
      <c r="GZ26" s="30">
        <f>BG26-'WRIGGLE BACKUP'!BG25</f>
        <v>7.1013346314430237E-7</v>
      </c>
      <c r="HA26" s="30">
        <f>BH26-'WRIGGLE BACKUP'!BH25</f>
        <v>2.2433232516050339E-6</v>
      </c>
      <c r="HB26" s="30">
        <f>BI26-'WRIGGLE BACKUP'!BI25</f>
        <v>0</v>
      </c>
      <c r="HC26" s="30">
        <f>BJ26-'WRIGGLE BACKUP'!BJ25</f>
        <v>0</v>
      </c>
      <c r="HD26" s="30">
        <f>BK26-'WRIGGLE BACKUP'!BK25</f>
        <v>0</v>
      </c>
      <c r="HE26" s="30">
        <f>BL26-'WRIGGLE BACKUP'!BL25</f>
        <v>3.8301204114965515E-5</v>
      </c>
      <c r="HF26" s="30">
        <f>BM26-'WRIGGLE BACKUP'!BM25</f>
        <v>1.840692220866913E-8</v>
      </c>
      <c r="HG26" s="30">
        <f>BN26-'WRIGGLE BACKUP'!BN25</f>
        <v>3.7558012253580131E-5</v>
      </c>
      <c r="HH26" s="30">
        <f>BO26-'WRIGGLE BACKUP'!BO25</f>
        <v>9.0684054043776996E-8</v>
      </c>
      <c r="HI26" s="30">
        <f>BP26-'WRIGGLE BACKUP'!BP25</f>
        <v>3.8039117439936376E-5</v>
      </c>
      <c r="HJ26" s="30">
        <f>BQ26-'WRIGGLE BACKUP'!BQ25</f>
        <v>1.5269320385868923E-7</v>
      </c>
      <c r="HK26" s="30">
        <f>BR26-'WRIGGLE BACKUP'!BR25</f>
        <v>3.8467961251509308E-5</v>
      </c>
      <c r="HL26" s="30">
        <f>BS26-'WRIGGLE BACKUP'!BS25</f>
        <v>-8.0609879660187289E-8</v>
      </c>
      <c r="HM26" s="30">
        <f>BT26-'WRIGGLE BACKUP'!BT25</f>
        <v>3.8960994096282064E-5</v>
      </c>
      <c r="HN26" s="30">
        <f>BU26-'WRIGGLE BACKUP'!BU25</f>
        <v>-2.5986381047005125E-8</v>
      </c>
      <c r="HO26" s="30">
        <f>BV26-'WRIGGLE BACKUP'!BV25</f>
        <v>3.9044890896677842E-5</v>
      </c>
      <c r="HP26" s="30">
        <f>BW26-'WRIGGLE BACKUP'!BW25</f>
        <v>-1.6303738448186778E-7</v>
      </c>
      <c r="HQ26" s="30">
        <f>BX26-'WRIGGLE BACKUP'!BX25</f>
        <v>3.8357970260527452E-5</v>
      </c>
      <c r="HR26" s="30">
        <f>BY26-'WRIGGLE BACKUP'!BY25</f>
        <v>7.14567818249634E-8</v>
      </c>
      <c r="HS26" s="30">
        <f>BZ26-'WRIGGLE BACKUP'!BZ25</f>
        <v>3.7845667963054552E-5</v>
      </c>
      <c r="HT26" s="30">
        <f>CA26-'WRIGGLE BACKUP'!CA25</f>
        <v>1.0049092225017375E-8</v>
      </c>
      <c r="HU26" s="30">
        <f>CB26-'WRIGGLE BACKUP'!CB25</f>
        <v>3.743390289456805E-5</v>
      </c>
      <c r="HV26" s="30">
        <f>CC26-'WRIGGLE BACKUP'!CC25</f>
        <v>-2.2119465370451508E-8</v>
      </c>
      <c r="HW26" s="30">
        <f>CD26-'WRIGGLE BACKUP'!CD25</f>
        <v>0</v>
      </c>
      <c r="HX26" s="30">
        <f>CE26-'WRIGGLE BACKUP'!CE25</f>
        <v>0</v>
      </c>
      <c r="HY26" s="30">
        <f>CF26-'WRIGGLE BACKUP'!CF25</f>
        <v>0</v>
      </c>
      <c r="HZ26" s="30">
        <f>CG26-'WRIGGLE BACKUP'!CG25</f>
        <v>0</v>
      </c>
      <c r="IA26" s="30">
        <f>CH26-'WRIGGLE BACKUP'!CH25</f>
        <v>0</v>
      </c>
      <c r="IB26" s="30">
        <f>CI26-'WRIGGLE BACKUP'!CI25</f>
        <v>0</v>
      </c>
      <c r="IC26" s="30">
        <f>CJ26-'WRIGGLE BACKUP'!CJ25</f>
        <v>0</v>
      </c>
      <c r="ID26" s="30">
        <f>CK26-'WRIGGLE BACKUP'!CK25</f>
        <v>0</v>
      </c>
      <c r="IE26" s="30">
        <f>CL26-'WRIGGLE BACKUP'!CL25</f>
        <v>0</v>
      </c>
      <c r="IF26" s="30">
        <f>CM26-'WRIGGLE BACKUP'!CM25</f>
        <v>0</v>
      </c>
      <c r="IG26" s="30">
        <f>CN26-'WRIGGLE BACKUP'!CN25</f>
        <v>0</v>
      </c>
      <c r="IH26" s="30">
        <f>CO26-'WRIGGLE BACKUP'!CO25</f>
        <v>0</v>
      </c>
      <c r="II26" s="30">
        <f>CP26-'WRIGGLE BACKUP'!CP25</f>
        <v>0</v>
      </c>
      <c r="IJ26" s="30">
        <f>CQ26-'WRIGGLE BACKUP'!CQ25</f>
        <v>0</v>
      </c>
      <c r="IK26" s="30">
        <f>CR26-'WRIGGLE BACKUP'!CR25</f>
        <v>0</v>
      </c>
      <c r="IL26" s="30">
        <f>CS26-'WRIGGLE BACKUP'!CS25</f>
        <v>0</v>
      </c>
      <c r="IM26" s="30">
        <f>CT26-'WRIGGLE BACKUP'!CT25</f>
        <v>-5.6789385882716203E-7</v>
      </c>
      <c r="IN26" s="30">
        <f>CU26-'WRIGGLE BACKUP'!CU25</f>
        <v>-2.4362765604912795E-7</v>
      </c>
      <c r="IO26" s="30">
        <f>CV26-'WRIGGLE BACKUP'!CV25</f>
        <v>1.9092683700705493E-7</v>
      </c>
      <c r="IP26" s="30">
        <f>CW26-'WRIGGLE BACKUP'!CW25</f>
        <v>5.1289021141265323E-7</v>
      </c>
      <c r="IQ26" s="30">
        <f>CX26-'WRIGGLE BACKUP'!CX25</f>
        <v>-6.2820664448182129E-7</v>
      </c>
      <c r="IR26" s="30">
        <f>CY26-'WRIGGLE BACKUP'!CY25</f>
        <v>-5.0393340167431688E-8</v>
      </c>
      <c r="IS26" s="30">
        <f>CZ26-'WRIGGLE BACKUP'!CZ25</f>
        <v>3.6677958159536672E-7</v>
      </c>
      <c r="IT26" s="30">
        <f>DA26-'WRIGGLE BACKUP'!DA25</f>
        <v>3.831301562673417E-7</v>
      </c>
      <c r="IU26" s="30">
        <f>DB26-'WRIGGLE BACKUP'!DB25</f>
        <v>0</v>
      </c>
      <c r="IV26" s="30">
        <f>DC26-'WRIGGLE BACKUP'!DC25</f>
        <v>0</v>
      </c>
      <c r="IW26" s="30">
        <f>DD26-'WRIGGLE BACKUP'!DD25</f>
        <v>0</v>
      </c>
      <c r="IX26" s="30">
        <f>DE26-'WRIGGLE BACKUP'!DE25</f>
        <v>0</v>
      </c>
      <c r="IY26" s="30">
        <f>DF26-'WRIGGLE BACKUP'!DF25</f>
        <v>0</v>
      </c>
      <c r="IZ26" s="30">
        <f>DG26-'WRIGGLE BACKUP'!DG25</f>
        <v>0</v>
      </c>
      <c r="JA26" s="30">
        <f>DH26-'WRIGGLE BACKUP'!DH25</f>
        <v>0</v>
      </c>
      <c r="JB26" s="30">
        <f>DI26-'WRIGGLE BACKUP'!DI25</f>
        <v>0</v>
      </c>
      <c r="JC26" s="30">
        <f>DJ26-'WRIGGLE BACKUP'!DJ25</f>
        <v>-5.6343809973216576E-7</v>
      </c>
      <c r="JD26" s="30">
        <f>DK26-'WRIGGLE BACKUP'!DK25</f>
        <v>-2.3917189695410457E-7</v>
      </c>
      <c r="JE26" s="30">
        <f>DL26-'WRIGGLE BACKUP'!DL25</f>
        <v>1.9538259587960002E-7</v>
      </c>
      <c r="JF26" s="30">
        <f>DM26-'WRIGGLE BACKUP'!DM25</f>
        <v>5.1734596984175964E-7</v>
      </c>
      <c r="JG26" s="30">
        <f>DN26-'WRIGGLE BACKUP'!DN25</f>
        <v>-6.237508853867979E-7</v>
      </c>
      <c r="JH26" s="30">
        <f>DO26-'WRIGGLE BACKUP'!DO25</f>
        <v>-4.5937581738542121E-8</v>
      </c>
      <c r="JI26" s="30">
        <f>DP26-'WRIGGLE BACKUP'!DP25</f>
        <v>3.7123534024630089E-7</v>
      </c>
      <c r="JJ26" s="30">
        <f>DQ26-'WRIGGLE BACKUP'!DQ25</f>
        <v>3.8758591514032048E-7</v>
      </c>
      <c r="JK26" s="30">
        <f>DR26-'WRIGGLE BACKUP'!DR25</f>
        <v>0</v>
      </c>
      <c r="JL26" s="30">
        <f>DS26-'WRIGGLE BACKUP'!DS25</f>
        <v>0</v>
      </c>
      <c r="JM26" s="30">
        <f>DT26-'WRIGGLE BACKUP'!DT25</f>
        <v>0</v>
      </c>
      <c r="JN26" s="30">
        <f>DU26-'WRIGGLE BACKUP'!DU25</f>
        <v>0</v>
      </c>
      <c r="JO26" s="30">
        <f>DV26-'WRIGGLE BACKUP'!DV25</f>
        <v>0</v>
      </c>
      <c r="JP26" s="30">
        <f>DW26-'WRIGGLE BACKUP'!DW25</f>
        <v>0</v>
      </c>
      <c r="JQ26" s="30">
        <f>DX26-'WRIGGLE BACKUP'!DX25</f>
        <v>0</v>
      </c>
      <c r="JR26" s="30">
        <f>DY26-'WRIGGLE BACKUP'!DY25</f>
        <v>0</v>
      </c>
      <c r="JS26" s="30">
        <f>DZ26-'WRIGGLE BACKUP'!DZ25</f>
        <v>-1.596731681985375E-5</v>
      </c>
      <c r="JT26" s="30">
        <f>EA26-'WRIGGLE BACKUP'!EA25</f>
        <v>-4.9552534733265929E-6</v>
      </c>
      <c r="JU26" s="30">
        <f>EB26-'WRIGGLE BACKUP'!EB25</f>
        <v>2.0088083090286091E-6</v>
      </c>
      <c r="JV26" s="30">
        <f>EC26-'WRIGGLE BACKUP'!EC25</f>
        <v>-1.3072043572037728E-5</v>
      </c>
      <c r="JW26" s="30">
        <f>ED26-'WRIGGLE BACKUP'!ED25</f>
        <v>-1.2868162770018898E-5</v>
      </c>
      <c r="JX26" s="30">
        <f>EE26-'WRIGGLE BACKUP'!EE25</f>
        <v>4.1422425738346647E-6</v>
      </c>
      <c r="JY26" s="30">
        <f>EF26-'WRIGGLE BACKUP'!EF25</f>
        <v>-6.7782416408590507E-6</v>
      </c>
      <c r="JZ26" s="30">
        <f>EG26-'WRIGGLE BACKUP'!EG25</f>
        <v>-2.3766526169310964E-5</v>
      </c>
      <c r="KA26" s="30">
        <f>EH26-'WRIGGLE BACKUP'!EH25</f>
        <v>0</v>
      </c>
      <c r="KB26" s="30">
        <f>EI26-'WRIGGLE BACKUP'!EI25</f>
        <v>0</v>
      </c>
      <c r="KC26" s="30">
        <f>EJ26-'WRIGGLE BACKUP'!EJ25</f>
        <v>0</v>
      </c>
      <c r="KD26" s="30">
        <f>EK26-'WRIGGLE BACKUP'!EK25</f>
        <v>0</v>
      </c>
      <c r="KE26" s="30">
        <f>EL26-'WRIGGLE BACKUP'!EL25</f>
        <v>0</v>
      </c>
      <c r="KF26" s="30">
        <f>EM26-'WRIGGLE BACKUP'!EM25</f>
        <v>0</v>
      </c>
      <c r="KG26" s="30">
        <f>EN26-'WRIGGLE BACKUP'!EN25</f>
        <v>0</v>
      </c>
      <c r="KH26" s="30">
        <f>EO26-'WRIGGLE BACKUP'!EO25</f>
        <v>0</v>
      </c>
      <c r="KI26" s="30">
        <f>EP26-'WRIGGLE BACKUP'!EP25</f>
        <v>0</v>
      </c>
      <c r="KJ26" s="30">
        <f>EQ26-'WRIGGLE BACKUP'!EQ25</f>
        <v>1.1937180534005165E-4</v>
      </c>
      <c r="KK26" s="30">
        <f>ER26-'WRIGGLE BACKUP'!ER25</f>
        <v>0</v>
      </c>
      <c r="KL26" s="30">
        <f>ES26-'WRIGGLE BACKUP'!ES25</f>
        <v>-9.6451956778764725E-5</v>
      </c>
      <c r="KM26" s="30">
        <f>ET26-'WRIGGLE BACKUP'!ET25</f>
        <v>0</v>
      </c>
      <c r="KN26" s="30">
        <f>EU26-'WRIGGLE BACKUP'!EU25</f>
        <v>0</v>
      </c>
    </row>
    <row r="27" spans="1:300" ht="19.95" customHeight="1" x14ac:dyDescent="0.3">
      <c r="A27" s="20">
        <v>24</v>
      </c>
      <c r="B27" s="20" t="s">
        <v>175</v>
      </c>
      <c r="C27" s="20">
        <v>671755.64502975089</v>
      </c>
      <c r="D27" s="20">
        <v>1507490.8550979055</v>
      </c>
      <c r="E27" s="20">
        <v>-26.922454524229607</v>
      </c>
      <c r="F27" s="20">
        <v>9958.5321291403543</v>
      </c>
      <c r="G27" s="20">
        <v>-9.4668739428754277E-3</v>
      </c>
      <c r="H27" s="20">
        <v>-2.2454524229608808E-2</v>
      </c>
      <c r="I27" s="20">
        <v>1.6928721236903723</v>
      </c>
      <c r="J27" s="20">
        <v>3.3857442473807446</v>
      </c>
      <c r="K27" s="20">
        <v>671756.9714091752</v>
      </c>
      <c r="L27" s="20">
        <v>1507490.439831465</v>
      </c>
      <c r="M27" s="20">
        <v>-25.964027351067557</v>
      </c>
      <c r="N27" s="20">
        <v>671757.24784553226</v>
      </c>
      <c r="O27" s="20">
        <v>1507490.3609504169</v>
      </c>
      <c r="P27" s="20">
        <v>-26.710843287793097</v>
      </c>
      <c r="Q27" s="20">
        <v>671757.16619466618</v>
      </c>
      <c r="R27" s="20">
        <v>1507490.3915484375</v>
      </c>
      <c r="S27" s="20">
        <v>-27.507827017714547</v>
      </c>
      <c r="T27" s="20">
        <v>671756.85748105554</v>
      </c>
      <c r="U27" s="20">
        <v>1507490.4946983987</v>
      </c>
      <c r="V27" s="20">
        <v>-28.05363179580381</v>
      </c>
      <c r="W27" s="20">
        <v>671754.13385222596</v>
      </c>
      <c r="X27" s="20">
        <v>1507491.3274369158</v>
      </c>
      <c r="Y27" s="20">
        <v>-27.511959707486199</v>
      </c>
      <c r="Z27" s="20">
        <v>671754.04394130234</v>
      </c>
      <c r="AA27" s="20">
        <v>1507491.3450226935</v>
      </c>
      <c r="AB27" s="20">
        <v>-26.680771161874787</v>
      </c>
      <c r="AC27" s="20">
        <v>671754.31914529379</v>
      </c>
      <c r="AD27" s="20">
        <v>1507491.2601209136</v>
      </c>
      <c r="AE27" s="20">
        <v>-25.95109480799583</v>
      </c>
      <c r="AF27" s="20">
        <v>671754.84680270182</v>
      </c>
      <c r="AG27" s="20">
        <v>1507491.0904554736</v>
      </c>
      <c r="AH27" s="20">
        <v>-25.44147155299332</v>
      </c>
      <c r="BG27" s="20">
        <v>671755.65404953354</v>
      </c>
      <c r="BH27" s="20">
        <v>1507490.8522229756</v>
      </c>
      <c r="BI27" s="20">
        <v>-26.9</v>
      </c>
      <c r="BJ27" s="20">
        <v>1.698</v>
      </c>
      <c r="BK27" s="20">
        <v>3.3959999999999999</v>
      </c>
      <c r="BL27" s="20">
        <v>2.3396201005469273</v>
      </c>
      <c r="BM27" s="20">
        <v>73.077545475770393</v>
      </c>
      <c r="BN27" s="20">
        <v>3.7294617198386208</v>
      </c>
      <c r="BO27" s="20">
        <v>74.035972648932443</v>
      </c>
      <c r="BP27" s="20">
        <v>4.0168776503028454</v>
      </c>
      <c r="BQ27" s="20">
        <v>73.289156712206903</v>
      </c>
      <c r="BR27" s="20">
        <v>3.9298445857672117</v>
      </c>
      <c r="BS27" s="20">
        <v>72.492172982285453</v>
      </c>
      <c r="BT27" s="20">
        <v>3.6044560564089743</v>
      </c>
      <c r="BU27" s="20">
        <v>71.94636820419619</v>
      </c>
      <c r="BV27" s="20">
        <v>0.7563684213718167</v>
      </c>
      <c r="BW27" s="20">
        <v>72.488040292513801</v>
      </c>
      <c r="BX27" s="20">
        <v>0.6652516151044352</v>
      </c>
      <c r="BY27" s="20">
        <v>73.319228838125213</v>
      </c>
      <c r="BZ27" s="20">
        <v>0.95325384008441505</v>
      </c>
      <c r="CA27" s="20">
        <v>74.04890519200417</v>
      </c>
      <c r="CB27" s="20">
        <v>1.5074662471646607</v>
      </c>
      <c r="CC27" s="20">
        <v>74.55852844700668</v>
      </c>
      <c r="CT27" s="20">
        <v>1.6882660847658952</v>
      </c>
      <c r="CU27" s="20">
        <v>1.6905538156472313</v>
      </c>
      <c r="CV27" s="20">
        <v>1.6945426726768795</v>
      </c>
      <c r="CW27" s="20">
        <v>1.6968712428960298</v>
      </c>
      <c r="CX27" s="20">
        <v>1.6894384394517588</v>
      </c>
      <c r="CY27" s="20">
        <v>1.6917212160052002</v>
      </c>
      <c r="CZ27" s="20">
        <v>1.692793875954951</v>
      </c>
      <c r="DA27" s="20">
        <v>1.6987614890828062</v>
      </c>
      <c r="DJ27" s="20">
        <v>-4.606038924477085E-3</v>
      </c>
      <c r="DK27" s="20">
        <v>-2.3183080431410374E-3</v>
      </c>
      <c r="DL27" s="20">
        <v>1.6705489865072032E-3</v>
      </c>
      <c r="DM27" s="20">
        <v>3.999119205657431E-3</v>
      </c>
      <c r="DN27" s="20">
        <v>-3.4336842386135658E-3</v>
      </c>
      <c r="DO27" s="20">
        <v>-1.1509076851721201E-3</v>
      </c>
      <c r="DP27" s="20">
        <v>-7.8247735421310693E-5</v>
      </c>
      <c r="DQ27" s="20">
        <v>5.8893653924338984E-3</v>
      </c>
      <c r="DZ27" s="20">
        <v>55.410066583583024</v>
      </c>
      <c r="EA27" s="20">
        <v>82.809269810469402</v>
      </c>
      <c r="EB27" s="20">
        <v>110.20900666807385</v>
      </c>
      <c r="EC27" s="20">
        <v>131.8071347762573</v>
      </c>
      <c r="ED27" s="20">
        <v>249.57777762659896</v>
      </c>
      <c r="EE27" s="20">
        <v>278.21351750897344</v>
      </c>
      <c r="EF27" s="20">
        <v>305.01707060122283</v>
      </c>
      <c r="EG27" s="20">
        <v>330.66867844787828</v>
      </c>
      <c r="EP27" s="20">
        <v>671753.40814592014</v>
      </c>
      <c r="EQ27" s="20">
        <v>1507491.5407894854</v>
      </c>
      <c r="ER27" s="20">
        <v>671757.547678606</v>
      </c>
      <c r="ES27" s="20">
        <v>1507490.2718625492</v>
      </c>
      <c r="ET27" s="20">
        <v>3.7999999999999999E-2</v>
      </c>
      <c r="EU27" s="25">
        <v>8</v>
      </c>
      <c r="EV27" s="30">
        <f>C27-'WRIGGLE BACKUP'!C26</f>
        <v>-1.214328221976757E-6</v>
      </c>
      <c r="EW27" s="30">
        <f>D27-'WRIGGLE BACKUP'!D26</f>
        <v>-4.0784943848848343E-6</v>
      </c>
      <c r="EX27" s="30">
        <f>E27-'WRIGGLE BACKUP'!E26</f>
        <v>-9.2520028971421198E-8</v>
      </c>
      <c r="EY27" s="30">
        <f>F27-'WRIGGLE BACKUP'!F26</f>
        <v>-4.2540377762634307E-6</v>
      </c>
      <c r="EZ27" s="30">
        <f>G27-'WRIGGLE BACKUP'!G26</f>
        <v>8.2026193070489084E-8</v>
      </c>
      <c r="FA27" s="30">
        <f>H27-'WRIGGLE BACKUP'!H26</f>
        <v>-9.2520025418707519E-8</v>
      </c>
      <c r="FB27" s="30">
        <f>I27-'WRIGGLE BACKUP'!I26</f>
        <v>5.4205673283291844E-9</v>
      </c>
      <c r="FC27" s="30">
        <f>J27-'WRIGGLE BACKUP'!J26</f>
        <v>1.0841135544836789E-8</v>
      </c>
      <c r="FD27" s="30">
        <f>K27-'WRIGGLE BACKUP'!K26</f>
        <v>5.7218130677938461E-7</v>
      </c>
      <c r="FE27" s="30">
        <f>L27-'WRIGGLE BACKUP'!L26</f>
        <v>2.0849984139204025E-6</v>
      </c>
      <c r="FF27" s="30">
        <f>M27-'WRIGGLE BACKUP'!M26</f>
        <v>9.2743093205172045E-8</v>
      </c>
      <c r="FG27" s="30">
        <f>N27-'WRIGGLE BACKUP'!N26</f>
        <v>7.5239222496747971E-7</v>
      </c>
      <c r="FH27" s="30">
        <f>O27-'WRIGGLE BACKUP'!O26</f>
        <v>2.5208573788404465E-6</v>
      </c>
      <c r="FI27" s="30">
        <f>P27-'WRIGGLE BACKUP'!P26</f>
        <v>1.5464047464774922E-7</v>
      </c>
      <c r="FJ27" s="30">
        <f>Q27-'WRIGGLE BACKUP'!Q26</f>
        <v>6.991904228925705E-7</v>
      </c>
      <c r="FK27" s="30">
        <f>R27-'WRIGGLE BACKUP'!R26</f>
        <v>2.3804605007171631E-6</v>
      </c>
      <c r="FL27" s="30">
        <f>S27-'WRIGGLE BACKUP'!S26</f>
        <v>-7.9536345509723105E-8</v>
      </c>
      <c r="FM27" s="30">
        <f>T27-'WRIGGLE BACKUP'!T26</f>
        <v>5.4796691983938217E-7</v>
      </c>
      <c r="FN27" s="30">
        <f>U27-'WRIGGLE BACKUP'!U26</f>
        <v>1.8647406250238419E-6</v>
      </c>
      <c r="FO27" s="30">
        <f>V27-'WRIGGLE BACKUP'!V26</f>
        <v>-2.5771598188839562E-8</v>
      </c>
      <c r="FP27" s="30">
        <f>W27-'WRIGGLE BACKUP'!W26</f>
        <v>-7.4447598308324814E-7</v>
      </c>
      <c r="FQ27" s="30">
        <f>X27-'WRIGGLE BACKUP'!X26</f>
        <v>-2.6351772248744965E-6</v>
      </c>
      <c r="FR27" s="30">
        <f>Y27-'WRIGGLE BACKUP'!Y26</f>
        <v>-1.6178285022760974E-7</v>
      </c>
      <c r="FS27" s="30">
        <f>Z27-'WRIGGLE BACKUP'!Z26</f>
        <v>-8.3551276475191116E-7</v>
      </c>
      <c r="FT27" s="30">
        <f>AA27-'WRIGGLE BACKUP'!AA26</f>
        <v>-2.7595087885856628E-6</v>
      </c>
      <c r="FU27" s="30">
        <f>AB27-'WRIGGLE BACKUP'!AB26</f>
        <v>6.9999813945287315E-8</v>
      </c>
      <c r="FV27" s="30">
        <f>AC27-'WRIGGLE BACKUP'!AC26</f>
        <v>-6.9534871727228165E-7</v>
      </c>
      <c r="FW27" s="30">
        <f>AD27-'WRIGGLE BACKUP'!AD26</f>
        <v>-2.3054890334606171E-6</v>
      </c>
      <c r="FX27" s="30">
        <f>AE27-'WRIGGLE BACKUP'!AE26</f>
        <v>1.5784660689632801E-8</v>
      </c>
      <c r="FY27" s="30">
        <f>AF27-'WRIGGLE BACKUP'!AF26</f>
        <v>-4.7218054533004761E-7</v>
      </c>
      <c r="FZ27" s="30">
        <f>AG27-'WRIGGLE BACKUP'!AG26</f>
        <v>-1.4153774827718735E-6</v>
      </c>
      <c r="GA27" s="30">
        <f>AH27-'WRIGGLE BACKUP'!AH26</f>
        <v>-2.0260781496972413E-8</v>
      </c>
      <c r="GB27" s="30">
        <f>AI27-'WRIGGLE BACKUP'!AI26</f>
        <v>0</v>
      </c>
      <c r="GC27" s="30">
        <f>AJ27-'WRIGGLE BACKUP'!AJ26</f>
        <v>0</v>
      </c>
      <c r="GD27" s="30">
        <f>AK27-'WRIGGLE BACKUP'!AK26</f>
        <v>0</v>
      </c>
      <c r="GE27" s="30">
        <f>AL27-'WRIGGLE BACKUP'!AL26</f>
        <v>0</v>
      </c>
      <c r="GF27" s="30">
        <f>AM27-'WRIGGLE BACKUP'!AM26</f>
        <v>0</v>
      </c>
      <c r="GG27" s="30">
        <f>AN27-'WRIGGLE BACKUP'!AN26</f>
        <v>0</v>
      </c>
      <c r="GH27" s="30">
        <f>AO27-'WRIGGLE BACKUP'!AO26</f>
        <v>0</v>
      </c>
      <c r="GI27" s="30">
        <f>AP27-'WRIGGLE BACKUP'!AP26</f>
        <v>0</v>
      </c>
      <c r="GJ27" s="30">
        <f>AQ27-'WRIGGLE BACKUP'!AQ26</f>
        <v>0</v>
      </c>
      <c r="GK27" s="30">
        <f>AR27-'WRIGGLE BACKUP'!AR26</f>
        <v>0</v>
      </c>
      <c r="GL27" s="30">
        <f>AS27-'WRIGGLE BACKUP'!AS26</f>
        <v>0</v>
      </c>
      <c r="GM27" s="30">
        <f>AT27-'WRIGGLE BACKUP'!AT26</f>
        <v>0</v>
      </c>
      <c r="GN27" s="30">
        <f>AU27-'WRIGGLE BACKUP'!AU26</f>
        <v>0</v>
      </c>
      <c r="GO27" s="30">
        <f>AV27-'WRIGGLE BACKUP'!AV26</f>
        <v>0</v>
      </c>
      <c r="GP27" s="30">
        <f>AW27-'WRIGGLE BACKUP'!AW26</f>
        <v>0</v>
      </c>
      <c r="GQ27" s="30">
        <f>AX27-'WRIGGLE BACKUP'!AX26</f>
        <v>0</v>
      </c>
      <c r="GR27" s="30">
        <f>AY27-'WRIGGLE BACKUP'!AY26</f>
        <v>0</v>
      </c>
      <c r="GS27" s="30">
        <f>AZ27-'WRIGGLE BACKUP'!AZ26</f>
        <v>0</v>
      </c>
      <c r="GT27" s="30">
        <f>BA27-'WRIGGLE BACKUP'!BA26</f>
        <v>0</v>
      </c>
      <c r="GU27" s="30">
        <f>BB27-'WRIGGLE BACKUP'!BB26</f>
        <v>0</v>
      </c>
      <c r="GV27" s="30">
        <f>BC27-'WRIGGLE BACKUP'!BC26</f>
        <v>0</v>
      </c>
      <c r="GW27" s="30">
        <f>BD27-'WRIGGLE BACKUP'!BD26</f>
        <v>0</v>
      </c>
      <c r="GX27" s="30">
        <f>BE27-'WRIGGLE BACKUP'!BE26</f>
        <v>0</v>
      </c>
      <c r="GY27" s="30">
        <f>BF27-'WRIGGLE BACKUP'!BF26</f>
        <v>0</v>
      </c>
      <c r="GZ27" s="30">
        <f>BG27-'WRIGGLE BACKUP'!BG26</f>
        <v>-1.2924429029226303E-6</v>
      </c>
      <c r="HA27" s="30">
        <f>BH27-'WRIGGLE BACKUP'!BH26</f>
        <v>-4.0524173527956009E-6</v>
      </c>
      <c r="HB27" s="30">
        <f>BI27-'WRIGGLE BACKUP'!BI26</f>
        <v>0</v>
      </c>
      <c r="HC27" s="30">
        <f>BJ27-'WRIGGLE BACKUP'!BJ26</f>
        <v>0</v>
      </c>
      <c r="HD27" s="30">
        <f>BK27-'WRIGGLE BACKUP'!BK26</f>
        <v>0</v>
      </c>
      <c r="HE27" s="30">
        <f>BL27-'WRIGGLE BACKUP'!BL26</f>
        <v>-5.5516206972860971E-5</v>
      </c>
      <c r="HF27" s="30">
        <f>BM27-'WRIGGLE BACKUP'!BM26</f>
        <v>-9.2520025418707519E-8</v>
      </c>
      <c r="HG27" s="30">
        <f>BN27-'WRIGGLE BACKUP'!BN26</f>
        <v>-5.6238803911146107E-5</v>
      </c>
      <c r="HH27" s="30">
        <f>BO27-'WRIGGLE BACKUP'!BO26</f>
        <v>9.2743093205172045E-8</v>
      </c>
      <c r="HI27" s="30">
        <f>BP27-'WRIGGLE BACKUP'!BP26</f>
        <v>-5.5769721306830888E-5</v>
      </c>
      <c r="HJ27" s="30">
        <f>BQ27-'WRIGGLE BACKUP'!BQ26</f>
        <v>1.5464047464774922E-7</v>
      </c>
      <c r="HK27" s="30">
        <f>BR27-'WRIGGLE BACKUP'!BR26</f>
        <v>-5.537677690536924E-5</v>
      </c>
      <c r="HL27" s="30">
        <f>BS27-'WRIGGLE BACKUP'!BS26</f>
        <v>-7.9536349062436784E-8</v>
      </c>
      <c r="HM27" s="30">
        <f>BT27-'WRIGGLE BACKUP'!BT26</f>
        <v>-5.4755157831820611E-5</v>
      </c>
      <c r="HN27" s="30">
        <f>BU27-'WRIGGLE BACKUP'!BU26</f>
        <v>-2.5771598188839562E-8</v>
      </c>
      <c r="HO27" s="30">
        <f>BV27-'WRIGGLE BACKUP'!BV26</f>
        <v>-5.4836082828746413E-5</v>
      </c>
      <c r="HP27" s="30">
        <f>BW27-'WRIGGLE BACKUP'!BW26</f>
        <v>-1.6178285022760974E-7</v>
      </c>
      <c r="HQ27" s="30">
        <f>BX27-'WRIGGLE BACKUP'!BX26</f>
        <v>-5.560828447914723E-5</v>
      </c>
      <c r="HR27" s="30">
        <f>BY27-'WRIGGLE BACKUP'!BY26</f>
        <v>6.9999813945287315E-8</v>
      </c>
      <c r="HS27" s="30">
        <f>BZ27-'WRIGGLE BACKUP'!BZ26</f>
        <v>-5.5645675293591879E-5</v>
      </c>
      <c r="HT27" s="30">
        <f>CA27-'WRIGGLE BACKUP'!CA26</f>
        <v>1.578466424234648E-8</v>
      </c>
      <c r="HU27" s="30">
        <f>CB27-'WRIGGLE BACKUP'!CB26</f>
        <v>-5.6264173685205421E-5</v>
      </c>
      <c r="HV27" s="30">
        <f>CC27-'WRIGGLE BACKUP'!CC26</f>
        <v>-2.0260785049686092E-8</v>
      </c>
      <c r="HW27" s="30">
        <f>CD27-'WRIGGLE BACKUP'!CD26</f>
        <v>0</v>
      </c>
      <c r="HX27" s="30">
        <f>CE27-'WRIGGLE BACKUP'!CE26</f>
        <v>0</v>
      </c>
      <c r="HY27" s="30">
        <f>CF27-'WRIGGLE BACKUP'!CF26</f>
        <v>0</v>
      </c>
      <c r="HZ27" s="30">
        <f>CG27-'WRIGGLE BACKUP'!CG26</f>
        <v>0</v>
      </c>
      <c r="IA27" s="30">
        <f>CH27-'WRIGGLE BACKUP'!CH26</f>
        <v>0</v>
      </c>
      <c r="IB27" s="30">
        <f>CI27-'WRIGGLE BACKUP'!CI26</f>
        <v>0</v>
      </c>
      <c r="IC27" s="30">
        <f>CJ27-'WRIGGLE BACKUP'!CJ26</f>
        <v>0</v>
      </c>
      <c r="ID27" s="30">
        <f>CK27-'WRIGGLE BACKUP'!CK26</f>
        <v>0</v>
      </c>
      <c r="IE27" s="30">
        <f>CL27-'WRIGGLE BACKUP'!CL26</f>
        <v>0</v>
      </c>
      <c r="IF27" s="30">
        <f>CM27-'WRIGGLE BACKUP'!CM26</f>
        <v>0</v>
      </c>
      <c r="IG27" s="30">
        <f>CN27-'WRIGGLE BACKUP'!CN26</f>
        <v>0</v>
      </c>
      <c r="IH27" s="30">
        <f>CO27-'WRIGGLE BACKUP'!CO26</f>
        <v>0</v>
      </c>
      <c r="II27" s="30">
        <f>CP27-'WRIGGLE BACKUP'!CP26</f>
        <v>0</v>
      </c>
      <c r="IJ27" s="30">
        <f>CQ27-'WRIGGLE BACKUP'!CQ26</f>
        <v>0</v>
      </c>
      <c r="IK27" s="30">
        <f>CR27-'WRIGGLE BACKUP'!CR26</f>
        <v>0</v>
      </c>
      <c r="IL27" s="30">
        <f>CS27-'WRIGGLE BACKUP'!CS26</f>
        <v>0</v>
      </c>
      <c r="IM27" s="30">
        <f>CT27-'WRIGGLE BACKUP'!CT26</f>
        <v>-4.8969428267930937E-7</v>
      </c>
      <c r="IN27" s="30">
        <f>CU27-'WRIGGLE BACKUP'!CU26</f>
        <v>-2.2058270476854602E-7</v>
      </c>
      <c r="IO27" s="30">
        <f>CV27-'WRIGGLE BACKUP'!CV26</f>
        <v>1.2636142443511744E-7</v>
      </c>
      <c r="IP27" s="30">
        <f>CW27-'WRIGGLE BACKUP'!CW26</f>
        <v>5.2278442574937856E-7</v>
      </c>
      <c r="IQ27" s="30">
        <f>CX27-'WRIGGLE BACKUP'!CX26</f>
        <v>-6.1320786826080109E-7</v>
      </c>
      <c r="IR27" s="30">
        <f>CY27-'WRIGGLE BACKUP'!CY26</f>
        <v>1.1435099422918427E-7</v>
      </c>
      <c r="IS27" s="30">
        <f>CZ27-'WRIGGLE BACKUP'!CZ26</f>
        <v>1.6817956094428155E-7</v>
      </c>
      <c r="IT27" s="30">
        <f>DA27-'WRIGGLE BACKUP'!DA26</f>
        <v>4.2939395417107562E-7</v>
      </c>
      <c r="IU27" s="30">
        <f>DB27-'WRIGGLE BACKUP'!DB26</f>
        <v>0</v>
      </c>
      <c r="IV27" s="30">
        <f>DC27-'WRIGGLE BACKUP'!DC26</f>
        <v>0</v>
      </c>
      <c r="IW27" s="30">
        <f>DD27-'WRIGGLE BACKUP'!DD26</f>
        <v>0</v>
      </c>
      <c r="IX27" s="30">
        <f>DE27-'WRIGGLE BACKUP'!DE26</f>
        <v>0</v>
      </c>
      <c r="IY27" s="30">
        <f>DF27-'WRIGGLE BACKUP'!DF26</f>
        <v>0</v>
      </c>
      <c r="IZ27" s="30">
        <f>DG27-'WRIGGLE BACKUP'!DG26</f>
        <v>0</v>
      </c>
      <c r="JA27" s="30">
        <f>DH27-'WRIGGLE BACKUP'!DH26</f>
        <v>0</v>
      </c>
      <c r="JB27" s="30">
        <f>DI27-'WRIGGLE BACKUP'!DI26</f>
        <v>0</v>
      </c>
      <c r="JC27" s="30">
        <f>DJ27-'WRIGGLE BACKUP'!DJ26</f>
        <v>-4.9511485067377237E-7</v>
      </c>
      <c r="JD27" s="30">
        <f>DK27-'WRIGGLE BACKUP'!DK26</f>
        <v>-2.260032727634427E-7</v>
      </c>
      <c r="JE27" s="30">
        <f>DL27-'WRIGGLE BACKUP'!DL26</f>
        <v>1.2094085644022076E-7</v>
      </c>
      <c r="JF27" s="30">
        <f>DM27-'WRIGGLE BACKUP'!DM26</f>
        <v>5.1736385775491556E-7</v>
      </c>
      <c r="JG27" s="30">
        <f>DN27-'WRIGGLE BACKUP'!DN26</f>
        <v>-6.1862843625569777E-7</v>
      </c>
      <c r="JH27" s="30">
        <f>DO27-'WRIGGLE BACKUP'!DO26</f>
        <v>1.0893042690085508E-7</v>
      </c>
      <c r="JI27" s="30">
        <f>DP27-'WRIGGLE BACKUP'!DP26</f>
        <v>1.6275899317186315E-7</v>
      </c>
      <c r="JJ27" s="30">
        <f>DQ27-'WRIGGLE BACKUP'!DQ26</f>
        <v>4.2397338684274644E-7</v>
      </c>
      <c r="JK27" s="30">
        <f>DR27-'WRIGGLE BACKUP'!DR26</f>
        <v>0</v>
      </c>
      <c r="JL27" s="30">
        <f>DS27-'WRIGGLE BACKUP'!DS26</f>
        <v>0</v>
      </c>
      <c r="JM27" s="30">
        <f>DT27-'WRIGGLE BACKUP'!DT26</f>
        <v>0</v>
      </c>
      <c r="JN27" s="30">
        <f>DU27-'WRIGGLE BACKUP'!DU26</f>
        <v>0</v>
      </c>
      <c r="JO27" s="30">
        <f>DV27-'WRIGGLE BACKUP'!DV26</f>
        <v>0</v>
      </c>
      <c r="JP27" s="30">
        <f>DW27-'WRIGGLE BACKUP'!DW26</f>
        <v>0</v>
      </c>
      <c r="JQ27" s="30">
        <f>DX27-'WRIGGLE BACKUP'!DX26</f>
        <v>0</v>
      </c>
      <c r="JR27" s="30">
        <f>DY27-'WRIGGLE BACKUP'!DY26</f>
        <v>0</v>
      </c>
      <c r="JS27" s="30">
        <f>DZ27-'WRIGGLE BACKUP'!DZ26</f>
        <v>-1.8668599935267594E-5</v>
      </c>
      <c r="JT27" s="30">
        <f>EA27-'WRIGGLE BACKUP'!EA26</f>
        <v>-8.7448281647084514E-6</v>
      </c>
      <c r="JU27" s="30">
        <f>EB27-'WRIGGLE BACKUP'!EB26</f>
        <v>-1.1868278448901037E-6</v>
      </c>
      <c r="JV27" s="30">
        <f>EC27-'WRIGGLE BACKUP'!EC26</f>
        <v>-1.7789372208198984E-5</v>
      </c>
      <c r="JW27" s="30">
        <f>ED27-'WRIGGLE BACKUP'!ED26</f>
        <v>-8.3164969453264348E-6</v>
      </c>
      <c r="JX27" s="30">
        <f>EE27-'WRIGGLE BACKUP'!EE26</f>
        <v>7.1574423259335163E-6</v>
      </c>
      <c r="JY27" s="30">
        <f>EF27-'WRIGGLE BACKUP'!EF26</f>
        <v>2.8504377382887469E-6</v>
      </c>
      <c r="JZ27" s="30">
        <f>EG27-'WRIGGLE BACKUP'!EG26</f>
        <v>-1.8237947813304345E-5</v>
      </c>
      <c r="KA27" s="30">
        <f>EH27-'WRIGGLE BACKUP'!EH26</f>
        <v>0</v>
      </c>
      <c r="KB27" s="30">
        <f>EI27-'WRIGGLE BACKUP'!EI26</f>
        <v>0</v>
      </c>
      <c r="KC27" s="30">
        <f>EJ27-'WRIGGLE BACKUP'!EJ26</f>
        <v>0</v>
      </c>
      <c r="KD27" s="30">
        <f>EK27-'WRIGGLE BACKUP'!EK26</f>
        <v>0</v>
      </c>
      <c r="KE27" s="30">
        <f>EL27-'WRIGGLE BACKUP'!EL26</f>
        <v>0</v>
      </c>
      <c r="KF27" s="30">
        <f>EM27-'WRIGGLE BACKUP'!EM26</f>
        <v>0</v>
      </c>
      <c r="KG27" s="30">
        <f>EN27-'WRIGGLE BACKUP'!EN26</f>
        <v>0</v>
      </c>
      <c r="KH27" s="30">
        <f>EO27-'WRIGGLE BACKUP'!EO26</f>
        <v>0</v>
      </c>
      <c r="KI27" s="30">
        <f>EP27-'WRIGGLE BACKUP'!EP26</f>
        <v>0</v>
      </c>
      <c r="KJ27" s="30">
        <f>EQ27-'WRIGGLE BACKUP'!EQ26</f>
        <v>-1.8951855599880219E-4</v>
      </c>
      <c r="KK27" s="30">
        <f>ER27-'WRIGGLE BACKUP'!ER26</f>
        <v>0</v>
      </c>
      <c r="KL27" s="30">
        <f>ES27-'WRIGGLE BACKUP'!ES26</f>
        <v>1.5321630053222179E-4</v>
      </c>
      <c r="KM27" s="30">
        <f>ET27-'WRIGGLE BACKUP'!ET26</f>
        <v>0</v>
      </c>
      <c r="KN27" s="30">
        <f>EU27-'WRIGGLE BACKUP'!EU26</f>
        <v>0</v>
      </c>
    </row>
    <row r="28" spans="1:300" ht="19.95" customHeight="1" x14ac:dyDescent="0.3">
      <c r="A28" s="20">
        <v>25</v>
      </c>
      <c r="B28" s="20" t="s">
        <v>176</v>
      </c>
      <c r="C28" s="20">
        <v>671757.10827759106</v>
      </c>
      <c r="D28" s="20">
        <v>1507495.4238858151</v>
      </c>
      <c r="E28" s="20">
        <v>-26.911285555725428</v>
      </c>
      <c r="F28" s="20">
        <v>9963.3295109879564</v>
      </c>
      <c r="G28" s="20">
        <v>-2.787649106677659E-3</v>
      </c>
      <c r="H28" s="20">
        <v>-1.1285555725429219E-2</v>
      </c>
      <c r="I28" s="20">
        <v>1.6924086784399524</v>
      </c>
      <c r="J28" s="20">
        <v>3.3848173568799047</v>
      </c>
      <c r="K28" s="20">
        <v>671758.47374984645</v>
      </c>
      <c r="L28" s="20">
        <v>1507495.0005756707</v>
      </c>
      <c r="M28" s="20">
        <v>-26.011660707714654</v>
      </c>
      <c r="N28" s="20">
        <v>671758.70698040631</v>
      </c>
      <c r="O28" s="20">
        <v>1507494.9299726121</v>
      </c>
      <c r="P28" s="20">
        <v>-26.676826759371963</v>
      </c>
      <c r="Q28" s="20">
        <v>671758.6258410326</v>
      </c>
      <c r="R28" s="20">
        <v>1507494.9645669893</v>
      </c>
      <c r="S28" s="20">
        <v>-27.502680075607785</v>
      </c>
      <c r="T28" s="20">
        <v>671758.33869844815</v>
      </c>
      <c r="U28" s="20">
        <v>1507495.0535721562</v>
      </c>
      <c r="V28" s="20">
        <v>-28.020835595884009</v>
      </c>
      <c r="W28" s="20">
        <v>671755.61395629356</v>
      </c>
      <c r="X28" s="20">
        <v>1507495.8903109655</v>
      </c>
      <c r="Y28" s="20">
        <v>-27.549445207243352</v>
      </c>
      <c r="Z28" s="20">
        <v>671755.50399726618</v>
      </c>
      <c r="AA28" s="20">
        <v>1507495.9170646071</v>
      </c>
      <c r="AB28" s="20">
        <v>-26.721837714688846</v>
      </c>
      <c r="AC28" s="20">
        <v>671755.75935571478</v>
      </c>
      <c r="AD28" s="20">
        <v>1507495.8332691141</v>
      </c>
      <c r="AE28" s="20">
        <v>-25.972943724383271</v>
      </c>
      <c r="AF28" s="20">
        <v>671756.32124449243</v>
      </c>
      <c r="AG28" s="20">
        <v>1507495.655380266</v>
      </c>
      <c r="AH28" s="20">
        <v>-25.424930540967779</v>
      </c>
      <c r="BG28" s="20">
        <v>671757.11093359534</v>
      </c>
      <c r="BH28" s="20">
        <v>1507495.4230392505</v>
      </c>
      <c r="BI28" s="20">
        <v>-26.9</v>
      </c>
      <c r="BJ28" s="20">
        <v>1.698</v>
      </c>
      <c r="BK28" s="20">
        <v>3.3959999999999999</v>
      </c>
      <c r="BL28" s="20">
        <v>2.3427687412659646</v>
      </c>
      <c r="BM28" s="20">
        <v>73.088714444274572</v>
      </c>
      <c r="BN28" s="20">
        <v>3.7723437408900851</v>
      </c>
      <c r="BO28" s="20">
        <v>73.988339292285346</v>
      </c>
      <c r="BP28" s="20">
        <v>4.0160250560858222</v>
      </c>
      <c r="BQ28" s="20">
        <v>73.323173240628037</v>
      </c>
      <c r="BR28" s="20">
        <v>3.9283103058815438</v>
      </c>
      <c r="BS28" s="20">
        <v>72.497319924392215</v>
      </c>
      <c r="BT28" s="20">
        <v>3.6276911704096748</v>
      </c>
      <c r="BU28" s="20">
        <v>71.979164404115991</v>
      </c>
      <c r="BV28" s="20">
        <v>0.77736678567356599</v>
      </c>
      <c r="BW28" s="20">
        <v>72.450554792756648</v>
      </c>
      <c r="BX28" s="20">
        <v>0.66439494108324593</v>
      </c>
      <c r="BY28" s="20">
        <v>73.278162285311154</v>
      </c>
      <c r="BZ28" s="20">
        <v>0.93309854280337445</v>
      </c>
      <c r="CA28" s="20">
        <v>74.027056275616729</v>
      </c>
      <c r="CB28" s="20">
        <v>1.522448962481568</v>
      </c>
      <c r="CC28" s="20">
        <v>74.575069459032221</v>
      </c>
      <c r="CT28" s="20">
        <v>1.6890854172328655</v>
      </c>
      <c r="CU28" s="20">
        <v>1.6896028001492074</v>
      </c>
      <c r="CV28" s="20">
        <v>1.692243933737245</v>
      </c>
      <c r="CW28" s="20">
        <v>1.6976828150548247</v>
      </c>
      <c r="CX28" s="20">
        <v>1.6904824824286044</v>
      </c>
      <c r="CY28" s="20">
        <v>1.6890320001744197</v>
      </c>
      <c r="CZ28" s="20">
        <v>1.6934153243903645</v>
      </c>
      <c r="DA28" s="20">
        <v>1.6976971960158598</v>
      </c>
      <c r="DJ28" s="20">
        <v>-3.3232612070868139E-3</v>
      </c>
      <c r="DK28" s="20">
        <v>-2.8058782907449675E-3</v>
      </c>
      <c r="DL28" s="20">
        <v>-1.6474470270733121E-4</v>
      </c>
      <c r="DM28" s="20">
        <v>5.2741366148723046E-3</v>
      </c>
      <c r="DN28" s="20">
        <v>-1.9261960113479137E-3</v>
      </c>
      <c r="DO28" s="20">
        <v>-3.3766782655326733E-3</v>
      </c>
      <c r="DP28" s="20">
        <v>1.0066459504121106E-3</v>
      </c>
      <c r="DQ28" s="20">
        <v>5.2885175759074254E-3</v>
      </c>
      <c r="DZ28" s="20">
        <v>57.817985586097116</v>
      </c>
      <c r="EA28" s="20">
        <v>82.023575781365025</v>
      </c>
      <c r="EB28" s="20">
        <v>110.45512022384702</v>
      </c>
      <c r="EC28" s="20">
        <v>130.81110809902367</v>
      </c>
      <c r="ED28" s="20">
        <v>247.82099726477415</v>
      </c>
      <c r="EE28" s="20">
        <v>276.44005250714338</v>
      </c>
      <c r="EF28" s="20">
        <v>303.6495788752548</v>
      </c>
      <c r="EG28" s="20">
        <v>331.10568344464991</v>
      </c>
      <c r="EP28" s="20">
        <v>671754.86834445992</v>
      </c>
      <c r="EQ28" s="20">
        <v>1507496.1103732099</v>
      </c>
      <c r="ER28" s="20">
        <v>671759.0068793355</v>
      </c>
      <c r="ES28" s="20">
        <v>1507494.8420088005</v>
      </c>
      <c r="ET28" s="20">
        <v>3.7999999999999999E-2</v>
      </c>
      <c r="EU28" s="25">
        <v>8</v>
      </c>
      <c r="EV28" s="30">
        <f>C28-'WRIGGLE BACKUP'!C27</f>
        <v>2.2787135094404221E-6</v>
      </c>
      <c r="EW28" s="30">
        <f>D28-'WRIGGLE BACKUP'!D27</f>
        <v>7.8910961747169495E-6</v>
      </c>
      <c r="EX28" s="30">
        <f>E28-'WRIGGLE BACKUP'!E27</f>
        <v>-1.0739064748577221E-7</v>
      </c>
      <c r="EY28" s="30">
        <f>F28-'WRIGGLE BACKUP'!F27</f>
        <v>8.2108035712735727E-6</v>
      </c>
      <c r="EZ28" s="30">
        <f>G28-'WRIGGLE BACKUP'!G27</f>
        <v>-2.2111386602198177E-7</v>
      </c>
      <c r="FA28" s="30">
        <f>H28-'WRIGGLE BACKUP'!H27</f>
        <v>-1.0739064748924165E-7</v>
      </c>
      <c r="FB28" s="30">
        <f>I28-'WRIGGLE BACKUP'!I27</f>
        <v>5.5661184550359621E-9</v>
      </c>
      <c r="FC28" s="30">
        <f>J28-'WRIGGLE BACKUP'!J27</f>
        <v>1.1132235577804295E-8</v>
      </c>
      <c r="FD28" s="30">
        <f>K28-'WRIGGLE BACKUP'!K27</f>
        <v>-1.3995449990034103E-6</v>
      </c>
      <c r="FE28" s="30">
        <f>L28-'WRIGGLE BACKUP'!L27</f>
        <v>-4.3872278183698654E-6</v>
      </c>
      <c r="FF28" s="30">
        <f>M28-'WRIGGLE BACKUP'!M27</f>
        <v>8.4101287711746409E-8</v>
      </c>
      <c r="FG28" s="30">
        <f>N28-'WRIGGLE BACKUP'!N27</f>
        <v>-1.5920959413051605E-6</v>
      </c>
      <c r="FH28" s="30">
        <f>O28-'WRIGGLE BACKUP'!O27</f>
        <v>-5.1239039748907089E-6</v>
      </c>
      <c r="FI28" s="30">
        <f>P28-'WRIGGLE BACKUP'!P27</f>
        <v>1.5040266632126986E-7</v>
      </c>
      <c r="FJ28" s="30">
        <f>Q28-'WRIGGLE BACKUP'!Q27</f>
        <v>-1.5193363651633263E-6</v>
      </c>
      <c r="FK28" s="30">
        <f>R28-'WRIGGLE BACKUP'!R27</f>
        <v>-4.8517249524593353E-6</v>
      </c>
      <c r="FL28" s="30">
        <f>S28-'WRIGGLE BACKUP'!S27</f>
        <v>-8.4397726141105522E-8</v>
      </c>
      <c r="FM28" s="30">
        <f>T28-'WRIGGLE BACKUP'!T27</f>
        <v>-1.2472737580537796E-6</v>
      </c>
      <c r="FN28" s="30">
        <f>U28-'WRIGGLE BACKUP'!U27</f>
        <v>-3.939727321267128E-6</v>
      </c>
      <c r="FO28" s="30">
        <f>V28-'WRIGGLE BACKUP'!V27</f>
        <v>-4.4836209411869277E-8</v>
      </c>
      <c r="FP28" s="30">
        <f>W28-'WRIGGLE BACKUP'!W27</f>
        <v>1.4527468010783195E-6</v>
      </c>
      <c r="FQ28" s="30">
        <f>X28-'WRIGGLE BACKUP'!X27</f>
        <v>4.5394990593194962E-6</v>
      </c>
      <c r="FR28" s="30">
        <f>Y28-'WRIGGLE BACKUP'!Y27</f>
        <v>-1.4414606042123523E-7</v>
      </c>
      <c r="FS28" s="30">
        <f>Z28-'WRIGGLE BACKUP'!Z27</f>
        <v>1.509091816842556E-6</v>
      </c>
      <c r="FT28" s="30">
        <f>AA28-'WRIGGLE BACKUP'!AA27</f>
        <v>4.8971269279718399E-6</v>
      </c>
      <c r="FU28" s="30">
        <f>AB28-'WRIGGLE BACKUP'!AB27</f>
        <v>7.3904644182221091E-8</v>
      </c>
      <c r="FV28" s="30">
        <f>AC28-'WRIGGLE BACKUP'!AC27</f>
        <v>1.2684613466262817E-6</v>
      </c>
      <c r="FW28" s="30">
        <f>AD28-'WRIGGLE BACKUP'!AD27</f>
        <v>4.0791928768157959E-6</v>
      </c>
      <c r="FX28" s="30">
        <f>AE28-'WRIGGLE BACKUP'!AE27</f>
        <v>2.6802979391504778E-8</v>
      </c>
      <c r="FY28" s="30">
        <f>AF28-'WRIGGLE BACKUP'!AF27</f>
        <v>7.1036629378795624E-7</v>
      </c>
      <c r="FZ28" s="30">
        <f>AG28-'WRIGGLE BACKUP'!AG27</f>
        <v>2.3189932107925415E-6</v>
      </c>
      <c r="GA28" s="30">
        <f>AH28-'WRIGGLE BACKUP'!AH27</f>
        <v>7.1512573640575283E-11</v>
      </c>
      <c r="GB28" s="30">
        <f>AI28-'WRIGGLE BACKUP'!AI27</f>
        <v>0</v>
      </c>
      <c r="GC28" s="30">
        <f>AJ28-'WRIGGLE BACKUP'!AJ27</f>
        <v>0</v>
      </c>
      <c r="GD28" s="30">
        <f>AK28-'WRIGGLE BACKUP'!AK27</f>
        <v>0</v>
      </c>
      <c r="GE28" s="30">
        <f>AL28-'WRIGGLE BACKUP'!AL27</f>
        <v>0</v>
      </c>
      <c r="GF28" s="30">
        <f>AM28-'WRIGGLE BACKUP'!AM27</f>
        <v>0</v>
      </c>
      <c r="GG28" s="30">
        <f>AN28-'WRIGGLE BACKUP'!AN27</f>
        <v>0</v>
      </c>
      <c r="GH28" s="30">
        <f>AO28-'WRIGGLE BACKUP'!AO27</f>
        <v>0</v>
      </c>
      <c r="GI28" s="30">
        <f>AP28-'WRIGGLE BACKUP'!AP27</f>
        <v>0</v>
      </c>
      <c r="GJ28" s="30">
        <f>AQ28-'WRIGGLE BACKUP'!AQ27</f>
        <v>0</v>
      </c>
      <c r="GK28" s="30">
        <f>AR28-'WRIGGLE BACKUP'!AR27</f>
        <v>0</v>
      </c>
      <c r="GL28" s="30">
        <f>AS28-'WRIGGLE BACKUP'!AS27</f>
        <v>0</v>
      </c>
      <c r="GM28" s="30">
        <f>AT28-'WRIGGLE BACKUP'!AT27</f>
        <v>0</v>
      </c>
      <c r="GN28" s="30">
        <f>AU28-'WRIGGLE BACKUP'!AU27</f>
        <v>0</v>
      </c>
      <c r="GO28" s="30">
        <f>AV28-'WRIGGLE BACKUP'!AV27</f>
        <v>0</v>
      </c>
      <c r="GP28" s="30">
        <f>AW28-'WRIGGLE BACKUP'!AW27</f>
        <v>0</v>
      </c>
      <c r="GQ28" s="30">
        <f>AX28-'WRIGGLE BACKUP'!AX27</f>
        <v>0</v>
      </c>
      <c r="GR28" s="30">
        <f>AY28-'WRIGGLE BACKUP'!AY27</f>
        <v>0</v>
      </c>
      <c r="GS28" s="30">
        <f>AZ28-'WRIGGLE BACKUP'!AZ27</f>
        <v>0</v>
      </c>
      <c r="GT28" s="30">
        <f>BA28-'WRIGGLE BACKUP'!BA27</f>
        <v>0</v>
      </c>
      <c r="GU28" s="30">
        <f>BB28-'WRIGGLE BACKUP'!BB27</f>
        <v>0</v>
      </c>
      <c r="GV28" s="30">
        <f>BC28-'WRIGGLE BACKUP'!BC27</f>
        <v>0</v>
      </c>
      <c r="GW28" s="30">
        <f>BD28-'WRIGGLE BACKUP'!BD27</f>
        <v>0</v>
      </c>
      <c r="GX28" s="30">
        <f>BE28-'WRIGGLE BACKUP'!BE27</f>
        <v>0</v>
      </c>
      <c r="GY28" s="30">
        <f>BF28-'WRIGGLE BACKUP'!BF27</f>
        <v>0</v>
      </c>
      <c r="GZ28" s="30">
        <f>BG28-'WRIGGLE BACKUP'!BG27</f>
        <v>2.496642991900444E-6</v>
      </c>
      <c r="HA28" s="30">
        <f>BH28-'WRIGGLE BACKUP'!BH27</f>
        <v>7.8214798122644424E-6</v>
      </c>
      <c r="HB28" s="30">
        <f>BI28-'WRIGGLE BACKUP'!BI27</f>
        <v>0</v>
      </c>
      <c r="HC28" s="30">
        <f>BJ28-'WRIGGLE BACKUP'!BJ27</f>
        <v>0</v>
      </c>
      <c r="HD28" s="30">
        <f>BK28-'WRIGGLE BACKUP'!BK27</f>
        <v>0</v>
      </c>
      <c r="HE28" s="30">
        <f>BL28-'WRIGGLE BACKUP'!BL27</f>
        <v>1.0052540137550636E-4</v>
      </c>
      <c r="HF28" s="30">
        <f>BM28-'WRIGGLE BACKUP'!BM27</f>
        <v>-1.0739064748577221E-7</v>
      </c>
      <c r="HG28" s="30">
        <f>BN28-'WRIGGLE BACKUP'!BN27</f>
        <v>1.0124859856786017E-4</v>
      </c>
      <c r="HH28" s="30">
        <f>BO28-'WRIGGLE BACKUP'!BO27</f>
        <v>8.4101287711746409E-8</v>
      </c>
      <c r="HI28" s="30">
        <f>BP28-'WRIGGLE BACKUP'!BP27</f>
        <v>1.0116811760418898E-4</v>
      </c>
      <c r="HJ28" s="30">
        <f>BQ28-'WRIGGLE BACKUP'!BQ27</f>
        <v>1.5040266987398354E-7</v>
      </c>
      <c r="HK28" s="30">
        <f>BR28-'WRIGGLE BACKUP'!BR27</f>
        <v>9.9885885907813332E-5</v>
      </c>
      <c r="HL28" s="30">
        <f>BS28-'WRIGGLE BACKUP'!BS27</f>
        <v>-8.4397726141105522E-8</v>
      </c>
      <c r="HM28" s="30">
        <f>BT28-'WRIGGLE BACKUP'!BT27</f>
        <v>9.9744890582620371E-5</v>
      </c>
      <c r="HN28" s="30">
        <f>BU28-'WRIGGLE BACKUP'!BU27</f>
        <v>-4.4836212964582955E-8</v>
      </c>
      <c r="HO28" s="30">
        <f>BV28-'WRIGGLE BACKUP'!BV27</f>
        <v>9.9598301140702006E-5</v>
      </c>
      <c r="HP28" s="30">
        <f>BW28-'WRIGGLE BACKUP'!BW27</f>
        <v>-1.4414605686852155E-7</v>
      </c>
      <c r="HQ28" s="30">
        <f>BX28-'WRIGGLE BACKUP'!BX27</f>
        <v>1.004545047802452E-4</v>
      </c>
      <c r="HR28" s="30">
        <f>BY28-'WRIGGLE BACKUP'!BY27</f>
        <v>7.3904644182221091E-8</v>
      </c>
      <c r="HS28" s="30">
        <f>BZ28-'WRIGGLE BACKUP'!BZ27</f>
        <v>1.0118959013349915E-4</v>
      </c>
      <c r="HT28" s="30">
        <f>CA28-'WRIGGLE BACKUP'!CA27</f>
        <v>2.6802979391504778E-8</v>
      </c>
      <c r="HU28" s="30">
        <f>CB28-'WRIGGLE BACKUP'!CB27</f>
        <v>1.0191985603902332E-4</v>
      </c>
      <c r="HV28" s="30">
        <f>CC28-'WRIGGLE BACKUP'!CC27</f>
        <v>7.1509020926896483E-11</v>
      </c>
      <c r="HW28" s="30">
        <f>CD28-'WRIGGLE BACKUP'!CD27</f>
        <v>0</v>
      </c>
      <c r="HX28" s="30">
        <f>CE28-'WRIGGLE BACKUP'!CE27</f>
        <v>0</v>
      </c>
      <c r="HY28" s="30">
        <f>CF28-'WRIGGLE BACKUP'!CF27</f>
        <v>0</v>
      </c>
      <c r="HZ28" s="30">
        <f>CG28-'WRIGGLE BACKUP'!CG27</f>
        <v>0</v>
      </c>
      <c r="IA28" s="30">
        <f>CH28-'WRIGGLE BACKUP'!CH27</f>
        <v>0</v>
      </c>
      <c r="IB28" s="30">
        <f>CI28-'WRIGGLE BACKUP'!CI27</f>
        <v>0</v>
      </c>
      <c r="IC28" s="30">
        <f>CJ28-'WRIGGLE BACKUP'!CJ27</f>
        <v>0</v>
      </c>
      <c r="ID28" s="30">
        <f>CK28-'WRIGGLE BACKUP'!CK27</f>
        <v>0</v>
      </c>
      <c r="IE28" s="30">
        <f>CL28-'WRIGGLE BACKUP'!CL27</f>
        <v>0</v>
      </c>
      <c r="IF28" s="30">
        <f>CM28-'WRIGGLE BACKUP'!CM27</f>
        <v>0</v>
      </c>
      <c r="IG28" s="30">
        <f>CN28-'WRIGGLE BACKUP'!CN27</f>
        <v>0</v>
      </c>
      <c r="IH28" s="30">
        <f>CO28-'WRIGGLE BACKUP'!CO27</f>
        <v>0</v>
      </c>
      <c r="II28" s="30">
        <f>CP28-'WRIGGLE BACKUP'!CP27</f>
        <v>0</v>
      </c>
      <c r="IJ28" s="30">
        <f>CQ28-'WRIGGLE BACKUP'!CQ27</f>
        <v>0</v>
      </c>
      <c r="IK28" s="30">
        <f>CR28-'WRIGGLE BACKUP'!CR27</f>
        <v>0</v>
      </c>
      <c r="IL28" s="30">
        <f>CS28-'WRIGGLE BACKUP'!CS27</f>
        <v>0</v>
      </c>
      <c r="IM28" s="30">
        <f>CT28-'WRIGGLE BACKUP'!CT27</f>
        <v>7.1407608848161885E-7</v>
      </c>
      <c r="IN28" s="30">
        <f>CU28-'WRIGGLE BACKUP'!CU27</f>
        <v>6.722709524620285E-7</v>
      </c>
      <c r="IO28" s="30">
        <f>CV28-'WRIGGLE BACKUP'!CV27</f>
        <v>-6.0722702999171929E-7</v>
      </c>
      <c r="IP28" s="30">
        <f>CW28-'WRIGGLE BACKUP'!CW27</f>
        <v>-6.3162753738410515E-7</v>
      </c>
      <c r="IQ28" s="30">
        <f>CX28-'WRIGGLE BACKUP'!CX27</f>
        <v>8.7237833334974368E-7</v>
      </c>
      <c r="IR28" s="30">
        <f>CY28-'WRIGGLE BACKUP'!CY27</f>
        <v>9.0783936590455028E-8</v>
      </c>
      <c r="IS28" s="30">
        <f>CZ28-'WRIGGLE BACKUP'!CZ27</f>
        <v>-4.7854043949691061E-7</v>
      </c>
      <c r="IT28" s="30">
        <f>DA28-'WRIGGLE BACKUP'!DA27</f>
        <v>-5.7971034617132489E-7</v>
      </c>
      <c r="IU28" s="30">
        <f>DB28-'WRIGGLE BACKUP'!DB27</f>
        <v>0</v>
      </c>
      <c r="IV28" s="30">
        <f>DC28-'WRIGGLE BACKUP'!DC27</f>
        <v>0</v>
      </c>
      <c r="IW28" s="30">
        <f>DD28-'WRIGGLE BACKUP'!DD27</f>
        <v>0</v>
      </c>
      <c r="IX28" s="30">
        <f>DE28-'WRIGGLE BACKUP'!DE27</f>
        <v>0</v>
      </c>
      <c r="IY28" s="30">
        <f>DF28-'WRIGGLE BACKUP'!DF27</f>
        <v>0</v>
      </c>
      <c r="IZ28" s="30">
        <f>DG28-'WRIGGLE BACKUP'!DG27</f>
        <v>0</v>
      </c>
      <c r="JA28" s="30">
        <f>DH28-'WRIGGLE BACKUP'!DH27</f>
        <v>0</v>
      </c>
      <c r="JB28" s="30">
        <f>DI28-'WRIGGLE BACKUP'!DI27</f>
        <v>0</v>
      </c>
      <c r="JC28" s="30">
        <f>DJ28-'WRIGGLE BACKUP'!DJ27</f>
        <v>7.0850997024906118E-7</v>
      </c>
      <c r="JD28" s="30">
        <f>DK28-'WRIGGLE BACKUP'!DK27</f>
        <v>6.6670483400742622E-7</v>
      </c>
      <c r="JE28" s="30">
        <f>DL28-'WRIGGLE BACKUP'!DL27</f>
        <v>-6.1279314822471065E-7</v>
      </c>
      <c r="JF28" s="30">
        <f>DM28-'WRIGGLE BACKUP'!DM27</f>
        <v>-6.3719365539505191E-7</v>
      </c>
      <c r="JG28" s="30">
        <f>DN28-'WRIGGLE BACKUP'!DN27</f>
        <v>8.6681221533923061E-7</v>
      </c>
      <c r="JH28" s="30">
        <f>DO28-'WRIGGLE BACKUP'!DO27</f>
        <v>8.5217818579941956E-8</v>
      </c>
      <c r="JI28" s="30">
        <f>DP28-'WRIGGLE BACKUP'!DP27</f>
        <v>-4.8410655706333447E-7</v>
      </c>
      <c r="JJ28" s="30">
        <f>DQ28-'WRIGGLE BACKUP'!DQ27</f>
        <v>-5.8527646462636085E-7</v>
      </c>
      <c r="JK28" s="30">
        <f>DR28-'WRIGGLE BACKUP'!DR27</f>
        <v>0</v>
      </c>
      <c r="JL28" s="30">
        <f>DS28-'WRIGGLE BACKUP'!DS27</f>
        <v>0</v>
      </c>
      <c r="JM28" s="30">
        <f>DT28-'WRIGGLE BACKUP'!DT27</f>
        <v>0</v>
      </c>
      <c r="JN28" s="30">
        <f>DU28-'WRIGGLE BACKUP'!DU27</f>
        <v>0</v>
      </c>
      <c r="JO28" s="30">
        <f>DV28-'WRIGGLE BACKUP'!DV27</f>
        <v>0</v>
      </c>
      <c r="JP28" s="30">
        <f>DW28-'WRIGGLE BACKUP'!DW27</f>
        <v>0</v>
      </c>
      <c r="JQ28" s="30">
        <f>DX28-'WRIGGLE BACKUP'!DX27</f>
        <v>0</v>
      </c>
      <c r="JR28" s="30">
        <f>DY28-'WRIGGLE BACKUP'!DY27</f>
        <v>0</v>
      </c>
      <c r="JS28" s="30">
        <f>DZ28-'WRIGGLE BACKUP'!DZ27</f>
        <v>8.0160829440956149E-6</v>
      </c>
      <c r="JT28" s="30">
        <f>EA28-'WRIGGLE BACKUP'!EA27</f>
        <v>-4.9976183191802193E-6</v>
      </c>
      <c r="JU28" s="30">
        <f>EB28-'WRIGGLE BACKUP'!EB27</f>
        <v>7.6932420114417255E-6</v>
      </c>
      <c r="JV28" s="30">
        <f>EC28-'WRIGGLE BACKUP'!EC27</f>
        <v>1.6631545463496877E-5</v>
      </c>
      <c r="JW28" s="30">
        <f>ED28-'WRIGGLE BACKUP'!ED27</f>
        <v>1.2628119435476037E-5</v>
      </c>
      <c r="JX28" s="30">
        <f>EE28-'WRIGGLE BACKUP'!EE27</f>
        <v>7.9827939885035448E-6</v>
      </c>
      <c r="JY28" s="30">
        <f>EF28-'WRIGGLE BACKUP'!EF27</f>
        <v>1.858403220467153E-5</v>
      </c>
      <c r="JZ28" s="30">
        <f>EG28-'WRIGGLE BACKUP'!EG27</f>
        <v>4.5520309186031227E-5</v>
      </c>
      <c r="KA28" s="30">
        <f>EH28-'WRIGGLE BACKUP'!EH27</f>
        <v>0</v>
      </c>
      <c r="KB28" s="30">
        <f>EI28-'WRIGGLE BACKUP'!EI27</f>
        <v>0</v>
      </c>
      <c r="KC28" s="30">
        <f>EJ28-'WRIGGLE BACKUP'!EJ27</f>
        <v>0</v>
      </c>
      <c r="KD28" s="30">
        <f>EK28-'WRIGGLE BACKUP'!EK27</f>
        <v>0</v>
      </c>
      <c r="KE28" s="30">
        <f>EL28-'WRIGGLE BACKUP'!EL27</f>
        <v>0</v>
      </c>
      <c r="KF28" s="30">
        <f>EM28-'WRIGGLE BACKUP'!EM27</f>
        <v>0</v>
      </c>
      <c r="KG28" s="30">
        <f>EN28-'WRIGGLE BACKUP'!EN27</f>
        <v>0</v>
      </c>
      <c r="KH28" s="30">
        <f>EO28-'WRIGGLE BACKUP'!EO27</f>
        <v>0</v>
      </c>
      <c r="KI28" s="30">
        <f>EP28-'WRIGGLE BACKUP'!EP27</f>
        <v>0</v>
      </c>
      <c r="KJ28" s="30">
        <f>EQ28-'WRIGGLE BACKUP'!EQ27</f>
        <v>3.4359283745288849E-4</v>
      </c>
      <c r="KK28" s="30">
        <f>ER28-'WRIGGLE BACKUP'!ER27</f>
        <v>0</v>
      </c>
      <c r="KL28" s="30">
        <f>ES28-'WRIGGLE BACKUP'!ES27</f>
        <v>-2.7511361986398697E-4</v>
      </c>
      <c r="KM28" s="30">
        <f>ET28-'WRIGGLE BACKUP'!ET27</f>
        <v>0</v>
      </c>
      <c r="KN28" s="30">
        <f>EU28-'WRIGGLE BACKUP'!EU27</f>
        <v>0</v>
      </c>
    </row>
    <row r="29" spans="1:300" ht="19.95" customHeight="1" x14ac:dyDescent="0.3">
      <c r="A29" s="20">
        <v>26</v>
      </c>
      <c r="B29" s="20" t="s">
        <v>177</v>
      </c>
      <c r="C29" s="20">
        <v>671758.55077154213</v>
      </c>
      <c r="D29" s="20">
        <v>1507499.9988556886</v>
      </c>
      <c r="E29" s="20">
        <v>-26.902875864216142</v>
      </c>
      <c r="F29" s="20">
        <v>9968.1264802379719</v>
      </c>
      <c r="G29" s="20">
        <v>-1.7759536354217103E-2</v>
      </c>
      <c r="H29" s="20">
        <v>-2.8758642161434977E-3</v>
      </c>
      <c r="I29" s="20">
        <v>1.6931652762841016</v>
      </c>
      <c r="J29" s="20">
        <v>3.3863305525682033</v>
      </c>
      <c r="K29" s="20">
        <v>671759.91626593156</v>
      </c>
      <c r="L29" s="20">
        <v>1507499.5695214141</v>
      </c>
      <c r="M29" s="20">
        <v>-26.005210551102522</v>
      </c>
      <c r="N29" s="20">
        <v>671760.1529048793</v>
      </c>
      <c r="O29" s="20">
        <v>1507499.501907385</v>
      </c>
      <c r="P29" s="20">
        <v>-26.682039904643574</v>
      </c>
      <c r="Q29" s="20">
        <v>671760.07341047016</v>
      </c>
      <c r="R29" s="20">
        <v>1507499.5344910186</v>
      </c>
      <c r="S29" s="20">
        <v>-27.484439829341753</v>
      </c>
      <c r="T29" s="20">
        <v>671759.74519768381</v>
      </c>
      <c r="U29" s="20">
        <v>1507499.6407747695</v>
      </c>
      <c r="V29" s="20">
        <v>-28.052660032758965</v>
      </c>
      <c r="W29" s="20">
        <v>671757.04281367268</v>
      </c>
      <c r="X29" s="20">
        <v>1507500.4724704626</v>
      </c>
      <c r="Y29" s="20">
        <v>-27.497990255203106</v>
      </c>
      <c r="Z29" s="20">
        <v>671756.94728526927</v>
      </c>
      <c r="AA29" s="20">
        <v>1507500.4930953791</v>
      </c>
      <c r="AB29" s="20">
        <v>-26.685518224816406</v>
      </c>
      <c r="AC29" s="20">
        <v>671757.12889426365</v>
      </c>
      <c r="AD29" s="20">
        <v>1507500.4337986615</v>
      </c>
      <c r="AE29" s="20">
        <v>-26.083459297054929</v>
      </c>
      <c r="AF29" s="20">
        <v>671757.78406011348</v>
      </c>
      <c r="AG29" s="20">
        <v>1507500.226280367</v>
      </c>
      <c r="AH29" s="20">
        <v>-25.409098626502598</v>
      </c>
      <c r="BG29" s="20">
        <v>671758.56769234908</v>
      </c>
      <c r="BH29" s="20">
        <v>1507499.993462417</v>
      </c>
      <c r="BI29" s="20">
        <v>-26.9</v>
      </c>
      <c r="BJ29" s="20">
        <v>1.698</v>
      </c>
      <c r="BK29" s="20">
        <v>3.3959999999999999</v>
      </c>
      <c r="BL29" s="20">
        <v>2.3430863070169412</v>
      </c>
      <c r="BM29" s="20">
        <v>73.097124135783858</v>
      </c>
      <c r="BN29" s="20">
        <v>3.7744613337884041</v>
      </c>
      <c r="BO29" s="20">
        <v>73.994789448897478</v>
      </c>
      <c r="BP29" s="20">
        <v>4.0205184270675325</v>
      </c>
      <c r="BQ29" s="20">
        <v>73.317960095356426</v>
      </c>
      <c r="BR29" s="20">
        <v>3.9349542094221048</v>
      </c>
      <c r="BS29" s="20">
        <v>72.515560170658247</v>
      </c>
      <c r="BT29" s="20">
        <v>3.5899969999508841</v>
      </c>
      <c r="BU29" s="20">
        <v>71.947339967241035</v>
      </c>
      <c r="BV29" s="20">
        <v>0.7625252667375324</v>
      </c>
      <c r="BW29" s="20">
        <v>72.502009744796894</v>
      </c>
      <c r="BX29" s="20">
        <v>0.66515870204737748</v>
      </c>
      <c r="BY29" s="20">
        <v>73.314481775183594</v>
      </c>
      <c r="BZ29" s="20">
        <v>0.85617623704286205</v>
      </c>
      <c r="CA29" s="20">
        <v>73.916540702945071</v>
      </c>
      <c r="CB29" s="20">
        <v>1.5434001609598447</v>
      </c>
      <c r="CC29" s="20">
        <v>74.590901373497402</v>
      </c>
      <c r="CT29" s="20">
        <v>1.6895672468512086</v>
      </c>
      <c r="CU29" s="20">
        <v>1.6919063326371704</v>
      </c>
      <c r="CV29" s="20">
        <v>1.6947743402118303</v>
      </c>
      <c r="CW29" s="20">
        <v>1.6961102294322483</v>
      </c>
      <c r="CX29" s="20">
        <v>1.6888855320621685</v>
      </c>
      <c r="CY29" s="20">
        <v>1.6919472187170395</v>
      </c>
      <c r="CZ29" s="20">
        <v>1.6977470561684354</v>
      </c>
      <c r="DA29" s="20">
        <v>1.6943637059695182</v>
      </c>
      <c r="DJ29" s="20">
        <v>-3.5980294328930018E-3</v>
      </c>
      <c r="DK29" s="20">
        <v>-1.2589436469312432E-3</v>
      </c>
      <c r="DL29" s="20">
        <v>1.6090639277286378E-3</v>
      </c>
      <c r="DM29" s="20">
        <v>2.9449531481466895E-3</v>
      </c>
      <c r="DN29" s="20">
        <v>-4.2797442219331128E-3</v>
      </c>
      <c r="DO29" s="20">
        <v>-1.2180575670621696E-3</v>
      </c>
      <c r="DP29" s="20">
        <v>4.5817798843337254E-3</v>
      </c>
      <c r="DQ29" s="20">
        <v>1.1984296854166132E-3</v>
      </c>
      <c r="DZ29" s="20">
        <v>57.906738366901529</v>
      </c>
      <c r="EA29" s="20">
        <v>82.500073448468441</v>
      </c>
      <c r="EB29" s="20">
        <v>110.06898397705558</v>
      </c>
      <c r="EC29" s="20">
        <v>132.67934828364159</v>
      </c>
      <c r="ED29" s="20">
        <v>249.36759322970349</v>
      </c>
      <c r="EE29" s="20">
        <v>277.3809576839883</v>
      </c>
      <c r="EF29" s="20">
        <v>298.85858307196105</v>
      </c>
      <c r="EG29" s="20">
        <v>331.83785617145259</v>
      </c>
      <c r="EP29" s="20">
        <v>671756.31154301669</v>
      </c>
      <c r="EQ29" s="20">
        <v>1507500.6887173075</v>
      </c>
      <c r="ER29" s="20">
        <v>671760.45278005849</v>
      </c>
      <c r="ES29" s="20">
        <v>1507499.4128850754</v>
      </c>
      <c r="ET29" s="20">
        <v>3.7999999999999999E-2</v>
      </c>
      <c r="EU29" s="25">
        <v>8</v>
      </c>
      <c r="EV29" s="30">
        <f>C29-'WRIGGLE BACKUP'!C28</f>
        <v>-9.1013498604297638E-7</v>
      </c>
      <c r="EW29" s="30">
        <f>D29-'WRIGGLE BACKUP'!D28</f>
        <v>-3.0454248189926147E-6</v>
      </c>
      <c r="EX29" s="30">
        <f>E29-'WRIGGLE BACKUP'!E28</f>
        <v>-7.2944761342341735E-8</v>
      </c>
      <c r="EY29" s="30">
        <f>F29-'WRIGGLE BACKUP'!F28</f>
        <v>-3.178280167048797E-6</v>
      </c>
      <c r="EZ29" s="30">
        <f>G29-'WRIGGLE BACKUP'!G28</f>
        <v>5.8938973486466484E-8</v>
      </c>
      <c r="FA29" s="30">
        <f>H29-'WRIGGLE BACKUP'!H28</f>
        <v>-7.2944757789628056E-8</v>
      </c>
      <c r="FB29" s="30">
        <f>I29-'WRIGGLE BACKUP'!I28</f>
        <v>3.453536567832316E-9</v>
      </c>
      <c r="FC29" s="30">
        <f>J29-'WRIGGLE BACKUP'!J28</f>
        <v>6.907073135664632E-9</v>
      </c>
      <c r="FD29" s="30">
        <f>K29-'WRIGGLE BACKUP'!K28</f>
        <v>4.6775676310062408E-7</v>
      </c>
      <c r="FE29" s="30">
        <f>L29-'WRIGGLE BACKUP'!L28</f>
        <v>1.7262063920497894E-6</v>
      </c>
      <c r="FF29" s="30">
        <f>M29-'WRIGGLE BACKUP'!M28</f>
        <v>9.7402509169342011E-8</v>
      </c>
      <c r="FG29" s="30">
        <f>N29-'WRIGGLE BACKUP'!N28</f>
        <v>6.0279853641986847E-7</v>
      </c>
      <c r="FH29" s="30">
        <f>O29-'WRIGGLE BACKUP'!O28</f>
        <v>2.0258594304323196E-6</v>
      </c>
      <c r="FI29" s="30">
        <f>P29-'WRIGGLE BACKUP'!P28</f>
        <v>1.536378668731686E-7</v>
      </c>
      <c r="FJ29" s="30">
        <f>Q29-'WRIGGLE BACKUP'!Q28</f>
        <v>5.5984128266572952E-7</v>
      </c>
      <c r="FK29" s="30">
        <f>R29-'WRIGGLE BACKUP'!R28</f>
        <v>1.91456638276577E-6</v>
      </c>
      <c r="FL29" s="30">
        <f>S29-'WRIGGLE BACKUP'!S28</f>
        <v>-7.9619823623033881E-8</v>
      </c>
      <c r="FM29" s="30">
        <f>T29-'WRIGGLE BACKUP'!T28</f>
        <v>4.2805913835763931E-7</v>
      </c>
      <c r="FN29" s="30">
        <f>U29-'WRIGGLE BACKUP'!U28</f>
        <v>1.4714896678924561E-6</v>
      </c>
      <c r="FO29" s="30">
        <f>V29-'WRIGGLE BACKUP'!V28</f>
        <v>-2.6858234747351162E-8</v>
      </c>
      <c r="FP29" s="30">
        <f>W29-'WRIGGLE BACKUP'!W28</f>
        <v>-6.0338061302900314E-7</v>
      </c>
      <c r="FQ29" s="30">
        <f>X29-'WRIGGLE BACKUP'!X28</f>
        <v>-2.1655578166246414E-6</v>
      </c>
      <c r="FR29" s="30">
        <f>Y29-'WRIGGLE BACKUP'!Y28</f>
        <v>-1.6072274533485142E-7</v>
      </c>
      <c r="FS29" s="30">
        <f>Z29-'WRIGGLE BACKUP'!Z28</f>
        <v>-6.8976078182458878E-7</v>
      </c>
      <c r="FT29" s="30">
        <f>AA29-'WRIGGLE BACKUP'!AA28</f>
        <v>-2.2707972675561905E-6</v>
      </c>
      <c r="FU29" s="30">
        <f>AB29-'WRIGGLE BACKUP'!AB28</f>
        <v>7.1522723743555616E-8</v>
      </c>
      <c r="FV29" s="30">
        <f>AC29-'WRIGGLE BACKUP'!AC28</f>
        <v>-6.0780439525842667E-7</v>
      </c>
      <c r="FW29" s="30">
        <f>AD29-'WRIGGLE BACKUP'!AD28</f>
        <v>-2.0205043256282806E-6</v>
      </c>
      <c r="FX29" s="30">
        <f>AE29-'WRIGGLE BACKUP'!AE28</f>
        <v>2.6249569629044345E-8</v>
      </c>
      <c r="FY29" s="30">
        <f>AF29-'WRIGGLE BACKUP'!AF28</f>
        <v>-3.8696452975273132E-7</v>
      </c>
      <c r="FZ29" s="30">
        <f>AG29-'WRIGGLE BACKUP'!AG28</f>
        <v>-1.1329539120197296E-6</v>
      </c>
      <c r="GA29" s="30">
        <f>AH29-'WRIGGLE BACKUP'!AH28</f>
        <v>-1.9164186682019135E-8</v>
      </c>
      <c r="GB29" s="30">
        <f>AI29-'WRIGGLE BACKUP'!AI28</f>
        <v>0</v>
      </c>
      <c r="GC29" s="30">
        <f>AJ29-'WRIGGLE BACKUP'!AJ28</f>
        <v>0</v>
      </c>
      <c r="GD29" s="30">
        <f>AK29-'WRIGGLE BACKUP'!AK28</f>
        <v>0</v>
      </c>
      <c r="GE29" s="30">
        <f>AL29-'WRIGGLE BACKUP'!AL28</f>
        <v>0</v>
      </c>
      <c r="GF29" s="30">
        <f>AM29-'WRIGGLE BACKUP'!AM28</f>
        <v>0</v>
      </c>
      <c r="GG29" s="30">
        <f>AN29-'WRIGGLE BACKUP'!AN28</f>
        <v>0</v>
      </c>
      <c r="GH29" s="30">
        <f>AO29-'WRIGGLE BACKUP'!AO28</f>
        <v>0</v>
      </c>
      <c r="GI29" s="30">
        <f>AP29-'WRIGGLE BACKUP'!AP28</f>
        <v>0</v>
      </c>
      <c r="GJ29" s="30">
        <f>AQ29-'WRIGGLE BACKUP'!AQ28</f>
        <v>0</v>
      </c>
      <c r="GK29" s="30">
        <f>AR29-'WRIGGLE BACKUP'!AR28</f>
        <v>0</v>
      </c>
      <c r="GL29" s="30">
        <f>AS29-'WRIGGLE BACKUP'!AS28</f>
        <v>0</v>
      </c>
      <c r="GM29" s="30">
        <f>AT29-'WRIGGLE BACKUP'!AT28</f>
        <v>0</v>
      </c>
      <c r="GN29" s="30">
        <f>AU29-'WRIGGLE BACKUP'!AU28</f>
        <v>0</v>
      </c>
      <c r="GO29" s="30">
        <f>AV29-'WRIGGLE BACKUP'!AV28</f>
        <v>0</v>
      </c>
      <c r="GP29" s="30">
        <f>AW29-'WRIGGLE BACKUP'!AW28</f>
        <v>0</v>
      </c>
      <c r="GQ29" s="30">
        <f>AX29-'WRIGGLE BACKUP'!AX28</f>
        <v>0</v>
      </c>
      <c r="GR29" s="30">
        <f>AY29-'WRIGGLE BACKUP'!AY28</f>
        <v>0</v>
      </c>
      <c r="GS29" s="30">
        <f>AZ29-'WRIGGLE BACKUP'!AZ28</f>
        <v>0</v>
      </c>
      <c r="GT29" s="30">
        <f>BA29-'WRIGGLE BACKUP'!BA28</f>
        <v>0</v>
      </c>
      <c r="GU29" s="30">
        <f>BB29-'WRIGGLE BACKUP'!BB28</f>
        <v>0</v>
      </c>
      <c r="GV29" s="30">
        <f>BC29-'WRIGGLE BACKUP'!BC28</f>
        <v>0</v>
      </c>
      <c r="GW29" s="30">
        <f>BD29-'WRIGGLE BACKUP'!BD28</f>
        <v>0</v>
      </c>
      <c r="GX29" s="30">
        <f>BE29-'WRIGGLE BACKUP'!BE28</f>
        <v>0</v>
      </c>
      <c r="GY29" s="30">
        <f>BF29-'WRIGGLE BACKUP'!BF28</f>
        <v>0</v>
      </c>
      <c r="GZ29" s="30">
        <f>BG29-'WRIGGLE BACKUP'!BG28</f>
        <v>-9.6752773970365524E-7</v>
      </c>
      <c r="HA29" s="30">
        <f>BH29-'WRIGGLE BACKUP'!BH28</f>
        <v>-3.0279625207185745E-6</v>
      </c>
      <c r="HB29" s="30">
        <f>BI29-'WRIGGLE BACKUP'!BI28</f>
        <v>0</v>
      </c>
      <c r="HC29" s="30">
        <f>BJ29-'WRIGGLE BACKUP'!BJ28</f>
        <v>0</v>
      </c>
      <c r="HD29" s="30">
        <f>BK29-'WRIGGLE BACKUP'!BK28</f>
        <v>0</v>
      </c>
      <c r="HE29" s="30">
        <f>BL29-'WRIGGLE BACKUP'!BL28</f>
        <v>-4.5670093048677529E-5</v>
      </c>
      <c r="HF29" s="30">
        <f>BM29-'WRIGGLE BACKUP'!BM28</f>
        <v>-7.2944757789628056E-8</v>
      </c>
      <c r="HG29" s="30">
        <f>BN29-'WRIGGLE BACKUP'!BN28</f>
        <v>-4.6268269526805739E-5</v>
      </c>
      <c r="HH29" s="30">
        <f>BO29-'WRIGGLE BACKUP'!BO28</f>
        <v>9.7402505616628332E-8</v>
      </c>
      <c r="HI29" s="30">
        <f>BP29-'WRIGGLE BACKUP'!BP28</f>
        <v>-4.5913545976716819E-5</v>
      </c>
      <c r="HJ29" s="30">
        <f>BQ29-'WRIGGLE BACKUP'!BQ28</f>
        <v>1.5363787042588228E-7</v>
      </c>
      <c r="HK29" s="30">
        <f>BR29-'WRIGGLE BACKUP'!BR28</f>
        <v>-4.5443074484285972E-5</v>
      </c>
      <c r="HL29" s="30">
        <f>BS29-'WRIGGLE BACKUP'!BS28</f>
        <v>-7.9619823623033881E-8</v>
      </c>
      <c r="HM29" s="30">
        <f>BT29-'WRIGGLE BACKUP'!BT28</f>
        <v>-4.5133209622072457E-5</v>
      </c>
      <c r="HN29" s="30">
        <f>BU29-'WRIGGLE BACKUP'!BU28</f>
        <v>-2.6858231194637483E-8</v>
      </c>
      <c r="HO29" s="30">
        <f>BV29-'WRIGGLE BACKUP'!BV28</f>
        <v>-4.5103885694564028E-5</v>
      </c>
      <c r="HP29" s="30">
        <f>BW29-'WRIGGLE BACKUP'!BW28</f>
        <v>-1.607227488875651E-7</v>
      </c>
      <c r="HQ29" s="30">
        <f>BX29-'WRIGGLE BACKUP'!BX28</f>
        <v>-4.5677031532020962E-5</v>
      </c>
      <c r="HR29" s="30">
        <f>BY29-'WRIGGLE BACKUP'!BY28</f>
        <v>7.1522720190841937E-8</v>
      </c>
      <c r="HS29" s="30">
        <f>BZ29-'WRIGGLE BACKUP'!BZ28</f>
        <v>-4.5869751335914088E-5</v>
      </c>
      <c r="HT29" s="30">
        <f>CA29-'WRIGGLE BACKUP'!CA28</f>
        <v>2.6249566076330666E-8</v>
      </c>
      <c r="HU29" s="30">
        <f>CB29-'WRIGGLE BACKUP'!CB28</f>
        <v>-4.625494014631748E-5</v>
      </c>
      <c r="HV29" s="30">
        <f>CC29-'WRIGGLE BACKUP'!CC28</f>
        <v>-1.9164190234732814E-8</v>
      </c>
      <c r="HW29" s="30">
        <f>CD29-'WRIGGLE BACKUP'!CD28</f>
        <v>0</v>
      </c>
      <c r="HX29" s="30">
        <f>CE29-'WRIGGLE BACKUP'!CE28</f>
        <v>0</v>
      </c>
      <c r="HY29" s="30">
        <f>CF29-'WRIGGLE BACKUP'!CF28</f>
        <v>0</v>
      </c>
      <c r="HZ29" s="30">
        <f>CG29-'WRIGGLE BACKUP'!CG28</f>
        <v>0</v>
      </c>
      <c r="IA29" s="30">
        <f>CH29-'WRIGGLE BACKUP'!CH28</f>
        <v>0</v>
      </c>
      <c r="IB29" s="30">
        <f>CI29-'WRIGGLE BACKUP'!CI28</f>
        <v>0</v>
      </c>
      <c r="IC29" s="30">
        <f>CJ29-'WRIGGLE BACKUP'!CJ28</f>
        <v>0</v>
      </c>
      <c r="ID29" s="30">
        <f>CK29-'WRIGGLE BACKUP'!CK28</f>
        <v>0</v>
      </c>
      <c r="IE29" s="30">
        <f>CL29-'WRIGGLE BACKUP'!CL28</f>
        <v>0</v>
      </c>
      <c r="IF29" s="30">
        <f>CM29-'WRIGGLE BACKUP'!CM28</f>
        <v>0</v>
      </c>
      <c r="IG29" s="30">
        <f>CN29-'WRIGGLE BACKUP'!CN28</f>
        <v>0</v>
      </c>
      <c r="IH29" s="30">
        <f>CO29-'WRIGGLE BACKUP'!CO28</f>
        <v>0</v>
      </c>
      <c r="II29" s="30">
        <f>CP29-'WRIGGLE BACKUP'!CP28</f>
        <v>0</v>
      </c>
      <c r="IJ29" s="30">
        <f>CQ29-'WRIGGLE BACKUP'!CQ28</f>
        <v>0</v>
      </c>
      <c r="IK29" s="30">
        <f>CR29-'WRIGGLE BACKUP'!CR28</f>
        <v>0</v>
      </c>
      <c r="IL29" s="30">
        <f>CS29-'WRIGGLE BACKUP'!CS28</f>
        <v>0</v>
      </c>
      <c r="IM29" s="30">
        <f>CT29-'WRIGGLE BACKUP'!CT28</f>
        <v>-4.1626053026710963E-7</v>
      </c>
      <c r="IN29" s="30">
        <f>CU29-'WRIGGLE BACKUP'!CU28</f>
        <v>-2.1179553066907886E-7</v>
      </c>
      <c r="IO29" s="30">
        <f>CV29-'WRIGGLE BACKUP'!CV28</f>
        <v>2.1552458928653095E-7</v>
      </c>
      <c r="IP29" s="30">
        <f>CW29-'WRIGGLE BACKUP'!CW28</f>
        <v>3.6345282539151924E-7</v>
      </c>
      <c r="IQ29" s="30">
        <f>CX29-'WRIGGLE BACKUP'!CX28</f>
        <v>-4.9896062148668818E-7</v>
      </c>
      <c r="IR29" s="30">
        <f>CY29-'WRIGGLE BACKUP'!CY28</f>
        <v>2.5440139550525487E-8</v>
      </c>
      <c r="IS29" s="30">
        <f>CZ29-'WRIGGLE BACKUP'!CZ28</f>
        <v>2.2273953237395006E-7</v>
      </c>
      <c r="IT29" s="30">
        <f>DA29-'WRIGGLE BACKUP'!DA28</f>
        <v>3.2344305833653664E-7</v>
      </c>
      <c r="IU29" s="30">
        <f>DB29-'WRIGGLE BACKUP'!DB28</f>
        <v>0</v>
      </c>
      <c r="IV29" s="30">
        <f>DC29-'WRIGGLE BACKUP'!DC28</f>
        <v>0</v>
      </c>
      <c r="IW29" s="30">
        <f>DD29-'WRIGGLE BACKUP'!DD28</f>
        <v>0</v>
      </c>
      <c r="IX29" s="30">
        <f>DE29-'WRIGGLE BACKUP'!DE28</f>
        <v>0</v>
      </c>
      <c r="IY29" s="30">
        <f>DF29-'WRIGGLE BACKUP'!DF28</f>
        <v>0</v>
      </c>
      <c r="IZ29" s="30">
        <f>DG29-'WRIGGLE BACKUP'!DG28</f>
        <v>0</v>
      </c>
      <c r="JA29" s="30">
        <f>DH29-'WRIGGLE BACKUP'!DH28</f>
        <v>0</v>
      </c>
      <c r="JB29" s="30">
        <f>DI29-'WRIGGLE BACKUP'!DI28</f>
        <v>0</v>
      </c>
      <c r="JC29" s="30">
        <f>DJ29-'WRIGGLE BACKUP'!DJ28</f>
        <v>-4.1971406750064208E-7</v>
      </c>
      <c r="JD29" s="30">
        <f>DK29-'WRIGGLE BACKUP'!DK28</f>
        <v>-2.1524906790326183E-7</v>
      </c>
      <c r="JE29" s="30">
        <f>DL29-'WRIGGLE BACKUP'!DL28</f>
        <v>2.1207105294074324E-7</v>
      </c>
      <c r="JF29" s="30">
        <f>DM29-'WRIGGLE BACKUP'!DM28</f>
        <v>3.5999928837959771E-7</v>
      </c>
      <c r="JG29" s="30">
        <f>DN29-'WRIGGLE BACKUP'!DN28</f>
        <v>-5.0241415849860971E-7</v>
      </c>
      <c r="JH29" s="30">
        <f>DO29-'WRIGGLE BACKUP'!DO28</f>
        <v>2.1986602316342516E-8</v>
      </c>
      <c r="JI29" s="30">
        <f>DP29-'WRIGGLE BACKUP'!DP28</f>
        <v>2.1928599513998392E-7</v>
      </c>
      <c r="JJ29" s="30">
        <f>DQ29-'WRIGGLE BACKUP'!DQ28</f>
        <v>3.1998952132418143E-7</v>
      </c>
      <c r="JK29" s="30">
        <f>DR29-'WRIGGLE BACKUP'!DR28</f>
        <v>0</v>
      </c>
      <c r="JL29" s="30">
        <f>DS29-'WRIGGLE BACKUP'!DS28</f>
        <v>0</v>
      </c>
      <c r="JM29" s="30">
        <f>DT29-'WRIGGLE BACKUP'!DT28</f>
        <v>0</v>
      </c>
      <c r="JN29" s="30">
        <f>DU29-'WRIGGLE BACKUP'!DU28</f>
        <v>0</v>
      </c>
      <c r="JO29" s="30">
        <f>DV29-'WRIGGLE BACKUP'!DV28</f>
        <v>0</v>
      </c>
      <c r="JP29" s="30">
        <f>DW29-'WRIGGLE BACKUP'!DW28</f>
        <v>0</v>
      </c>
      <c r="JQ29" s="30">
        <f>DX29-'WRIGGLE BACKUP'!DX28</f>
        <v>0</v>
      </c>
      <c r="JR29" s="30">
        <f>DY29-'WRIGGLE BACKUP'!DY28</f>
        <v>0</v>
      </c>
      <c r="JS29" s="30">
        <f>DZ29-'WRIGGLE BACKUP'!DZ28</f>
        <v>-1.5222823080307535E-5</v>
      </c>
      <c r="JT29" s="30">
        <f>EA29-'WRIGGLE BACKUP'!EA28</f>
        <v>-8.0445218770819338E-6</v>
      </c>
      <c r="JU29" s="30">
        <f>EB29-'WRIGGLE BACKUP'!EB28</f>
        <v>-1.5690498145204401E-6</v>
      </c>
      <c r="JV29" s="30">
        <f>EC29-'WRIGGLE BACKUP'!EC28</f>
        <v>-1.2411239225684767E-5</v>
      </c>
      <c r="JW29" s="30">
        <f>ED29-'WRIGGLE BACKUP'!ED28</f>
        <v>-7.6237792256961256E-6</v>
      </c>
      <c r="JX29" s="30">
        <f>EE29-'WRIGGLE BACKUP'!EE28</f>
        <v>6.9701919187536987E-6</v>
      </c>
      <c r="JY29" s="30">
        <f>EF29-'WRIGGLE BACKUP'!EF28</f>
        <v>1.994825140627654E-6</v>
      </c>
      <c r="JZ29" s="30">
        <f>EG29-'WRIGGLE BACKUP'!EG28</f>
        <v>-1.4006760807205865E-5</v>
      </c>
      <c r="KA29" s="30">
        <f>EH29-'WRIGGLE BACKUP'!EH28</f>
        <v>0</v>
      </c>
      <c r="KB29" s="30">
        <f>EI29-'WRIGGLE BACKUP'!EI28</f>
        <v>0</v>
      </c>
      <c r="KC29" s="30">
        <f>EJ29-'WRIGGLE BACKUP'!EJ28</f>
        <v>0</v>
      </c>
      <c r="KD29" s="30">
        <f>EK29-'WRIGGLE BACKUP'!EK28</f>
        <v>0</v>
      </c>
      <c r="KE29" s="30">
        <f>EL29-'WRIGGLE BACKUP'!EL28</f>
        <v>0</v>
      </c>
      <c r="KF29" s="30">
        <f>EM29-'WRIGGLE BACKUP'!EM28</f>
        <v>0</v>
      </c>
      <c r="KG29" s="30">
        <f>EN29-'WRIGGLE BACKUP'!EN28</f>
        <v>0</v>
      </c>
      <c r="KH29" s="30">
        <f>EO29-'WRIGGLE BACKUP'!EO28</f>
        <v>0</v>
      </c>
      <c r="KI29" s="30">
        <f>EP29-'WRIGGLE BACKUP'!EP28</f>
        <v>0</v>
      </c>
      <c r="KJ29" s="30">
        <f>EQ29-'WRIGGLE BACKUP'!EQ28</f>
        <v>-1.5519256703555584E-4</v>
      </c>
      <c r="KK29" s="30">
        <f>ER29-'WRIGGLE BACKUP'!ER28</f>
        <v>0</v>
      </c>
      <c r="KL29" s="30">
        <f>ES29-'WRIGGLE BACKUP'!ES28</f>
        <v>1.2592040002346039E-4</v>
      </c>
      <c r="KM29" s="30">
        <f>ET29-'WRIGGLE BACKUP'!ET28</f>
        <v>0</v>
      </c>
      <c r="KN29" s="30">
        <f>EU29-'WRIGGLE BACKUP'!EU28</f>
        <v>0</v>
      </c>
    </row>
    <row r="30" spans="1:300" ht="19.95" customHeight="1" x14ac:dyDescent="0.3">
      <c r="A30" s="20">
        <v>27</v>
      </c>
      <c r="B30" s="20" t="s">
        <v>178</v>
      </c>
      <c r="C30" s="20">
        <v>671760.004450807</v>
      </c>
      <c r="D30" s="20">
        <v>1507504.5681330564</v>
      </c>
      <c r="E30" s="20">
        <v>-26.895567892466943</v>
      </c>
      <c r="F30" s="20">
        <v>9972.9214226122676</v>
      </c>
      <c r="G30" s="20">
        <v>-2.0345634448529087E-2</v>
      </c>
      <c r="H30" s="20">
        <v>4.4321075330557846E-3</v>
      </c>
      <c r="I30" s="20">
        <v>1.6927255278853923</v>
      </c>
      <c r="J30" s="20">
        <v>3.3854510557707846</v>
      </c>
      <c r="K30" s="20">
        <v>671760.78007089987</v>
      </c>
      <c r="L30" s="20">
        <v>1507504.3337146554</v>
      </c>
      <c r="M30" s="20">
        <v>-25.405918613370716</v>
      </c>
      <c r="N30" s="20">
        <v>671761.4942023491</v>
      </c>
      <c r="O30" s="20">
        <v>1507504.1128065584</v>
      </c>
      <c r="P30" s="20">
        <v>-26.239245802131819</v>
      </c>
      <c r="Q30" s="20">
        <v>671761.60958965519</v>
      </c>
      <c r="R30" s="20">
        <v>1507504.082019354</v>
      </c>
      <c r="S30" s="20">
        <v>-26.692021549261952</v>
      </c>
      <c r="T30" s="20">
        <v>671761.31281967496</v>
      </c>
      <c r="U30" s="20">
        <v>1507504.1680791636</v>
      </c>
      <c r="V30" s="20">
        <v>-27.898567205878507</v>
      </c>
      <c r="W30" s="20">
        <v>671758.75932591024</v>
      </c>
      <c r="X30" s="20">
        <v>1507504.9485111607</v>
      </c>
      <c r="Y30" s="20">
        <v>-27.976169537357578</v>
      </c>
      <c r="Z30" s="20">
        <v>671758.47524383641</v>
      </c>
      <c r="AA30" s="20">
        <v>1507505.0354529475</v>
      </c>
      <c r="AB30" s="20">
        <v>-27.448825373082101</v>
      </c>
      <c r="AC30" s="20">
        <v>671758.39837362303</v>
      </c>
      <c r="AD30" s="20">
        <v>1507505.0529611213</v>
      </c>
      <c r="AE30" s="20">
        <v>-26.668605493630835</v>
      </c>
      <c r="AF30" s="20">
        <v>671758.75566522498</v>
      </c>
      <c r="AG30" s="20">
        <v>1507504.9485296248</v>
      </c>
      <c r="AH30" s="20">
        <v>-25.817807090250653</v>
      </c>
      <c r="BG30" s="20">
        <v>671760.02383558394</v>
      </c>
      <c r="BH30" s="20">
        <v>1507504.5619544277</v>
      </c>
      <c r="BI30" s="20">
        <v>-26.9</v>
      </c>
      <c r="BJ30" s="20">
        <v>1.698</v>
      </c>
      <c r="BK30" s="20">
        <v>3.3959999999999999</v>
      </c>
      <c r="BL30" s="20">
        <v>2.3432755709323754</v>
      </c>
      <c r="BM30" s="20">
        <v>73.104432107533057</v>
      </c>
      <c r="BN30" s="20">
        <v>3.1535448273638207</v>
      </c>
      <c r="BO30" s="20">
        <v>74.594081386629284</v>
      </c>
      <c r="BP30" s="20">
        <v>3.9010553942831141</v>
      </c>
      <c r="BQ30" s="20">
        <v>73.760754197868181</v>
      </c>
      <c r="BR30" s="20">
        <v>4.020407824508756</v>
      </c>
      <c r="BS30" s="20">
        <v>73.307978450738048</v>
      </c>
      <c r="BT30" s="20">
        <v>3.7114380728939502</v>
      </c>
      <c r="BU30" s="20">
        <v>72.101432794121493</v>
      </c>
      <c r="BV30" s="20">
        <v>1.0413457232601639</v>
      </c>
      <c r="BW30" s="20">
        <v>72.023830462642422</v>
      </c>
      <c r="BX30" s="20">
        <v>0.74425775286820084</v>
      </c>
      <c r="BY30" s="20">
        <v>72.551174626917899</v>
      </c>
      <c r="BZ30" s="20">
        <v>0.66561983508557798</v>
      </c>
      <c r="CA30" s="20">
        <v>73.331394506369165</v>
      </c>
      <c r="CB30" s="20">
        <v>1.0378381749530861</v>
      </c>
      <c r="CC30" s="20">
        <v>74.182192909749347</v>
      </c>
      <c r="CT30" s="20">
        <v>1.695756834758414</v>
      </c>
      <c r="CU30" s="20">
        <v>1.6903954165521504</v>
      </c>
      <c r="CV30" s="20">
        <v>1.6894388742473965</v>
      </c>
      <c r="CW30" s="20">
        <v>1.6964304449277705</v>
      </c>
      <c r="CX30" s="20">
        <v>1.6919578136585203</v>
      </c>
      <c r="CY30" s="20">
        <v>1.6920259520300951</v>
      </c>
      <c r="CZ30" s="20">
        <v>1.6929384804254111</v>
      </c>
      <c r="DA30" s="20">
        <v>1.6928482334855279</v>
      </c>
      <c r="DJ30" s="20">
        <v>3.0313068730216663E-3</v>
      </c>
      <c r="DK30" s="20">
        <v>-2.3301113332419021E-3</v>
      </c>
      <c r="DL30" s="20">
        <v>-3.2866536379958511E-3</v>
      </c>
      <c r="DM30" s="20">
        <v>3.7049170423781863E-3</v>
      </c>
      <c r="DN30" s="20">
        <v>-7.677142268720516E-4</v>
      </c>
      <c r="DO30" s="20">
        <v>-6.9957585529722977E-4</v>
      </c>
      <c r="DP30" s="20">
        <v>2.1295254001874042E-4</v>
      </c>
      <c r="DQ30" s="20">
        <v>1.2270560013560861E-4</v>
      </c>
      <c r="DZ30" s="20">
        <v>28.543224371583495</v>
      </c>
      <c r="EA30" s="20">
        <v>67.15338863001729</v>
      </c>
      <c r="EB30" s="20">
        <v>83.080101233372488</v>
      </c>
      <c r="EC30" s="20">
        <v>126.24512722395372</v>
      </c>
      <c r="ED30" s="20">
        <v>230.30733198637273</v>
      </c>
      <c r="EE30" s="20">
        <v>250.9144677687199</v>
      </c>
      <c r="EF30" s="20">
        <v>277.70451124322233</v>
      </c>
      <c r="EG30" s="20">
        <v>309.54286587268564</v>
      </c>
      <c r="EP30" s="20">
        <v>671757.76264156564</v>
      </c>
      <c r="EQ30" s="20">
        <v>1507505.2502120305</v>
      </c>
      <c r="ER30" s="20">
        <v>671761.90938078682</v>
      </c>
      <c r="ES30" s="20">
        <v>1507503.9885511287</v>
      </c>
      <c r="ET30" s="20">
        <v>3.7999999999999999E-2</v>
      </c>
      <c r="EU30" s="25">
        <v>8</v>
      </c>
      <c r="EV30" s="30">
        <f>C30-'WRIGGLE BACKUP'!C29</f>
        <v>2.6880297809839249E-7</v>
      </c>
      <c r="EW30" s="30">
        <f>D30-'WRIGGLE BACKUP'!D29</f>
        <v>9.0547837316989899E-7</v>
      </c>
      <c r="EX30" s="30">
        <f>E30-'WRIGGLE BACKUP'!E29</f>
        <v>2.498141782325547E-8</v>
      </c>
      <c r="EY30" s="30">
        <f>F30-'WRIGGLE BACKUP'!F29</f>
        <v>9.4374991022050381E-7</v>
      </c>
      <c r="EZ30" s="30">
        <f>G30-'WRIGGLE BACKUP'!G29</f>
        <v>-1.5781427425282102E-8</v>
      </c>
      <c r="FA30" s="30">
        <f>H30-'WRIGGLE BACKUP'!H29</f>
        <v>2.498141782325547E-8</v>
      </c>
      <c r="FB30" s="30">
        <f>I30-'WRIGGLE BACKUP'!I29</f>
        <v>-2.3244057789639783E-9</v>
      </c>
      <c r="FC30" s="30">
        <f>J30-'WRIGGLE BACKUP'!J29</f>
        <v>-4.6488115579279565E-9</v>
      </c>
      <c r="FD30" s="30">
        <f>K30-'WRIGGLE BACKUP'!K29</f>
        <v>4.1909515857696533E-9</v>
      </c>
      <c r="FE30" s="30">
        <f>L30-'WRIGGLE BACKUP'!L29</f>
        <v>1.7043203115463257E-7</v>
      </c>
      <c r="FF30" s="30">
        <f>M30-'WRIGGLE BACKUP'!M29</f>
        <v>2.4826054101367845E-8</v>
      </c>
      <c r="FG30" s="30">
        <f>N30-'WRIGGLE BACKUP'!N29</f>
        <v>8.1374309957027435E-8</v>
      </c>
      <c r="FH30" s="30">
        <f>O30-'WRIGGLE BACKUP'!O29</f>
        <v>4.323665052652359E-7</v>
      </c>
      <c r="FI30" s="30">
        <f>P30-'WRIGGLE BACKUP'!P29</f>
        <v>1.1415092160405038E-7</v>
      </c>
      <c r="FJ30" s="30">
        <f>Q30-'WRIGGLE BACKUP'!Q29</f>
        <v>1.2258533388376236E-7</v>
      </c>
      <c r="FK30" s="30">
        <f>R30-'WRIGGLE BACKUP'!R29</f>
        <v>4.6589411795139313E-7</v>
      </c>
      <c r="FL30" s="30">
        <f>S30-'WRIGGLE BACKUP'!S29</f>
        <v>1.5166733646765351E-7</v>
      </c>
      <c r="FM30" s="30">
        <f>T30-'WRIGGLE BACKUP'!T29</f>
        <v>7.3108822107315063E-8</v>
      </c>
      <c r="FN30" s="30">
        <f>U30-'WRIGGLE BACKUP'!U29</f>
        <v>3.6065466701984406E-7</v>
      </c>
      <c r="FO30" s="30">
        <f>V30-'WRIGGLE BACKUP'!V29</f>
        <v>-4.7811315795343035E-8</v>
      </c>
      <c r="FP30" s="30">
        <f>W30-'WRIGGLE BACKUP'!W29</f>
        <v>-9.3248672783374786E-8</v>
      </c>
      <c r="FQ30" s="30">
        <f>X30-'WRIGGLE BACKUP'!X29</f>
        <v>-6.0326419770717621E-7</v>
      </c>
      <c r="FR30" s="30">
        <f>Y30-'WRIGGLE BACKUP'!Y29</f>
        <v>-1.0402602867998212E-7</v>
      </c>
      <c r="FS30" s="30">
        <f>Z30-'WRIGGLE BACKUP'!Z29</f>
        <v>-1.5320256352424622E-7</v>
      </c>
      <c r="FT30" s="30">
        <f>AA30-'WRIGGLE BACKUP'!AA29</f>
        <v>-6.9849193096160889E-7</v>
      </c>
      <c r="FU30" s="30">
        <f>AB30-'WRIGGLE BACKUP'!AB29</f>
        <v>-1.6372587197110988E-7</v>
      </c>
      <c r="FV30" s="30">
        <f>AC30-'WRIGGLE BACKUP'!AC29</f>
        <v>-2.069864422082901E-7</v>
      </c>
      <c r="FW30" s="30">
        <f>AD30-'WRIGGLE BACKUP'!AD29</f>
        <v>-7.1059912443161011E-7</v>
      </c>
      <c r="FX30" s="30">
        <f>AE30-'WRIGGLE BACKUP'!AE29</f>
        <v>6.8563835498025583E-8</v>
      </c>
      <c r="FY30" s="30">
        <f>AF30-'WRIGGLE BACKUP'!AF29</f>
        <v>-1.6950070858001709E-7</v>
      </c>
      <c r="FZ30" s="30">
        <f>AG30-'WRIGGLE BACKUP'!AG29</f>
        <v>-5.8114528656005859E-7</v>
      </c>
      <c r="GA30" s="30">
        <f>AH30-'WRIGGLE BACKUP'!AH29</f>
        <v>8.3087279278970527E-9</v>
      </c>
      <c r="GB30" s="30">
        <f>AI30-'WRIGGLE BACKUP'!AI29</f>
        <v>0</v>
      </c>
      <c r="GC30" s="30">
        <f>AJ30-'WRIGGLE BACKUP'!AJ29</f>
        <v>0</v>
      </c>
      <c r="GD30" s="30">
        <f>AK30-'WRIGGLE BACKUP'!AK29</f>
        <v>0</v>
      </c>
      <c r="GE30" s="30">
        <f>AL30-'WRIGGLE BACKUP'!AL29</f>
        <v>0</v>
      </c>
      <c r="GF30" s="30">
        <f>AM30-'WRIGGLE BACKUP'!AM29</f>
        <v>0</v>
      </c>
      <c r="GG30" s="30">
        <f>AN30-'WRIGGLE BACKUP'!AN29</f>
        <v>0</v>
      </c>
      <c r="GH30" s="30">
        <f>AO30-'WRIGGLE BACKUP'!AO29</f>
        <v>0</v>
      </c>
      <c r="GI30" s="30">
        <f>AP30-'WRIGGLE BACKUP'!AP29</f>
        <v>0</v>
      </c>
      <c r="GJ30" s="30">
        <f>AQ30-'WRIGGLE BACKUP'!AQ29</f>
        <v>0</v>
      </c>
      <c r="GK30" s="30">
        <f>AR30-'WRIGGLE BACKUP'!AR29</f>
        <v>0</v>
      </c>
      <c r="GL30" s="30">
        <f>AS30-'WRIGGLE BACKUP'!AS29</f>
        <v>0</v>
      </c>
      <c r="GM30" s="30">
        <f>AT30-'WRIGGLE BACKUP'!AT29</f>
        <v>0</v>
      </c>
      <c r="GN30" s="30">
        <f>AU30-'WRIGGLE BACKUP'!AU29</f>
        <v>0</v>
      </c>
      <c r="GO30" s="30">
        <f>AV30-'WRIGGLE BACKUP'!AV29</f>
        <v>0</v>
      </c>
      <c r="GP30" s="30">
        <f>AW30-'WRIGGLE BACKUP'!AW29</f>
        <v>0</v>
      </c>
      <c r="GQ30" s="30">
        <f>AX30-'WRIGGLE BACKUP'!AX29</f>
        <v>0</v>
      </c>
      <c r="GR30" s="30">
        <f>AY30-'WRIGGLE BACKUP'!AY29</f>
        <v>0</v>
      </c>
      <c r="GS30" s="30">
        <f>AZ30-'WRIGGLE BACKUP'!AZ29</f>
        <v>0</v>
      </c>
      <c r="GT30" s="30">
        <f>BA30-'WRIGGLE BACKUP'!BA29</f>
        <v>0</v>
      </c>
      <c r="GU30" s="30">
        <f>BB30-'WRIGGLE BACKUP'!BB29</f>
        <v>0</v>
      </c>
      <c r="GV30" s="30">
        <f>BC30-'WRIGGLE BACKUP'!BC29</f>
        <v>0</v>
      </c>
      <c r="GW30" s="30">
        <f>BD30-'WRIGGLE BACKUP'!BD29</f>
        <v>0</v>
      </c>
      <c r="GX30" s="30">
        <f>BE30-'WRIGGLE BACKUP'!BE29</f>
        <v>0</v>
      </c>
      <c r="GY30" s="30">
        <f>BF30-'WRIGGLE BACKUP'!BF29</f>
        <v>0</v>
      </c>
      <c r="GZ30" s="30">
        <f>BG30-'WRIGGLE BACKUP'!BG29</f>
        <v>2.8801150619983673E-7</v>
      </c>
      <c r="HA30" s="30">
        <f>BH30-'WRIGGLE BACKUP'!BH29</f>
        <v>8.9872628450393677E-7</v>
      </c>
      <c r="HB30" s="30">
        <f>BI30-'WRIGGLE BACKUP'!BI29</f>
        <v>0</v>
      </c>
      <c r="HC30" s="30">
        <f>BJ30-'WRIGGLE BACKUP'!BJ29</f>
        <v>0</v>
      </c>
      <c r="HD30" s="30">
        <f>BK30-'WRIGGLE BACKUP'!BK29</f>
        <v>0</v>
      </c>
      <c r="HE30" s="30">
        <f>BL30-'WRIGGLE BACKUP'!BL29</f>
        <v>-1.3004481353551256E-5</v>
      </c>
      <c r="HF30" s="30">
        <f>BM30-'WRIGGLE BACKUP'!BM29</f>
        <v>2.498141782325547E-8</v>
      </c>
      <c r="HG30" s="30">
        <f>BN30-'WRIGGLE BACKUP'!BN29</f>
        <v>-1.3015491947321323E-5</v>
      </c>
      <c r="HH30" s="30">
        <f>BO30-'WRIGGLE BACKUP'!BO29</f>
        <v>2.4826050548654166E-8</v>
      </c>
      <c r="HI30" s="30">
        <f>BP30-'WRIGGLE BACKUP'!BP29</f>
        <v>-1.3082737271741252E-5</v>
      </c>
      <c r="HJ30" s="30">
        <f>BQ30-'WRIGGLE BACKUP'!BQ29</f>
        <v>1.1415092160405038E-7</v>
      </c>
      <c r="HK30" s="30">
        <f>BR30-'WRIGGLE BACKUP'!BR29</f>
        <v>-1.2975791256586433E-5</v>
      </c>
      <c r="HL30" s="30">
        <f>BS30-'WRIGGLE BACKUP'!BS29</f>
        <v>1.5166733646765351E-7</v>
      </c>
      <c r="HM30" s="30">
        <f>BT30-'WRIGGLE BACKUP'!BT29</f>
        <v>-1.3068184198772315E-5</v>
      </c>
      <c r="HN30" s="30">
        <f>BU30-'WRIGGLE BACKUP'!BU29</f>
        <v>-4.7811312242629356E-8</v>
      </c>
      <c r="HO30" s="30">
        <f>BV30-'WRIGGLE BACKUP'!BV29</f>
        <v>-1.2884277367009034E-5</v>
      </c>
      <c r="HP30" s="30">
        <f>BW30-'WRIGGLE BACKUP'!BW29</f>
        <v>-1.0402602867998212E-7</v>
      </c>
      <c r="HQ30" s="30">
        <f>BX30-'WRIGGLE BACKUP'!BX29</f>
        <v>-1.2904924329593115E-5</v>
      </c>
      <c r="HR30" s="30">
        <f>BY30-'WRIGGLE BACKUP'!BY29</f>
        <v>-1.6372587197110988E-7</v>
      </c>
      <c r="HS30" s="30">
        <f>BZ30-'WRIGGLE BACKUP'!BZ29</f>
        <v>-1.3057442999064861E-5</v>
      </c>
      <c r="HT30" s="30">
        <f>CA30-'WRIGGLE BACKUP'!CA29</f>
        <v>6.8563835498025583E-8</v>
      </c>
      <c r="HU30" s="30">
        <f>CB30-'WRIGGLE BACKUP'!CB29</f>
        <v>-1.2983344364947413E-5</v>
      </c>
      <c r="HV30" s="30">
        <f>CC30-'WRIGGLE BACKUP'!CC29</f>
        <v>8.3087314806107315E-9</v>
      </c>
      <c r="HW30" s="30">
        <f>CD30-'WRIGGLE BACKUP'!CD29</f>
        <v>0</v>
      </c>
      <c r="HX30" s="30">
        <f>CE30-'WRIGGLE BACKUP'!CE29</f>
        <v>0</v>
      </c>
      <c r="HY30" s="30">
        <f>CF30-'WRIGGLE BACKUP'!CF29</f>
        <v>0</v>
      </c>
      <c r="HZ30" s="30">
        <f>CG30-'WRIGGLE BACKUP'!CG29</f>
        <v>0</v>
      </c>
      <c r="IA30" s="30">
        <f>CH30-'WRIGGLE BACKUP'!CH29</f>
        <v>0</v>
      </c>
      <c r="IB30" s="30">
        <f>CI30-'WRIGGLE BACKUP'!CI29</f>
        <v>0</v>
      </c>
      <c r="IC30" s="30">
        <f>CJ30-'WRIGGLE BACKUP'!CJ29</f>
        <v>0</v>
      </c>
      <c r="ID30" s="30">
        <f>CK30-'WRIGGLE BACKUP'!CK29</f>
        <v>0</v>
      </c>
      <c r="IE30" s="30">
        <f>CL30-'WRIGGLE BACKUP'!CL29</f>
        <v>0</v>
      </c>
      <c r="IF30" s="30">
        <f>CM30-'WRIGGLE BACKUP'!CM29</f>
        <v>0</v>
      </c>
      <c r="IG30" s="30">
        <f>CN30-'WRIGGLE BACKUP'!CN29</f>
        <v>0</v>
      </c>
      <c r="IH30" s="30">
        <f>CO30-'WRIGGLE BACKUP'!CO29</f>
        <v>0</v>
      </c>
      <c r="II30" s="30">
        <f>CP30-'WRIGGLE BACKUP'!CP29</f>
        <v>0</v>
      </c>
      <c r="IJ30" s="30">
        <f>CQ30-'WRIGGLE BACKUP'!CQ29</f>
        <v>0</v>
      </c>
      <c r="IK30" s="30">
        <f>CR30-'WRIGGLE BACKUP'!CR29</f>
        <v>0</v>
      </c>
      <c r="IL30" s="30">
        <f>CS30-'WRIGGLE BACKUP'!CS29</f>
        <v>0</v>
      </c>
      <c r="IM30" s="30">
        <f>CT30-'WRIGGLE BACKUP'!CT29</f>
        <v>-5.3975830471841846E-9</v>
      </c>
      <c r="IN30" s="30">
        <f>CU30-'WRIGGLE BACKUP'!CU29</f>
        <v>-3.7495123672570685E-8</v>
      </c>
      <c r="IO30" s="30">
        <f>CV30-'WRIGGLE BACKUP'!CV29</f>
        <v>4.3744426525549329E-8</v>
      </c>
      <c r="IP30" s="30">
        <f>CW30-'WRIGGLE BACKUP'!CW29</f>
        <v>-8.3379714244102843E-9</v>
      </c>
      <c r="IQ30" s="30">
        <f>CX30-'WRIGGLE BACKUP'!CX29</f>
        <v>-1.0101627756498033E-8</v>
      </c>
      <c r="IR30" s="30">
        <f>CY30-'WRIGGLE BACKUP'!CY29</f>
        <v>-3.2381155978811194E-8</v>
      </c>
      <c r="IS30" s="30">
        <f>CZ30-'WRIGGLE BACKUP'!CZ29</f>
        <v>5.8326381058293464E-8</v>
      </c>
      <c r="IT30" s="30">
        <f>DA30-'WRIGGLE BACKUP'!DA29</f>
        <v>-2.6914519057896769E-8</v>
      </c>
      <c r="IU30" s="30">
        <f>DB30-'WRIGGLE BACKUP'!DB29</f>
        <v>0</v>
      </c>
      <c r="IV30" s="30">
        <f>DC30-'WRIGGLE BACKUP'!DC29</f>
        <v>0</v>
      </c>
      <c r="IW30" s="30">
        <f>DD30-'WRIGGLE BACKUP'!DD29</f>
        <v>0</v>
      </c>
      <c r="IX30" s="30">
        <f>DE30-'WRIGGLE BACKUP'!DE29</f>
        <v>0</v>
      </c>
      <c r="IY30" s="30">
        <f>DF30-'WRIGGLE BACKUP'!DF29</f>
        <v>0</v>
      </c>
      <c r="IZ30" s="30">
        <f>DG30-'WRIGGLE BACKUP'!DG29</f>
        <v>0</v>
      </c>
      <c r="JA30" s="30">
        <f>DH30-'WRIGGLE BACKUP'!DH29</f>
        <v>0</v>
      </c>
      <c r="JB30" s="30">
        <f>DI30-'WRIGGLE BACKUP'!DI29</f>
        <v>0</v>
      </c>
      <c r="JC30" s="30">
        <f>DJ30-'WRIGGLE BACKUP'!DJ29</f>
        <v>-3.0731774906984921E-9</v>
      </c>
      <c r="JD30" s="30">
        <f>DK30-'WRIGGLE BACKUP'!DK29</f>
        <v>-3.5170717671128421E-8</v>
      </c>
      <c r="JE30" s="30">
        <f>DL30-'WRIGGLE BACKUP'!DL29</f>
        <v>4.6068831637945812E-8</v>
      </c>
      <c r="JF30" s="30">
        <f>DM30-'WRIGGLE BACKUP'!DM29</f>
        <v>-6.0135663115801208E-9</v>
      </c>
      <c r="JG30" s="30">
        <f>DN30-'WRIGGLE BACKUP'!DN29</f>
        <v>-7.7772224216232644E-9</v>
      </c>
      <c r="JH30" s="30">
        <f>DO30-'WRIGGLE BACKUP'!DO29</f>
        <v>-3.005674997780261E-8</v>
      </c>
      <c r="JI30" s="30">
        <f>DP30-'WRIGGLE BACKUP'!DP29</f>
        <v>6.0650787059329152E-8</v>
      </c>
      <c r="JJ30" s="30">
        <f>DQ30-'WRIGGLE BACKUP'!DQ29</f>
        <v>-2.459011394509371E-8</v>
      </c>
      <c r="JK30" s="30">
        <f>DR30-'WRIGGLE BACKUP'!DR29</f>
        <v>0</v>
      </c>
      <c r="JL30" s="30">
        <f>DS30-'WRIGGLE BACKUP'!DS29</f>
        <v>0</v>
      </c>
      <c r="JM30" s="30">
        <f>DT30-'WRIGGLE BACKUP'!DT29</f>
        <v>0</v>
      </c>
      <c r="JN30" s="30">
        <f>DU30-'WRIGGLE BACKUP'!DU29</f>
        <v>0</v>
      </c>
      <c r="JO30" s="30">
        <f>DV30-'WRIGGLE BACKUP'!DV29</f>
        <v>0</v>
      </c>
      <c r="JP30" s="30">
        <f>DW30-'WRIGGLE BACKUP'!DW29</f>
        <v>0</v>
      </c>
      <c r="JQ30" s="30">
        <f>DX30-'WRIGGLE BACKUP'!DX29</f>
        <v>0</v>
      </c>
      <c r="JR30" s="30">
        <f>DY30-'WRIGGLE BACKUP'!DY29</f>
        <v>0</v>
      </c>
      <c r="JS30" s="30">
        <f>DZ30-'WRIGGLE BACKUP'!DZ29</f>
        <v>-1.0319152465854131E-7</v>
      </c>
      <c r="JT30" s="30">
        <f>EA30-'WRIGGLE BACKUP'!EA29</f>
        <v>-3.2949472057453022E-6</v>
      </c>
      <c r="JU30" s="30">
        <f>EB30-'WRIGGLE BACKUP'!EB29</f>
        <v>-3.5043427857317511E-6</v>
      </c>
      <c r="JV30" s="30">
        <f>EC30-'WRIGGLE BACKUP'!EC29</f>
        <v>4.2327957174848052E-6</v>
      </c>
      <c r="JW30" s="30">
        <f>ED30-'WRIGGLE BACKUP'!ED29</f>
        <v>-4.1772826762098703E-6</v>
      </c>
      <c r="JX30" s="30">
        <f>EE30-'WRIGGLE BACKUP'!EE29</f>
        <v>-5.1974437837998266E-6</v>
      </c>
      <c r="JY30" s="30">
        <f>EF30-'WRIGGLE BACKUP'!EF29</f>
        <v>3.3725870025591576E-6</v>
      </c>
      <c r="JZ30" s="30">
        <f>EG30-'WRIGGLE BACKUP'!EG29</f>
        <v>2.418134954496054E-6</v>
      </c>
      <c r="KA30" s="30">
        <f>EH30-'WRIGGLE BACKUP'!EH29</f>
        <v>0</v>
      </c>
      <c r="KB30" s="30">
        <f>EI30-'WRIGGLE BACKUP'!EI29</f>
        <v>0</v>
      </c>
      <c r="KC30" s="30">
        <f>EJ30-'WRIGGLE BACKUP'!EJ29</f>
        <v>0</v>
      </c>
      <c r="KD30" s="30">
        <f>EK30-'WRIGGLE BACKUP'!EK29</f>
        <v>0</v>
      </c>
      <c r="KE30" s="30">
        <f>EL30-'WRIGGLE BACKUP'!EL29</f>
        <v>0</v>
      </c>
      <c r="KF30" s="30">
        <f>EM30-'WRIGGLE BACKUP'!EM29</f>
        <v>0</v>
      </c>
      <c r="KG30" s="30">
        <f>EN30-'WRIGGLE BACKUP'!EN29</f>
        <v>0</v>
      </c>
      <c r="KH30" s="30">
        <f>EO30-'WRIGGLE BACKUP'!EO29</f>
        <v>0</v>
      </c>
      <c r="KI30" s="30">
        <f>EP30-'WRIGGLE BACKUP'!EP29</f>
        <v>0</v>
      </c>
      <c r="KJ30" s="30">
        <f>EQ30-'WRIGGLE BACKUP'!EQ29</f>
        <v>-4.4653424993157387E-5</v>
      </c>
      <c r="KK30" s="30">
        <f>ER30-'WRIGGLE BACKUP'!ER29</f>
        <v>0</v>
      </c>
      <c r="KL30" s="30">
        <f>ES30-'WRIGGLE BACKUP'!ES29</f>
        <v>4.0021724998950958E-5</v>
      </c>
      <c r="KM30" s="30">
        <f>ET30-'WRIGGLE BACKUP'!ET29</f>
        <v>0</v>
      </c>
      <c r="KN30" s="30">
        <f>EU30-'WRIGGLE BACKUP'!EU29</f>
        <v>0</v>
      </c>
    </row>
    <row r="31" spans="1:300" ht="19.95" customHeight="1" x14ac:dyDescent="0.3">
      <c r="A31" s="20">
        <v>28</v>
      </c>
      <c r="B31" s="20" t="s">
        <v>179</v>
      </c>
      <c r="C31" s="20">
        <v>671761.44926863641</v>
      </c>
      <c r="D31" s="20">
        <v>1507509.1414465536</v>
      </c>
      <c r="E31" s="20">
        <v>-26.901829986526593</v>
      </c>
      <c r="F31" s="20">
        <v>9977.717519435384</v>
      </c>
      <c r="G31" s="20">
        <v>-3.2600377331510402E-2</v>
      </c>
      <c r="H31" s="20">
        <v>-1.8299865265944959E-3</v>
      </c>
      <c r="I31" s="20">
        <v>1.6925278608742726</v>
      </c>
      <c r="J31" s="20">
        <v>3.3850557217485453</v>
      </c>
      <c r="K31" s="20">
        <v>671762.32881296717</v>
      </c>
      <c r="L31" s="20">
        <v>1507508.8608457537</v>
      </c>
      <c r="M31" s="20">
        <v>-25.485163361195021</v>
      </c>
      <c r="N31" s="20">
        <v>671762.91762470361</v>
      </c>
      <c r="O31" s="20">
        <v>1507508.6887731124</v>
      </c>
      <c r="P31" s="20">
        <v>-26.189619553224702</v>
      </c>
      <c r="Q31" s="20">
        <v>671763.05435424799</v>
      </c>
      <c r="R31" s="20">
        <v>1507508.6347699836</v>
      </c>
      <c r="S31" s="20">
        <v>-26.756020205001477</v>
      </c>
      <c r="T31" s="20">
        <v>671762.69001614675</v>
      </c>
      <c r="U31" s="20">
        <v>1507508.7683909431</v>
      </c>
      <c r="V31" s="20">
        <v>-27.996829561231195</v>
      </c>
      <c r="W31" s="20">
        <v>671760.22913780843</v>
      </c>
      <c r="X31" s="20">
        <v>1507509.5245299041</v>
      </c>
      <c r="Y31" s="20">
        <v>-28.006540868776639</v>
      </c>
      <c r="Z31" s="20">
        <v>671759.89660951262</v>
      </c>
      <c r="AA31" s="20">
        <v>1507509.6258372092</v>
      </c>
      <c r="AB31" s="20">
        <v>-27.367050300731876</v>
      </c>
      <c r="AC31" s="20">
        <v>671759.85137200996</v>
      </c>
      <c r="AD31" s="20">
        <v>1507509.6331284079</v>
      </c>
      <c r="AE31" s="20">
        <v>-26.632557344835604</v>
      </c>
      <c r="AF31" s="20">
        <v>671760.20655023213</v>
      </c>
      <c r="AG31" s="20">
        <v>1507509.5256502898</v>
      </c>
      <c r="AH31" s="20">
        <v>-25.815136853091332</v>
      </c>
      <c r="BG31" s="20">
        <v>671761.48032939632</v>
      </c>
      <c r="BH31" s="20">
        <v>1507509.1315463691</v>
      </c>
      <c r="BI31" s="20">
        <v>-26.9</v>
      </c>
      <c r="BJ31" s="20">
        <v>1.698</v>
      </c>
      <c r="BK31" s="20">
        <v>3.3959999999999999</v>
      </c>
      <c r="BL31" s="20">
        <v>2.3391044740705049</v>
      </c>
      <c r="BM31" s="20">
        <v>73.098170013473407</v>
      </c>
      <c r="BN31" s="20">
        <v>3.2622973002528455</v>
      </c>
      <c r="BO31" s="20">
        <v>74.514836638804979</v>
      </c>
      <c r="BP31" s="20">
        <v>3.8756500101029188</v>
      </c>
      <c r="BQ31" s="20">
        <v>73.810380446775298</v>
      </c>
      <c r="BR31" s="20">
        <v>4.0222446241909093</v>
      </c>
      <c r="BS31" s="20">
        <v>73.243979794998523</v>
      </c>
      <c r="BT31" s="20">
        <v>3.6346685286260412</v>
      </c>
      <c r="BU31" s="20">
        <v>72.003170438768805</v>
      </c>
      <c r="BV31" s="20">
        <v>1.060254698016923</v>
      </c>
      <c r="BW31" s="20">
        <v>71.993459131223361</v>
      </c>
      <c r="BX31" s="20">
        <v>0.71264188552727226</v>
      </c>
      <c r="BY31" s="20">
        <v>72.632949699268124</v>
      </c>
      <c r="BZ31" s="20">
        <v>0.66727760975871941</v>
      </c>
      <c r="CA31" s="20">
        <v>73.367442655164396</v>
      </c>
      <c r="CB31" s="20">
        <v>1.0383513816526884</v>
      </c>
      <c r="CC31" s="20">
        <v>74.184863146908668</v>
      </c>
      <c r="CT31" s="20">
        <v>1.6909255813438058</v>
      </c>
      <c r="CU31" s="20">
        <v>1.6935807880361702</v>
      </c>
      <c r="CV31" s="20">
        <v>1.6894440675369335</v>
      </c>
      <c r="CW31" s="20">
        <v>1.6963225778311257</v>
      </c>
      <c r="CX31" s="20">
        <v>1.6899239281914364</v>
      </c>
      <c r="CY31" s="20">
        <v>1.691688651223981</v>
      </c>
      <c r="CZ31" s="20">
        <v>1.6933732074760777</v>
      </c>
      <c r="DA31" s="20">
        <v>1.694951495969681</v>
      </c>
      <c r="DJ31" s="20">
        <v>-1.6022795304668769E-3</v>
      </c>
      <c r="DK31" s="20">
        <v>1.0529271618975322E-3</v>
      </c>
      <c r="DL31" s="20">
        <v>-3.0837933373391024E-3</v>
      </c>
      <c r="DM31" s="20">
        <v>3.7947169568530725E-3</v>
      </c>
      <c r="DN31" s="20">
        <v>-2.6039326828362075E-3</v>
      </c>
      <c r="DO31" s="20">
        <v>-8.3920965029160577E-4</v>
      </c>
      <c r="DP31" s="20">
        <v>8.453466018050193E-4</v>
      </c>
      <c r="DQ31" s="20">
        <v>2.4236350954083274E-3</v>
      </c>
      <c r="DZ31" s="20">
        <v>33.090901900919434</v>
      </c>
      <c r="EA31" s="20">
        <v>65.131615343556405</v>
      </c>
      <c r="EB31" s="20">
        <v>85.048850321775845</v>
      </c>
      <c r="EC31" s="20">
        <v>130.20420778501131</v>
      </c>
      <c r="ED31" s="20">
        <v>229.17851039096644</v>
      </c>
      <c r="EE31" s="20">
        <v>254.03777872731217</v>
      </c>
      <c r="EF31" s="20">
        <v>279.14976097868509</v>
      </c>
      <c r="EG31" s="20">
        <v>309.87652603452023</v>
      </c>
      <c r="EP31" s="20">
        <v>671759.21544011275</v>
      </c>
      <c r="EQ31" s="20">
        <v>1507509.835290821</v>
      </c>
      <c r="ER31" s="20">
        <v>671763.35408150917</v>
      </c>
      <c r="ES31" s="20">
        <v>1507508.5497973207</v>
      </c>
      <c r="ET31" s="20">
        <v>3.7999999999999999E-2</v>
      </c>
      <c r="EU31" s="25">
        <v>8</v>
      </c>
      <c r="EV31" s="30">
        <f>C31-'WRIGGLE BACKUP'!C30</f>
        <v>-2.1026935428380966E-6</v>
      </c>
      <c r="EW31" s="30">
        <f>D31-'WRIGGLE BACKUP'!D30</f>
        <v>-6.7863147705793381E-6</v>
      </c>
      <c r="EX31" s="30">
        <f>E31-'WRIGGLE BACKUP'!E30</f>
        <v>2.6658302587634353E-7</v>
      </c>
      <c r="EY31" s="30">
        <f>F31-'WRIGGLE BACKUP'!F30</f>
        <v>-7.1040667535271496E-6</v>
      </c>
      <c r="EZ31" s="30">
        <f>G31-'WRIGGLE BACKUP'!G30</f>
        <v>5.9527088966393471E-8</v>
      </c>
      <c r="FA31" s="30">
        <f>H31-'WRIGGLE BACKUP'!H30</f>
        <v>2.6658302942905721E-7</v>
      </c>
      <c r="FB31" s="30">
        <f>I31-'WRIGGLE BACKUP'!I30</f>
        <v>-2.7978927397143138E-8</v>
      </c>
      <c r="FC31" s="30">
        <f>J31-'WRIGGLE BACKUP'!J30</f>
        <v>-5.5957855682464697E-8</v>
      </c>
      <c r="FD31" s="30">
        <f>K31-'WRIGGLE BACKUP'!K30</f>
        <v>-8.8487286120653152E-7</v>
      </c>
      <c r="FE31" s="30">
        <f>L31-'WRIGGLE BACKUP'!L30</f>
        <v>-2.7352944016456604E-6</v>
      </c>
      <c r="FF31" s="30">
        <f>M31-'WRIGGLE BACKUP'!M30</f>
        <v>2.1878079792259086E-8</v>
      </c>
      <c r="FG31" s="30">
        <f>N31-'WRIGGLE BACKUP'!N30</f>
        <v>-1.439475454390049E-6</v>
      </c>
      <c r="FH31" s="30">
        <f>O31-'WRIGGLE BACKUP'!O30</f>
        <v>-4.466623067855835E-6</v>
      </c>
      <c r="FI31" s="30">
        <f>P31-'WRIGGLE BACKUP'!P30</f>
        <v>1.0802667915754682E-7</v>
      </c>
      <c r="FJ31" s="30">
        <f>Q31-'WRIGGLE BACKUP'!Q30</f>
        <v>-1.5369150787591934E-6</v>
      </c>
      <c r="FK31" s="30">
        <f>R31-'WRIGGLE BACKUP'!R30</f>
        <v>-4.9043446779251099E-6</v>
      </c>
      <c r="FL31" s="30">
        <f>S31-'WRIGGLE BACKUP'!S30</f>
        <v>1.4843074325199268E-7</v>
      </c>
      <c r="FM31" s="30">
        <f>T31-'WRIGGLE BACKUP'!T30</f>
        <v>-1.2256205081939697E-6</v>
      </c>
      <c r="FN31" s="30">
        <f>U31-'WRIGGLE BACKUP'!U30</f>
        <v>-3.7779100239276886E-6</v>
      </c>
      <c r="FO31" s="30">
        <f>V31-'WRIGGLE BACKUP'!V30</f>
        <v>-5.9786525952176817E-8</v>
      </c>
      <c r="FP31" s="30">
        <f>W31-'WRIGGLE BACKUP'!W30</f>
        <v>1.1710217222571373E-6</v>
      </c>
      <c r="FQ31" s="30">
        <f>X31-'WRIGGLE BACKUP'!X30</f>
        <v>3.48617322742939E-6</v>
      </c>
      <c r="FR31" s="30">
        <f>Y31-'WRIGGLE BACKUP'!Y30</f>
        <v>-9.7448719316162169E-8</v>
      </c>
      <c r="FS31" s="30">
        <f>Z31-'WRIGGLE BACKUP'!Z30</f>
        <v>1.4436664059758186E-6</v>
      </c>
      <c r="FT31" s="30">
        <f>AA31-'WRIGGLE BACKUP'!AA30</f>
        <v>4.4801272451877594E-6</v>
      </c>
      <c r="FU31" s="30">
        <f>AB31-'WRIGGLE BACKUP'!AB30</f>
        <v>-1.7521558604016718E-7</v>
      </c>
      <c r="FV31" s="30">
        <f>AC31-'WRIGGLE BACKUP'!AC30</f>
        <v>1.4438992366194725E-6</v>
      </c>
      <c r="FW31" s="30">
        <f>AD31-'WRIGGLE BACKUP'!AD30</f>
        <v>4.6167988330125809E-6</v>
      </c>
      <c r="FX31" s="30">
        <f>AE31-'WRIGGLE BACKUP'!AE30</f>
        <v>6.2477877094124779E-8</v>
      </c>
      <c r="FY31" s="30">
        <f>AF31-'WRIGGLE BACKUP'!AF30</f>
        <v>1.1117663234472275E-6</v>
      </c>
      <c r="FZ31" s="30">
        <f>AG31-'WRIGGLE BACKUP'!AG30</f>
        <v>3.5618431866168976E-6</v>
      </c>
      <c r="GA31" s="30">
        <f>AH31-'WRIGGLE BACKUP'!AH30</f>
        <v>6.7271592740780761E-9</v>
      </c>
      <c r="GB31" s="30">
        <f>AI31-'WRIGGLE BACKUP'!AI30</f>
        <v>0</v>
      </c>
      <c r="GC31" s="30">
        <f>AJ31-'WRIGGLE BACKUP'!AJ30</f>
        <v>0</v>
      </c>
      <c r="GD31" s="30">
        <f>AK31-'WRIGGLE BACKUP'!AK30</f>
        <v>0</v>
      </c>
      <c r="GE31" s="30">
        <f>AL31-'WRIGGLE BACKUP'!AL30</f>
        <v>0</v>
      </c>
      <c r="GF31" s="30">
        <f>AM31-'WRIGGLE BACKUP'!AM30</f>
        <v>0</v>
      </c>
      <c r="GG31" s="30">
        <f>AN31-'WRIGGLE BACKUP'!AN30</f>
        <v>0</v>
      </c>
      <c r="GH31" s="30">
        <f>AO31-'WRIGGLE BACKUP'!AO30</f>
        <v>0</v>
      </c>
      <c r="GI31" s="30">
        <f>AP31-'WRIGGLE BACKUP'!AP30</f>
        <v>0</v>
      </c>
      <c r="GJ31" s="30">
        <f>AQ31-'WRIGGLE BACKUP'!AQ30</f>
        <v>0</v>
      </c>
      <c r="GK31" s="30">
        <f>AR31-'WRIGGLE BACKUP'!AR30</f>
        <v>0</v>
      </c>
      <c r="GL31" s="30">
        <f>AS31-'WRIGGLE BACKUP'!AS30</f>
        <v>0</v>
      </c>
      <c r="GM31" s="30">
        <f>AT31-'WRIGGLE BACKUP'!AT30</f>
        <v>0</v>
      </c>
      <c r="GN31" s="30">
        <f>AU31-'WRIGGLE BACKUP'!AU30</f>
        <v>0</v>
      </c>
      <c r="GO31" s="30">
        <f>AV31-'WRIGGLE BACKUP'!AV30</f>
        <v>0</v>
      </c>
      <c r="GP31" s="30">
        <f>AW31-'WRIGGLE BACKUP'!AW30</f>
        <v>0</v>
      </c>
      <c r="GQ31" s="30">
        <f>AX31-'WRIGGLE BACKUP'!AX30</f>
        <v>0</v>
      </c>
      <c r="GR31" s="30">
        <f>AY31-'WRIGGLE BACKUP'!AY30</f>
        <v>0</v>
      </c>
      <c r="GS31" s="30">
        <f>AZ31-'WRIGGLE BACKUP'!AZ30</f>
        <v>0</v>
      </c>
      <c r="GT31" s="30">
        <f>BA31-'WRIGGLE BACKUP'!BA30</f>
        <v>0</v>
      </c>
      <c r="GU31" s="30">
        <f>BB31-'WRIGGLE BACKUP'!BB30</f>
        <v>0</v>
      </c>
      <c r="GV31" s="30">
        <f>BC31-'WRIGGLE BACKUP'!BC30</f>
        <v>0</v>
      </c>
      <c r="GW31" s="30">
        <f>BD31-'WRIGGLE BACKUP'!BD30</f>
        <v>0</v>
      </c>
      <c r="GX31" s="30">
        <f>BE31-'WRIGGLE BACKUP'!BE30</f>
        <v>0</v>
      </c>
      <c r="GY31" s="30">
        <f>BF31-'WRIGGLE BACKUP'!BF30</f>
        <v>0</v>
      </c>
      <c r="GZ31" s="30">
        <f>BG31-'WRIGGLE BACKUP'!BG30</f>
        <v>-2.1613668650388718E-6</v>
      </c>
      <c r="HA31" s="30">
        <f>BH31-'WRIGGLE BACKUP'!BH30</f>
        <v>-6.7679211497306824E-6</v>
      </c>
      <c r="HB31" s="30">
        <f>BI31-'WRIGGLE BACKUP'!BI30</f>
        <v>0</v>
      </c>
      <c r="HC31" s="30">
        <f>BJ31-'WRIGGLE BACKUP'!BJ30</f>
        <v>0</v>
      </c>
      <c r="HD31" s="30">
        <f>BK31-'WRIGGLE BACKUP'!BK30</f>
        <v>0</v>
      </c>
      <c r="HE31" s="30">
        <f>BL31-'WRIGGLE BACKUP'!BL30</f>
        <v>9.2197557262974073E-5</v>
      </c>
      <c r="HF31" s="30">
        <f>BM31-'WRIGGLE BACKUP'!BM30</f>
        <v>2.6658302942905721E-7</v>
      </c>
      <c r="HG31" s="30">
        <f>BN31-'WRIGGLE BACKUP'!BN30</f>
        <v>9.3086460243529956E-5</v>
      </c>
      <c r="HH31" s="30">
        <f>BO31-'WRIGGLE BACKUP'!BO30</f>
        <v>2.1878079792259086E-8</v>
      </c>
      <c r="HI31" s="30">
        <f>BP31-'WRIGGLE BACKUP'!BP30</f>
        <v>9.1733091141854572E-5</v>
      </c>
      <c r="HJ31" s="30">
        <f>BQ31-'WRIGGLE BACKUP'!BQ30</f>
        <v>1.080266827102605E-7</v>
      </c>
      <c r="HK31" s="30">
        <f>BR31-'WRIGGLE BACKUP'!BR30</f>
        <v>9.3202403562031577E-5</v>
      </c>
      <c r="HL31" s="30">
        <f>BS31-'WRIGGLE BACKUP'!BS30</f>
        <v>1.4843074325199268E-7</v>
      </c>
      <c r="HM31" s="30">
        <f>BT31-'WRIGGLE BACKUP'!BT30</f>
        <v>9.0623926966237889E-5</v>
      </c>
      <c r="HN31" s="30">
        <f>BU31-'WRIGGLE BACKUP'!BU30</f>
        <v>-5.9786529504890495E-8</v>
      </c>
      <c r="HO31" s="30">
        <f>BV31-'WRIGGLE BACKUP'!BV30</f>
        <v>9.1758253071949625E-5</v>
      </c>
      <c r="HP31" s="30">
        <f>BW31-'WRIGGLE BACKUP'!BW30</f>
        <v>-9.7448719316162169E-8</v>
      </c>
      <c r="HQ31" s="30">
        <f>BX31-'WRIGGLE BACKUP'!BX30</f>
        <v>9.1966779192764747E-5</v>
      </c>
      <c r="HR31" s="30">
        <f>BY31-'WRIGGLE BACKUP'!BY30</f>
        <v>-1.7521558959288086E-7</v>
      </c>
      <c r="HS31" s="30">
        <f>BZ31-'WRIGGLE BACKUP'!BZ30</f>
        <v>9.2764984877868883E-5</v>
      </c>
      <c r="HT31" s="30">
        <f>CA31-'WRIGGLE BACKUP'!CA30</f>
        <v>6.2477880646838457E-8</v>
      </c>
      <c r="HU31" s="30">
        <f>CB31-'WRIGGLE BACKUP'!CB30</f>
        <v>9.2410904174444752E-5</v>
      </c>
      <c r="HV31" s="30">
        <f>CC31-'WRIGGLE BACKUP'!CC30</f>
        <v>6.7271628267917549E-9</v>
      </c>
      <c r="HW31" s="30">
        <f>CD31-'WRIGGLE BACKUP'!CD30</f>
        <v>0</v>
      </c>
      <c r="HX31" s="30">
        <f>CE31-'WRIGGLE BACKUP'!CE30</f>
        <v>0</v>
      </c>
      <c r="HY31" s="30">
        <f>CF31-'WRIGGLE BACKUP'!CF30</f>
        <v>0</v>
      </c>
      <c r="HZ31" s="30">
        <f>CG31-'WRIGGLE BACKUP'!CG30</f>
        <v>0</v>
      </c>
      <c r="IA31" s="30">
        <f>CH31-'WRIGGLE BACKUP'!CH30</f>
        <v>0</v>
      </c>
      <c r="IB31" s="30">
        <f>CI31-'WRIGGLE BACKUP'!CI30</f>
        <v>0</v>
      </c>
      <c r="IC31" s="30">
        <f>CJ31-'WRIGGLE BACKUP'!CJ30</f>
        <v>0</v>
      </c>
      <c r="ID31" s="30">
        <f>CK31-'WRIGGLE BACKUP'!CK30</f>
        <v>0</v>
      </c>
      <c r="IE31" s="30">
        <f>CL31-'WRIGGLE BACKUP'!CL30</f>
        <v>0</v>
      </c>
      <c r="IF31" s="30">
        <f>CM31-'WRIGGLE BACKUP'!CM30</f>
        <v>0</v>
      </c>
      <c r="IG31" s="30">
        <f>CN31-'WRIGGLE BACKUP'!CN30</f>
        <v>0</v>
      </c>
      <c r="IH31" s="30">
        <f>CO31-'WRIGGLE BACKUP'!CO30</f>
        <v>0</v>
      </c>
      <c r="II31" s="30">
        <f>CP31-'WRIGGLE BACKUP'!CP30</f>
        <v>0</v>
      </c>
      <c r="IJ31" s="30">
        <f>CQ31-'WRIGGLE BACKUP'!CQ30</f>
        <v>0</v>
      </c>
      <c r="IK31" s="30">
        <f>CR31-'WRIGGLE BACKUP'!CR30</f>
        <v>0</v>
      </c>
      <c r="IL31" s="30">
        <f>CS31-'WRIGGLE BACKUP'!CS30</f>
        <v>0</v>
      </c>
      <c r="IM31" s="30">
        <f>CT31-'WRIGGLE BACKUP'!CT30</f>
        <v>2.8029804677309755E-7</v>
      </c>
      <c r="IN31" s="30">
        <f>CU31-'WRIGGLE BACKUP'!CU30</f>
        <v>-4.8807758679103586E-7</v>
      </c>
      <c r="IO31" s="30">
        <f>CV31-'WRIGGLE BACKUP'!CV30</f>
        <v>9.908995535212739E-7</v>
      </c>
      <c r="IP31" s="30">
        <f>CW31-'WRIGGLE BACKUP'!CW30</f>
        <v>-9.9118242125051381E-7</v>
      </c>
      <c r="IQ31" s="30">
        <f>CX31-'WRIGGLE BACKUP'!CX30</f>
        <v>5.7041259737822259E-7</v>
      </c>
      <c r="IR31" s="30">
        <f>CY31-'WRIGGLE BACKUP'!CY30</f>
        <v>3.4337613996626715E-7</v>
      </c>
      <c r="IS31" s="30">
        <f>CZ31-'WRIGGLE BACKUP'!CZ30</f>
        <v>-5.9266360530330076E-7</v>
      </c>
      <c r="IT31" s="30">
        <f>DA31-'WRIGGLE BACKUP'!DA30</f>
        <v>-3.3033112911695639E-7</v>
      </c>
      <c r="IU31" s="30">
        <f>DB31-'WRIGGLE BACKUP'!DB30</f>
        <v>0</v>
      </c>
      <c r="IV31" s="30">
        <f>DC31-'WRIGGLE BACKUP'!DC30</f>
        <v>0</v>
      </c>
      <c r="IW31" s="30">
        <f>DD31-'WRIGGLE BACKUP'!DD30</f>
        <v>0</v>
      </c>
      <c r="IX31" s="30">
        <f>DE31-'WRIGGLE BACKUP'!DE30</f>
        <v>0</v>
      </c>
      <c r="IY31" s="30">
        <f>DF31-'WRIGGLE BACKUP'!DF30</f>
        <v>0</v>
      </c>
      <c r="IZ31" s="30">
        <f>DG31-'WRIGGLE BACKUP'!DG30</f>
        <v>0</v>
      </c>
      <c r="JA31" s="30">
        <f>DH31-'WRIGGLE BACKUP'!DH30</f>
        <v>0</v>
      </c>
      <c r="JB31" s="30">
        <f>DI31-'WRIGGLE BACKUP'!DI30</f>
        <v>0</v>
      </c>
      <c r="JC31" s="30">
        <f>DJ31-'WRIGGLE BACKUP'!DJ30</f>
        <v>3.0827697439206846E-7</v>
      </c>
      <c r="JD31" s="30">
        <f>DK31-'WRIGGLE BACKUP'!DK30</f>
        <v>-4.600986587277589E-7</v>
      </c>
      <c r="JE31" s="30">
        <f>DL31-'WRIGGLE BACKUP'!DL30</f>
        <v>1.018878480918417E-6</v>
      </c>
      <c r="JF31" s="30">
        <f>DM31-'WRIGGLE BACKUP'!DM30</f>
        <v>-9.6320349363132607E-7</v>
      </c>
      <c r="JG31" s="30">
        <f>DN31-'WRIGGLE BACKUP'!DN30</f>
        <v>5.9839152521945493E-7</v>
      </c>
      <c r="JH31" s="30">
        <f>DO31-'WRIGGLE BACKUP'!DO30</f>
        <v>3.7135506780749949E-7</v>
      </c>
      <c r="JI31" s="30">
        <f>DP31-'WRIGGLE BACKUP'!DP30</f>
        <v>-5.6468467746206841E-7</v>
      </c>
      <c r="JJ31" s="30">
        <f>DQ31-'WRIGGLE BACKUP'!DQ30</f>
        <v>-3.0235220127572404E-7</v>
      </c>
      <c r="JK31" s="30">
        <f>DR31-'WRIGGLE BACKUP'!DR30</f>
        <v>0</v>
      </c>
      <c r="JL31" s="30">
        <f>DS31-'WRIGGLE BACKUP'!DS30</f>
        <v>0</v>
      </c>
      <c r="JM31" s="30">
        <f>DT31-'WRIGGLE BACKUP'!DT30</f>
        <v>0</v>
      </c>
      <c r="JN31" s="30">
        <f>DU31-'WRIGGLE BACKUP'!DU30</f>
        <v>0</v>
      </c>
      <c r="JO31" s="30">
        <f>DV31-'WRIGGLE BACKUP'!DV30</f>
        <v>0</v>
      </c>
      <c r="JP31" s="30">
        <f>DW31-'WRIGGLE BACKUP'!DW30</f>
        <v>0</v>
      </c>
      <c r="JQ31" s="30">
        <f>DX31-'WRIGGLE BACKUP'!DX30</f>
        <v>0</v>
      </c>
      <c r="JR31" s="30">
        <f>DY31-'WRIGGLE BACKUP'!DY30</f>
        <v>0</v>
      </c>
      <c r="JS31" s="30">
        <f>DZ31-'WRIGGLE BACKUP'!DZ30</f>
        <v>3.0017877726606912E-5</v>
      </c>
      <c r="JT31" s="30">
        <f>EA31-'WRIGGLE BACKUP'!EA30</f>
        <v>-1.2367548407610229E-6</v>
      </c>
      <c r="JU31" s="30">
        <f>EB31-'WRIGGLE BACKUP'!EB30</f>
        <v>7.592064477535132E-6</v>
      </c>
      <c r="JV31" s="30">
        <f>EC31-'WRIGGLE BACKUP'!EC30</f>
        <v>4.3737984896097259E-5</v>
      </c>
      <c r="JW31" s="30">
        <f>ED31-'WRIGGLE BACKUP'!ED30</f>
        <v>2.1717831373280205E-6</v>
      </c>
      <c r="JX31" s="30">
        <f>EE31-'WRIGGLE BACKUP'!EE30</f>
        <v>-1.0268980418004503E-5</v>
      </c>
      <c r="JY31" s="30">
        <f>EF31-'WRIGGLE BACKUP'!EF30</f>
        <v>-1.6027370861593226E-6</v>
      </c>
      <c r="JZ31" s="30">
        <f>EG31-'WRIGGLE BACKUP'!EG30</f>
        <v>2.8306942567724036E-7</v>
      </c>
      <c r="KA31" s="30">
        <f>EH31-'WRIGGLE BACKUP'!EH30</f>
        <v>0</v>
      </c>
      <c r="KB31" s="30">
        <f>EI31-'WRIGGLE BACKUP'!EI30</f>
        <v>0</v>
      </c>
      <c r="KC31" s="30">
        <f>EJ31-'WRIGGLE BACKUP'!EJ30</f>
        <v>0</v>
      </c>
      <c r="KD31" s="30">
        <f>EK31-'WRIGGLE BACKUP'!EK30</f>
        <v>0</v>
      </c>
      <c r="KE31" s="30">
        <f>EL31-'WRIGGLE BACKUP'!EL30</f>
        <v>0</v>
      </c>
      <c r="KF31" s="30">
        <f>EM31-'WRIGGLE BACKUP'!EM30</f>
        <v>0</v>
      </c>
      <c r="KG31" s="30">
        <f>EN31-'WRIGGLE BACKUP'!EN30</f>
        <v>0</v>
      </c>
      <c r="KH31" s="30">
        <f>EO31-'WRIGGLE BACKUP'!EO30</f>
        <v>0</v>
      </c>
      <c r="KI31" s="30">
        <f>EP31-'WRIGGLE BACKUP'!EP30</f>
        <v>0</v>
      </c>
      <c r="KJ31" s="30">
        <f>EQ31-'WRIGGLE BACKUP'!EQ30</f>
        <v>3.108680248260498E-4</v>
      </c>
      <c r="KK31" s="30">
        <f>ER31-'WRIGGLE BACKUP'!ER30</f>
        <v>0</v>
      </c>
      <c r="KL31" s="30">
        <f>ES31-'WRIGGLE BACKUP'!ES30</f>
        <v>-2.7861329726874828E-4</v>
      </c>
      <c r="KM31" s="30">
        <f>ET31-'WRIGGLE BACKUP'!ET30</f>
        <v>0</v>
      </c>
      <c r="KN31" s="30">
        <f>EU31-'WRIGGLE BACKUP'!EU30</f>
        <v>0</v>
      </c>
    </row>
    <row r="32" spans="1:300" ht="19.95" customHeight="1" x14ac:dyDescent="0.3">
      <c r="A32" s="20">
        <v>29</v>
      </c>
      <c r="B32" s="20" t="s">
        <v>180</v>
      </c>
      <c r="C32" s="20">
        <v>671762.91334823659</v>
      </c>
      <c r="D32" s="20">
        <v>1507513.7035212899</v>
      </c>
      <c r="E32" s="20">
        <v>-26.904476355426311</v>
      </c>
      <c r="F32" s="20">
        <v>9982.5087577439681</v>
      </c>
      <c r="G32" s="20">
        <v>-2.3090001790629044E-2</v>
      </c>
      <c r="H32" s="20">
        <v>-4.4763554263127503E-3</v>
      </c>
      <c r="I32" s="20">
        <v>1.6895985938629412</v>
      </c>
      <c r="J32" s="20">
        <v>3.3791971877258824</v>
      </c>
      <c r="K32" s="20">
        <v>671763.82533791906</v>
      </c>
      <c r="L32" s="20">
        <v>1507513.4296981958</v>
      </c>
      <c r="M32" s="20">
        <v>-25.506090148995497</v>
      </c>
      <c r="N32" s="20">
        <v>671764.37809690705</v>
      </c>
      <c r="O32" s="20">
        <v>1507513.2548258561</v>
      </c>
      <c r="P32" s="20">
        <v>-26.200635229683328</v>
      </c>
      <c r="Q32" s="20">
        <v>671764.51528689289</v>
      </c>
      <c r="R32" s="20">
        <v>1507513.2048731144</v>
      </c>
      <c r="S32" s="20">
        <v>-26.716365786266437</v>
      </c>
      <c r="T32" s="20">
        <v>671764.28020232078</v>
      </c>
      <c r="U32" s="20">
        <v>1507513.277533351</v>
      </c>
      <c r="V32" s="20">
        <v>-27.808691625237302</v>
      </c>
      <c r="W32" s="20">
        <v>671761.59367577371</v>
      </c>
      <c r="X32" s="20">
        <v>1507514.1091648007</v>
      </c>
      <c r="Y32" s="20">
        <v>-27.873328348497395</v>
      </c>
      <c r="Z32" s="20">
        <v>671761.35475706437</v>
      </c>
      <c r="AA32" s="20">
        <v>1507514.1828047303</v>
      </c>
      <c r="AB32" s="20">
        <v>-27.347462452863468</v>
      </c>
      <c r="AC32" s="20">
        <v>671761.31990130339</v>
      </c>
      <c r="AD32" s="20">
        <v>1507514.1960377556</v>
      </c>
      <c r="AE32" s="20">
        <v>-26.620726518183758</v>
      </c>
      <c r="AF32" s="20">
        <v>671761.71494172071</v>
      </c>
      <c r="AG32" s="20">
        <v>1507514.0733119703</v>
      </c>
      <c r="AH32" s="20">
        <v>-25.772640967708966</v>
      </c>
      <c r="BG32" s="20">
        <v>671762.93534776894</v>
      </c>
      <c r="BH32" s="20">
        <v>1507513.6965092458</v>
      </c>
      <c r="BI32" s="20">
        <v>-26.9</v>
      </c>
      <c r="BJ32" s="20">
        <v>1.698</v>
      </c>
      <c r="BK32" s="20">
        <v>3.3959999999999999</v>
      </c>
      <c r="BL32" s="20">
        <v>2.3329758028801288</v>
      </c>
      <c r="BM32" s="20">
        <v>73.095523644573689</v>
      </c>
      <c r="BN32" s="20">
        <v>3.2851599567326453</v>
      </c>
      <c r="BO32" s="20">
        <v>74.493909851004503</v>
      </c>
      <c r="BP32" s="20">
        <v>3.8649054426032898</v>
      </c>
      <c r="BQ32" s="20">
        <v>73.799364770316672</v>
      </c>
      <c r="BR32" s="20">
        <v>4.0107234268638097</v>
      </c>
      <c r="BS32" s="20">
        <v>73.283634213733563</v>
      </c>
      <c r="BT32" s="20">
        <v>3.7646660401870022</v>
      </c>
      <c r="BU32" s="20">
        <v>72.191308374762698</v>
      </c>
      <c r="BV32" s="20">
        <v>0.95236700992056211</v>
      </c>
      <c r="BW32" s="20">
        <v>72.126671651502605</v>
      </c>
      <c r="BX32" s="20">
        <v>0.70235703355359491</v>
      </c>
      <c r="BY32" s="20">
        <v>72.652537547136532</v>
      </c>
      <c r="BZ32" s="20">
        <v>0.66514959444385058</v>
      </c>
      <c r="CA32" s="20">
        <v>73.379273481816242</v>
      </c>
      <c r="CB32" s="20">
        <v>1.0788134332092245</v>
      </c>
      <c r="CC32" s="20">
        <v>74.227359032291034</v>
      </c>
      <c r="CT32" s="20">
        <v>1.6917856380711473</v>
      </c>
      <c r="CU32" s="20">
        <v>1.6858827810228927</v>
      </c>
      <c r="CV32" s="20">
        <v>1.6882602512683098</v>
      </c>
      <c r="CW32" s="20">
        <v>1.6933228250275203</v>
      </c>
      <c r="CX32" s="20">
        <v>1.6866400990356789</v>
      </c>
      <c r="CY32" s="20">
        <v>1.6897201701472881</v>
      </c>
      <c r="CZ32" s="20">
        <v>1.6917914267669374</v>
      </c>
      <c r="DA32" s="20">
        <v>1.6893710647420852</v>
      </c>
      <c r="DJ32" s="20">
        <v>2.1870442082061459E-3</v>
      </c>
      <c r="DK32" s="20">
        <v>-3.7158128400485158E-3</v>
      </c>
      <c r="DL32" s="20">
        <v>-1.338342594631392E-3</v>
      </c>
      <c r="DM32" s="20">
        <v>3.7242311645790949E-3</v>
      </c>
      <c r="DN32" s="20">
        <v>-2.9584948272622924E-3</v>
      </c>
      <c r="DO32" s="20">
        <v>1.2157628434694701E-4</v>
      </c>
      <c r="DP32" s="20">
        <v>2.1928329039961891E-3</v>
      </c>
      <c r="DQ32" s="20">
        <v>-2.2752912085599597E-4</v>
      </c>
      <c r="DZ32" s="20">
        <v>34.251592458577761</v>
      </c>
      <c r="EA32" s="20">
        <v>65.323706751107181</v>
      </c>
      <c r="EB32" s="20">
        <v>83.602664330170853</v>
      </c>
      <c r="EC32" s="20">
        <v>122.27535508219398</v>
      </c>
      <c r="ED32" s="20">
        <v>234.94047148703797</v>
      </c>
      <c r="EE32" s="20">
        <v>254.80141612393987</v>
      </c>
      <c r="EF32" s="20">
        <v>279.65537218241803</v>
      </c>
      <c r="EG32" s="20">
        <v>312.06509244653921</v>
      </c>
      <c r="EP32" s="20">
        <v>671760.68393864424</v>
      </c>
      <c r="EQ32" s="20">
        <v>1507514.3909141663</v>
      </c>
      <c r="ER32" s="20">
        <v>671764.81508223957</v>
      </c>
      <c r="ES32" s="20">
        <v>1507513.1171607338</v>
      </c>
      <c r="ET32" s="20">
        <v>3.7999999999999999E-2</v>
      </c>
      <c r="EU32" s="25">
        <v>8</v>
      </c>
      <c r="EV32" s="30">
        <f>C32-'WRIGGLE BACKUP'!C31</f>
        <v>9.1886613517999649E-7</v>
      </c>
      <c r="EW32" s="30">
        <f>D32-'WRIGGLE BACKUP'!D31</f>
        <v>3.230758011341095E-6</v>
      </c>
      <c r="EX32" s="30">
        <f>E32-'WRIGGLE BACKUP'!E31</f>
        <v>2.2402883814720553E-7</v>
      </c>
      <c r="EY32" s="30">
        <f>F32-'WRIGGLE BACKUP'!F31</f>
        <v>3.3580690796952695E-6</v>
      </c>
      <c r="EZ32" s="30">
        <f>G32-'WRIGGLE BACKUP'!G31</f>
        <v>-1.0548986015268547E-7</v>
      </c>
      <c r="FA32" s="30">
        <f>H32-'WRIGGLE BACKUP'!H31</f>
        <v>2.240288381480729E-7</v>
      </c>
      <c r="FB32" s="30">
        <f>I32-'WRIGGLE BACKUP'!I31</f>
        <v>-2.944185983899672E-8</v>
      </c>
      <c r="FC32" s="30">
        <f>J32-'WRIGGLE BACKUP'!J31</f>
        <v>-5.8883718789815021E-8</v>
      </c>
      <c r="FD32" s="30">
        <f>K32-'WRIGGLE BACKUP'!K31</f>
        <v>4.3842010200023651E-7</v>
      </c>
      <c r="FE32" s="30">
        <f>L32-'WRIGGLE BACKUP'!L31</f>
        <v>1.5548430383205414E-6</v>
      </c>
      <c r="FF32" s="30">
        <f>M32-'WRIGGLE BACKUP'!M31</f>
        <v>2.6876893599592222E-8</v>
      </c>
      <c r="FG32" s="30">
        <f>N32-'WRIGGLE BACKUP'!N31</f>
        <v>7.4726995080709457E-7</v>
      </c>
      <c r="FH32" s="30">
        <f>O32-'WRIGGLE BACKUP'!O31</f>
        <v>2.5820918381214142E-6</v>
      </c>
      <c r="FI32" s="30">
        <f>P32-'WRIGGLE BACKUP'!P31</f>
        <v>1.0240788128612621E-7</v>
      </c>
      <c r="FJ32" s="30">
        <f>Q32-'WRIGGLE BACKUP'!Q31</f>
        <v>8.5378997027873993E-7</v>
      </c>
      <c r="FK32" s="30">
        <f>R32-'WRIGGLE BACKUP'!R31</f>
        <v>2.8253998607397079E-6</v>
      </c>
      <c r="FL32" s="30">
        <f>S32-'WRIGGLE BACKUP'!S31</f>
        <v>1.4904654221936653E-7</v>
      </c>
      <c r="FM32" s="30">
        <f>T32-'WRIGGLE BACKUP'!T31</f>
        <v>6.9674570113420486E-7</v>
      </c>
      <c r="FN32" s="30">
        <f>U32-'WRIGGLE BACKUP'!U31</f>
        <v>2.393033355474472E-6</v>
      </c>
      <c r="FO32" s="30">
        <f>V32-'WRIGGLE BACKUP'!V31</f>
        <v>-6.2169011272317221E-8</v>
      </c>
      <c r="FP32" s="30">
        <f>W32-'WRIGGLE BACKUP'!W31</f>
        <v>-7.0559326559305191E-7</v>
      </c>
      <c r="FQ32" s="30">
        <f>X32-'WRIGGLE BACKUP'!X31</f>
        <v>-2.5732442736625671E-6</v>
      </c>
      <c r="FR32" s="30">
        <f>Y32-'WRIGGLE BACKUP'!Y31</f>
        <v>-1.1966557522669063E-7</v>
      </c>
      <c r="FS32" s="30">
        <f>Z32-'WRIGGLE BACKUP'!Z31</f>
        <v>-8.7346415966749191E-7</v>
      </c>
      <c r="FT32" s="30">
        <f>AA32-'WRIGGLE BACKUP'!AA31</f>
        <v>-2.9958318918943405E-6</v>
      </c>
      <c r="FU32" s="30">
        <f>AB32-'WRIGGLE BACKUP'!AB31</f>
        <v>-1.7766144821962371E-7</v>
      </c>
      <c r="FV32" s="30">
        <f>AC32-'WRIGGLE BACKUP'!AC31</f>
        <v>-9.2864502221345901E-7</v>
      </c>
      <c r="FW32" s="30">
        <f>AD32-'WRIGGLE BACKUP'!AD31</f>
        <v>-3.0463561415672302E-6</v>
      </c>
      <c r="FX32" s="30">
        <f>AE32-'WRIGGLE BACKUP'!AE31</f>
        <v>6.0979321148124654E-8</v>
      </c>
      <c r="FY32" s="30">
        <f>AF32-'WRIGGLE BACKUP'!AF31</f>
        <v>-7.1362592279911041E-7</v>
      </c>
      <c r="FZ32" s="30">
        <f>AG32-'WRIGGLE BACKUP'!AG31</f>
        <v>-2.3236498236656189E-6</v>
      </c>
      <c r="GA32" s="30">
        <f>AH32-'WRIGGLE BACKUP'!AH31</f>
        <v>2.9185436289935751E-9</v>
      </c>
      <c r="GB32" s="30">
        <f>AI32-'WRIGGLE BACKUP'!AI31</f>
        <v>0</v>
      </c>
      <c r="GC32" s="30">
        <f>AJ32-'WRIGGLE BACKUP'!AJ31</f>
        <v>0</v>
      </c>
      <c r="GD32" s="30">
        <f>AK32-'WRIGGLE BACKUP'!AK31</f>
        <v>0</v>
      </c>
      <c r="GE32" s="30">
        <f>AL32-'WRIGGLE BACKUP'!AL31</f>
        <v>0</v>
      </c>
      <c r="GF32" s="30">
        <f>AM32-'WRIGGLE BACKUP'!AM31</f>
        <v>0</v>
      </c>
      <c r="GG32" s="30">
        <f>AN32-'WRIGGLE BACKUP'!AN31</f>
        <v>0</v>
      </c>
      <c r="GH32" s="30">
        <f>AO32-'WRIGGLE BACKUP'!AO31</f>
        <v>0</v>
      </c>
      <c r="GI32" s="30">
        <f>AP32-'WRIGGLE BACKUP'!AP31</f>
        <v>0</v>
      </c>
      <c r="GJ32" s="30">
        <f>AQ32-'WRIGGLE BACKUP'!AQ31</f>
        <v>0</v>
      </c>
      <c r="GK32" s="30">
        <f>AR32-'WRIGGLE BACKUP'!AR31</f>
        <v>0</v>
      </c>
      <c r="GL32" s="30">
        <f>AS32-'WRIGGLE BACKUP'!AS31</f>
        <v>0</v>
      </c>
      <c r="GM32" s="30">
        <f>AT32-'WRIGGLE BACKUP'!AT31</f>
        <v>0</v>
      </c>
      <c r="GN32" s="30">
        <f>AU32-'WRIGGLE BACKUP'!AU31</f>
        <v>0</v>
      </c>
      <c r="GO32" s="30">
        <f>AV32-'WRIGGLE BACKUP'!AV31</f>
        <v>0</v>
      </c>
      <c r="GP32" s="30">
        <f>AW32-'WRIGGLE BACKUP'!AW31</f>
        <v>0</v>
      </c>
      <c r="GQ32" s="30">
        <f>AX32-'WRIGGLE BACKUP'!AX31</f>
        <v>0</v>
      </c>
      <c r="GR32" s="30">
        <f>AY32-'WRIGGLE BACKUP'!AY31</f>
        <v>0</v>
      </c>
      <c r="GS32" s="30">
        <f>AZ32-'WRIGGLE BACKUP'!AZ31</f>
        <v>0</v>
      </c>
      <c r="GT32" s="30">
        <f>BA32-'WRIGGLE BACKUP'!BA31</f>
        <v>0</v>
      </c>
      <c r="GU32" s="30">
        <f>BB32-'WRIGGLE BACKUP'!BB31</f>
        <v>0</v>
      </c>
      <c r="GV32" s="30">
        <f>BC32-'WRIGGLE BACKUP'!BC31</f>
        <v>0</v>
      </c>
      <c r="GW32" s="30">
        <f>BD32-'WRIGGLE BACKUP'!BD31</f>
        <v>0</v>
      </c>
      <c r="GX32" s="30">
        <f>BE32-'WRIGGLE BACKUP'!BE31</f>
        <v>0</v>
      </c>
      <c r="GY32" s="30">
        <f>BF32-'WRIGGLE BACKUP'!BF31</f>
        <v>0</v>
      </c>
      <c r="GZ32" s="30">
        <f>BG32-'WRIGGLE BACKUP'!BG31</f>
        <v>1.0195653885602951E-6</v>
      </c>
      <c r="HA32" s="30">
        <f>BH32-'WRIGGLE BACKUP'!BH31</f>
        <v>3.1997915357351303E-6</v>
      </c>
      <c r="HB32" s="30">
        <f>BI32-'WRIGGLE BACKUP'!BI31</f>
        <v>0</v>
      </c>
      <c r="HC32" s="30">
        <f>BJ32-'WRIGGLE BACKUP'!BJ31</f>
        <v>0</v>
      </c>
      <c r="HD32" s="30">
        <f>BK32-'WRIGGLE BACKUP'!BK31</f>
        <v>0</v>
      </c>
      <c r="HE32" s="30">
        <f>BL32-'WRIGGLE BACKUP'!BL31</f>
        <v>-5.9458168993220539E-5</v>
      </c>
      <c r="HF32" s="30">
        <f>BM32-'WRIGGLE BACKUP'!BM31</f>
        <v>2.2402883814720553E-7</v>
      </c>
      <c r="HG32" s="30">
        <f>BN32-'WRIGGLE BACKUP'!BN31</f>
        <v>-5.8828253124865171E-5</v>
      </c>
      <c r="HH32" s="30">
        <f>BO32-'WRIGGLE BACKUP'!BO31</f>
        <v>2.6876890046878543E-8</v>
      </c>
      <c r="HI32" s="30">
        <f>BP32-'WRIGGLE BACKUP'!BP31</f>
        <v>-5.9190424278376952E-5</v>
      </c>
      <c r="HJ32" s="30">
        <f>BQ32-'WRIGGLE BACKUP'!BQ31</f>
        <v>1.0240788128612621E-7</v>
      </c>
      <c r="HK32" s="30">
        <f>BR32-'WRIGGLE BACKUP'!BR31</f>
        <v>-5.9774164594905699E-5</v>
      </c>
      <c r="HL32" s="30">
        <f>BS32-'WRIGGLE BACKUP'!BS31</f>
        <v>1.4904654221936653E-7</v>
      </c>
      <c r="HM32" s="30">
        <f>BT32-'WRIGGLE BACKUP'!BT31</f>
        <v>-5.9783375290667351E-5</v>
      </c>
      <c r="HN32" s="30">
        <f>BU32-'WRIGGLE BACKUP'!BU31</f>
        <v>-6.2169007719603542E-8</v>
      </c>
      <c r="HO32" s="30">
        <f>BV32-'WRIGGLE BACKUP'!BV31</f>
        <v>-5.9405161088932346E-5</v>
      </c>
      <c r="HP32" s="30">
        <f>BW32-'WRIGGLE BACKUP'!BW31</f>
        <v>-1.1966557167397696E-7</v>
      </c>
      <c r="HQ32" s="30">
        <f>BX32-'WRIGGLE BACKUP'!BX31</f>
        <v>-5.9443805096259794E-5</v>
      </c>
      <c r="HR32" s="30">
        <f>BY32-'WRIGGLE BACKUP'!BY31</f>
        <v>-1.7766144821962371E-7</v>
      </c>
      <c r="HS32" s="30">
        <f>BZ32-'WRIGGLE BACKUP'!BZ31</f>
        <v>-5.9282185906894824E-5</v>
      </c>
      <c r="HT32" s="30">
        <f>CA32-'WRIGGLE BACKUP'!CA31</f>
        <v>6.0979317595410976E-8</v>
      </c>
      <c r="HU32" s="30">
        <f>CB32-'WRIGGLE BACKUP'!CB31</f>
        <v>-5.9362633054504954E-5</v>
      </c>
      <c r="HV32" s="30">
        <f>CC32-'WRIGGLE BACKUP'!CC31</f>
        <v>2.9185400762798963E-9</v>
      </c>
      <c r="HW32" s="30">
        <f>CD32-'WRIGGLE BACKUP'!CD31</f>
        <v>0</v>
      </c>
      <c r="HX32" s="30">
        <f>CE32-'WRIGGLE BACKUP'!CE31</f>
        <v>0</v>
      </c>
      <c r="HY32" s="30">
        <f>CF32-'WRIGGLE BACKUP'!CF31</f>
        <v>0</v>
      </c>
      <c r="HZ32" s="30">
        <f>CG32-'WRIGGLE BACKUP'!CG31</f>
        <v>0</v>
      </c>
      <c r="IA32" s="30">
        <f>CH32-'WRIGGLE BACKUP'!CH31</f>
        <v>0</v>
      </c>
      <c r="IB32" s="30">
        <f>CI32-'WRIGGLE BACKUP'!CI31</f>
        <v>0</v>
      </c>
      <c r="IC32" s="30">
        <f>CJ32-'WRIGGLE BACKUP'!CJ31</f>
        <v>0</v>
      </c>
      <c r="ID32" s="30">
        <f>CK32-'WRIGGLE BACKUP'!CK31</f>
        <v>0</v>
      </c>
      <c r="IE32" s="30">
        <f>CL32-'WRIGGLE BACKUP'!CL31</f>
        <v>0</v>
      </c>
      <c r="IF32" s="30">
        <f>CM32-'WRIGGLE BACKUP'!CM31</f>
        <v>0</v>
      </c>
      <c r="IG32" s="30">
        <f>CN32-'WRIGGLE BACKUP'!CN31</f>
        <v>0</v>
      </c>
      <c r="IH32" s="30">
        <f>CO32-'WRIGGLE BACKUP'!CO31</f>
        <v>0</v>
      </c>
      <c r="II32" s="30">
        <f>CP32-'WRIGGLE BACKUP'!CP31</f>
        <v>0</v>
      </c>
      <c r="IJ32" s="30">
        <f>CQ32-'WRIGGLE BACKUP'!CQ31</f>
        <v>0</v>
      </c>
      <c r="IK32" s="30">
        <f>CR32-'WRIGGLE BACKUP'!CR31</f>
        <v>0</v>
      </c>
      <c r="IL32" s="30">
        <f>CS32-'WRIGGLE BACKUP'!CS31</f>
        <v>0</v>
      </c>
      <c r="IM32" s="30">
        <f>CT32-'WRIGGLE BACKUP'!CT31</f>
        <v>1.915734073598685E-7</v>
      </c>
      <c r="IN32" s="30">
        <f>CU32-'WRIGGLE BACKUP'!CU31</f>
        <v>1.9251884464388525E-7</v>
      </c>
      <c r="IO32" s="30">
        <f>CV32-'WRIGGLE BACKUP'!CV31</f>
        <v>-3.2238266323147968E-7</v>
      </c>
      <c r="IP32" s="30">
        <f>CW32-'WRIGGLE BACKUP'!CW31</f>
        <v>-1.2213282563067196E-7</v>
      </c>
      <c r="IQ32" s="30">
        <f>CX32-'WRIGGLE BACKUP'!CX31</f>
        <v>1.5403747788411692E-7</v>
      </c>
      <c r="IR32" s="30">
        <f>CY32-'WRIGGLE BACKUP'!CY31</f>
        <v>9.1447741157324458E-8</v>
      </c>
      <c r="IS32" s="30">
        <f>CZ32-'WRIGGLE BACKUP'!CZ31</f>
        <v>-2.0083710050577963E-7</v>
      </c>
      <c r="IT32" s="30">
        <f>DA32-'WRIGGLE BACKUP'!DA31</f>
        <v>-2.1906262182014302E-7</v>
      </c>
      <c r="IU32" s="30">
        <f>DB32-'WRIGGLE BACKUP'!DB31</f>
        <v>0</v>
      </c>
      <c r="IV32" s="30">
        <f>DC32-'WRIGGLE BACKUP'!DC31</f>
        <v>0</v>
      </c>
      <c r="IW32" s="30">
        <f>DD32-'WRIGGLE BACKUP'!DD31</f>
        <v>0</v>
      </c>
      <c r="IX32" s="30">
        <f>DE32-'WRIGGLE BACKUP'!DE31</f>
        <v>0</v>
      </c>
      <c r="IY32" s="30">
        <f>DF32-'WRIGGLE BACKUP'!DF31</f>
        <v>0</v>
      </c>
      <c r="IZ32" s="30">
        <f>DG32-'WRIGGLE BACKUP'!DG31</f>
        <v>0</v>
      </c>
      <c r="JA32" s="30">
        <f>DH32-'WRIGGLE BACKUP'!DH31</f>
        <v>0</v>
      </c>
      <c r="JB32" s="30">
        <f>DI32-'WRIGGLE BACKUP'!DI31</f>
        <v>0</v>
      </c>
      <c r="JC32" s="30">
        <f>DJ32-'WRIGGLE BACKUP'!DJ31</f>
        <v>2.2101526719886522E-7</v>
      </c>
      <c r="JD32" s="30">
        <f>DK32-'WRIGGLE BACKUP'!DK31</f>
        <v>2.2196070426127104E-7</v>
      </c>
      <c r="JE32" s="30">
        <f>DL32-'WRIGGLE BACKUP'!DL31</f>
        <v>-2.9294080361409389E-7</v>
      </c>
      <c r="JF32" s="30">
        <f>DM32-'WRIGGLE BACKUP'!DM31</f>
        <v>-9.2690966458242735E-8</v>
      </c>
      <c r="JG32" s="30">
        <f>DN32-'WRIGGLE BACKUP'!DN31</f>
        <v>1.8347933750063536E-7</v>
      </c>
      <c r="JH32" s="30">
        <f>DO32-'WRIGGLE BACKUP'!DO31</f>
        <v>1.2088960099630763E-7</v>
      </c>
      <c r="JI32" s="30">
        <f>DP32-'WRIGGLE BACKUP'!DP31</f>
        <v>-1.7139524088882752E-7</v>
      </c>
      <c r="JJ32" s="30">
        <f>DQ32-'WRIGGLE BACKUP'!DQ31</f>
        <v>-1.896207622031638E-7</v>
      </c>
      <c r="JK32" s="30">
        <f>DR32-'WRIGGLE BACKUP'!DR31</f>
        <v>0</v>
      </c>
      <c r="JL32" s="30">
        <f>DS32-'WRIGGLE BACKUP'!DS31</f>
        <v>0</v>
      </c>
      <c r="JM32" s="30">
        <f>DT32-'WRIGGLE BACKUP'!DT31</f>
        <v>0</v>
      </c>
      <c r="JN32" s="30">
        <f>DU32-'WRIGGLE BACKUP'!DU31</f>
        <v>0</v>
      </c>
      <c r="JO32" s="30">
        <f>DV32-'WRIGGLE BACKUP'!DV31</f>
        <v>0</v>
      </c>
      <c r="JP32" s="30">
        <f>DW32-'WRIGGLE BACKUP'!DW31</f>
        <v>0</v>
      </c>
      <c r="JQ32" s="30">
        <f>DX32-'WRIGGLE BACKUP'!DX31</f>
        <v>0</v>
      </c>
      <c r="JR32" s="30">
        <f>DY32-'WRIGGLE BACKUP'!DY31</f>
        <v>0</v>
      </c>
      <c r="JS32" s="30">
        <f>DZ32-'WRIGGLE BACKUP'!DZ31</f>
        <v>2.1656930520919104E-5</v>
      </c>
      <c r="JT32" s="30">
        <f>EA32-'WRIGGLE BACKUP'!EA31</f>
        <v>8.0608805745896461E-6</v>
      </c>
      <c r="JU32" s="30">
        <f>EB32-'WRIGGLE BACKUP'!EB31</f>
        <v>1.9815848304460815E-6</v>
      </c>
      <c r="JV32" s="30">
        <f>EC32-'WRIGGLE BACKUP'!EC31</f>
        <v>1.5010718186658778E-5</v>
      </c>
      <c r="JW32" s="30">
        <f>ED32-'WRIGGLE BACKUP'!ED31</f>
        <v>-8.7714205392330769E-6</v>
      </c>
      <c r="JX32" s="30">
        <f>EE32-'WRIGGLE BACKUP'!EE31</f>
        <v>-1.1298185540908889E-5</v>
      </c>
      <c r="JY32" s="30">
        <f>EF32-'WRIGGLE BACKUP'!EF31</f>
        <v>-2.2778290826863667E-6</v>
      </c>
      <c r="JZ32" s="30">
        <f>EG32-'WRIGGLE BACKUP'!EG31</f>
        <v>-9.7899527418121579E-7</v>
      </c>
      <c r="KA32" s="30">
        <f>EH32-'WRIGGLE BACKUP'!EH31</f>
        <v>0</v>
      </c>
      <c r="KB32" s="30">
        <f>EI32-'WRIGGLE BACKUP'!EI31</f>
        <v>0</v>
      </c>
      <c r="KC32" s="30">
        <f>EJ32-'WRIGGLE BACKUP'!EJ31</f>
        <v>0</v>
      </c>
      <c r="KD32" s="30">
        <f>EK32-'WRIGGLE BACKUP'!EK31</f>
        <v>0</v>
      </c>
      <c r="KE32" s="30">
        <f>EL32-'WRIGGLE BACKUP'!EL31</f>
        <v>0</v>
      </c>
      <c r="KF32" s="30">
        <f>EM32-'WRIGGLE BACKUP'!EM31</f>
        <v>0</v>
      </c>
      <c r="KG32" s="30">
        <f>EN32-'WRIGGLE BACKUP'!EN31</f>
        <v>0</v>
      </c>
      <c r="KH32" s="30">
        <f>EO32-'WRIGGLE BACKUP'!EO31</f>
        <v>0</v>
      </c>
      <c r="KI32" s="30">
        <f>EP32-'WRIGGLE BACKUP'!EP31</f>
        <v>0</v>
      </c>
      <c r="KJ32" s="30">
        <f>EQ32-'WRIGGLE BACKUP'!EQ31</f>
        <v>-2.0151864737272263E-4</v>
      </c>
      <c r="KK32" s="30">
        <f>ER32-'WRIGGLE BACKUP'!ER31</f>
        <v>0</v>
      </c>
      <c r="KL32" s="30">
        <f>ES32-'WRIGGLE BACKUP'!ES31</f>
        <v>1.7866282723844051E-4</v>
      </c>
      <c r="KM32" s="30">
        <f>ET32-'WRIGGLE BACKUP'!ET31</f>
        <v>0</v>
      </c>
      <c r="KN32" s="30">
        <f>EU32-'WRIGGLE BACKUP'!EU31</f>
        <v>0</v>
      </c>
    </row>
    <row r="33" spans="1:300" ht="19.95" customHeight="1" x14ac:dyDescent="0.3">
      <c r="A33" s="20">
        <v>30</v>
      </c>
      <c r="B33" s="20" t="s">
        <v>181</v>
      </c>
      <c r="C33" s="20">
        <v>671764.3618298003</v>
      </c>
      <c r="D33" s="20">
        <v>1507518.2777124669</v>
      </c>
      <c r="E33" s="20">
        <v>-26.893729845739699</v>
      </c>
      <c r="F33" s="20">
        <v>9987.3068034081589</v>
      </c>
      <c r="G33" s="20">
        <v>-3.212056627537889E-2</v>
      </c>
      <c r="H33" s="20">
        <v>6.2701542602994209E-3</v>
      </c>
      <c r="I33" s="20">
        <v>1.6911668448761739</v>
      </c>
      <c r="J33" s="20">
        <v>3.3823336897523477</v>
      </c>
      <c r="K33" s="20">
        <v>671765.34623748378</v>
      </c>
      <c r="L33" s="20">
        <v>1507517.9751580297</v>
      </c>
      <c r="M33" s="20">
        <v>-25.555081579456882</v>
      </c>
      <c r="N33" s="20">
        <v>671765.83645311871</v>
      </c>
      <c r="O33" s="20">
        <v>1507517.8217535259</v>
      </c>
      <c r="P33" s="20">
        <v>-26.204811924271425</v>
      </c>
      <c r="Q33" s="20">
        <v>671765.96669423266</v>
      </c>
      <c r="R33" s="20">
        <v>1507517.7788445423</v>
      </c>
      <c r="S33" s="20">
        <v>-26.711605843264707</v>
      </c>
      <c r="T33" s="20">
        <v>671765.67993429012</v>
      </c>
      <c r="U33" s="20">
        <v>1507517.8728719645</v>
      </c>
      <c r="V33" s="20">
        <v>-27.879499879715112</v>
      </c>
      <c r="W33" s="20">
        <v>671763.0926979119</v>
      </c>
      <c r="X33" s="20">
        <v>1507518.6728396562</v>
      </c>
      <c r="Y33" s="20">
        <v>-27.932904722224976</v>
      </c>
      <c r="Z33" s="20">
        <v>671762.82897109177</v>
      </c>
      <c r="AA33" s="20">
        <v>1507518.7486405</v>
      </c>
      <c r="AB33" s="20">
        <v>-27.430359437971276</v>
      </c>
      <c r="AC33" s="20">
        <v>671762.76063975529</v>
      </c>
      <c r="AD33" s="20">
        <v>1507518.7731137767</v>
      </c>
      <c r="AE33" s="20">
        <v>-26.660870777081044</v>
      </c>
      <c r="AF33" s="20">
        <v>671763.0410888464</v>
      </c>
      <c r="AG33" s="20">
        <v>1507518.6841515198</v>
      </c>
      <c r="AH33" s="20">
        <v>-25.913412975102688</v>
      </c>
      <c r="BG33" s="20">
        <v>671764.39243342075</v>
      </c>
      <c r="BH33" s="20">
        <v>1507518.2679579877</v>
      </c>
      <c r="BI33" s="20">
        <v>-26.9</v>
      </c>
      <c r="BJ33" s="20">
        <v>1.698</v>
      </c>
      <c r="BK33" s="20">
        <v>3.3959999999999999</v>
      </c>
      <c r="BL33" s="20">
        <v>2.3413920079837083</v>
      </c>
      <c r="BM33" s="20">
        <v>73.106270154260301</v>
      </c>
      <c r="BN33" s="20">
        <v>3.3712439793463362</v>
      </c>
      <c r="BO33" s="20">
        <v>74.444918420543118</v>
      </c>
      <c r="BP33" s="20">
        <v>3.8848985500253592</v>
      </c>
      <c r="BQ33" s="20">
        <v>73.795188075728575</v>
      </c>
      <c r="BR33" s="20">
        <v>4.0220024709857167</v>
      </c>
      <c r="BS33" s="20">
        <v>73.288394156735293</v>
      </c>
      <c r="BT33" s="20">
        <v>3.7202645300271593</v>
      </c>
      <c r="BU33" s="20">
        <v>72.120500120284888</v>
      </c>
      <c r="BV33" s="20">
        <v>1.0121765944823662</v>
      </c>
      <c r="BW33" s="20">
        <v>72.067095277775024</v>
      </c>
      <c r="BX33" s="20">
        <v>0.73782666792720186</v>
      </c>
      <c r="BY33" s="20">
        <v>72.569640562028724</v>
      </c>
      <c r="BZ33" s="20">
        <v>0.665315711527946</v>
      </c>
      <c r="CA33" s="20">
        <v>73.339129222918956</v>
      </c>
      <c r="CB33" s="20">
        <v>0.95952856135178322</v>
      </c>
      <c r="CC33" s="20">
        <v>74.086587024897312</v>
      </c>
      <c r="CT33" s="20">
        <v>1.688956560643724</v>
      </c>
      <c r="CU33" s="20">
        <v>1.6902722703297071</v>
      </c>
      <c r="CV33" s="20">
        <v>1.6904498456414903</v>
      </c>
      <c r="CW33" s="20">
        <v>1.6950020625150759</v>
      </c>
      <c r="CX33" s="20">
        <v>1.6872160618627778</v>
      </c>
      <c r="CY33" s="20">
        <v>1.6909740149065451</v>
      </c>
      <c r="CZ33" s="20">
        <v>1.6921746651564782</v>
      </c>
      <c r="DA33" s="20">
        <v>1.6942749930259304</v>
      </c>
      <c r="DJ33" s="20">
        <v>-2.210284232449844E-3</v>
      </c>
      <c r="DK33" s="20">
        <v>-8.9457454646679757E-4</v>
      </c>
      <c r="DL33" s="20">
        <v>-7.1699923468360183E-4</v>
      </c>
      <c r="DM33" s="20">
        <v>3.8352176389020443E-3</v>
      </c>
      <c r="DN33" s="20">
        <v>-3.9507830133960198E-3</v>
      </c>
      <c r="DO33" s="20">
        <v>-1.9282996962877164E-4</v>
      </c>
      <c r="DP33" s="20">
        <v>1.0078202803043279E-3</v>
      </c>
      <c r="DQ33" s="20">
        <v>3.1081481497565733E-3</v>
      </c>
      <c r="DZ33" s="20">
        <v>37.571887159006337</v>
      </c>
      <c r="EA33" s="20">
        <v>65.947216595620887</v>
      </c>
      <c r="EB33" s="20">
        <v>83.81512049249055</v>
      </c>
      <c r="EC33" s="20">
        <v>125.56136428700067</v>
      </c>
      <c r="ED33" s="20">
        <v>231.98185915331416</v>
      </c>
      <c r="EE33" s="20">
        <v>251.49729849636299</v>
      </c>
      <c r="EF33" s="20">
        <v>277.90953574909753</v>
      </c>
      <c r="EG33" s="20">
        <v>305.35252466771044</v>
      </c>
      <c r="EP33" s="20">
        <v>671762.12483720342</v>
      </c>
      <c r="EQ33" s="20">
        <v>1507518.9690739184</v>
      </c>
      <c r="ER33" s="20">
        <v>671766.26648296532</v>
      </c>
      <c r="ES33" s="20">
        <v>1507517.6890635742</v>
      </c>
      <c r="ET33" s="20">
        <v>3.7999999999999999E-2</v>
      </c>
      <c r="EU33" s="25">
        <v>8</v>
      </c>
      <c r="EV33" s="30">
        <f>C33-'WRIGGLE BACKUP'!C32</f>
        <v>-1.6511185094714165E-6</v>
      </c>
      <c r="EW33" s="30">
        <f>D33-'WRIGGLE BACKUP'!D32</f>
        <v>-5.5020209401845932E-6</v>
      </c>
      <c r="EX33" s="30">
        <f>E33-'WRIGGLE BACKUP'!E32</f>
        <v>-4.5130349235478207E-8</v>
      </c>
      <c r="EY33" s="30">
        <f>F33-'WRIGGLE BACKUP'!F32</f>
        <v>-5.7451507018413395E-6</v>
      </c>
      <c r="EZ33" s="30">
        <f>G33-'WRIGGLE BACKUP'!G32</f>
        <v>1.0456704251093907E-7</v>
      </c>
      <c r="FA33" s="30">
        <f>H33-'WRIGGLE BACKUP'!H32</f>
        <v>-4.5130349235478207E-8</v>
      </c>
      <c r="FB33" s="30">
        <f>I33-'WRIGGLE BACKUP'!I32</f>
        <v>-6.0362790321732973E-9</v>
      </c>
      <c r="FC33" s="30">
        <f>J33-'WRIGGLE BACKUP'!J32</f>
        <v>-1.2072557176168175E-8</v>
      </c>
      <c r="FD33" s="30">
        <f>K33-'WRIGGLE BACKUP'!K32</f>
        <v>-9.8987948149442673E-7</v>
      </c>
      <c r="FE33" s="30">
        <f>L33-'WRIGGLE BACKUP'!L32</f>
        <v>-3.0032824724912643E-6</v>
      </c>
      <c r="FF33" s="30">
        <f>M33-'WRIGGLE BACKUP'!M32</f>
        <v>4.5422279271178922E-8</v>
      </c>
      <c r="FG33" s="30">
        <f>N33-'WRIGGLE BACKUP'!N32</f>
        <v>-1.4267861843109131E-6</v>
      </c>
      <c r="FH33" s="30">
        <f>O33-'WRIGGLE BACKUP'!O32</f>
        <v>-4.4470652937889099E-6</v>
      </c>
      <c r="FI33" s="30">
        <f>P33-'WRIGGLE BACKUP'!P32</f>
        <v>1.1223930584947084E-7</v>
      </c>
      <c r="FJ33" s="30">
        <f>Q33-'WRIGGLE BACKUP'!Q32</f>
        <v>-1.5138648450374603E-6</v>
      </c>
      <c r="FK33" s="30">
        <f>R33-'WRIGGLE BACKUP'!R32</f>
        <v>-4.8417132347822189E-6</v>
      </c>
      <c r="FL33" s="30">
        <f>S33-'WRIGGLE BACKUP'!S32</f>
        <v>1.5426972410637063E-7</v>
      </c>
      <c r="FM33" s="30">
        <f>T33-'WRIGGLE BACKUP'!T32</f>
        <v>-1.2677628546953201E-6</v>
      </c>
      <c r="FN33" s="30">
        <f>U33-'WRIGGLE BACKUP'!U32</f>
        <v>-3.9786100387573242E-6</v>
      </c>
      <c r="FO33" s="30">
        <f>V33-'WRIGGLE BACKUP'!V32</f>
        <v>-5.1593932681726073E-8</v>
      </c>
      <c r="FP33" s="30">
        <f>W33-'WRIGGLE BACKUP'!W32</f>
        <v>1.1950032785534859E-6</v>
      </c>
      <c r="FQ33" s="30">
        <f>X33-'WRIGGLE BACKUP'!X32</f>
        <v>3.5951379686594009E-6</v>
      </c>
      <c r="FR33" s="30">
        <f>Y33-'WRIGGLE BACKUP'!Y32</f>
        <v>-1.0265169692047493E-7</v>
      </c>
      <c r="FS33" s="30">
        <f>Z33-'WRIGGLE BACKUP'!Z32</f>
        <v>1.4067627489566803E-6</v>
      </c>
      <c r="FT33" s="30">
        <f>AA33-'WRIGGLE BACKUP'!AA32</f>
        <v>4.3660402297973633E-6</v>
      </c>
      <c r="FU33" s="30">
        <f>AB33-'WRIGGLE BACKUP'!AB32</f>
        <v>-1.6543864589380064E-7</v>
      </c>
      <c r="FV33" s="30">
        <f>AC33-'WRIGGLE BACKUP'!AC32</f>
        <v>1.4250399544835091E-6</v>
      </c>
      <c r="FW33" s="30">
        <f>AD33-'WRIGGLE BACKUP'!AD32</f>
        <v>4.5797787606716156E-6</v>
      </c>
      <c r="FX33" s="30">
        <f>AE33-'WRIGGLE BACKUP'!AE32</f>
        <v>6.9497616550506791E-8</v>
      </c>
      <c r="FY33" s="30">
        <f>AF33-'WRIGGLE BACKUP'!AF32</f>
        <v>1.1712545529007912E-6</v>
      </c>
      <c r="FZ33" s="30">
        <f>AG33-'WRIGGLE BACKUP'!AG32</f>
        <v>3.7478748708963394E-6</v>
      </c>
      <c r="GA33" s="30">
        <f>AH33-'WRIGGLE BACKUP'!AH32</f>
        <v>1.7702532773000712E-8</v>
      </c>
      <c r="GB33" s="30">
        <f>AI33-'WRIGGLE BACKUP'!AI32</f>
        <v>0</v>
      </c>
      <c r="GC33" s="30">
        <f>AJ33-'WRIGGLE BACKUP'!AJ32</f>
        <v>0</v>
      </c>
      <c r="GD33" s="30">
        <f>AK33-'WRIGGLE BACKUP'!AK32</f>
        <v>0</v>
      </c>
      <c r="GE33" s="30">
        <f>AL33-'WRIGGLE BACKUP'!AL32</f>
        <v>0</v>
      </c>
      <c r="GF33" s="30">
        <f>AM33-'WRIGGLE BACKUP'!AM32</f>
        <v>0</v>
      </c>
      <c r="GG33" s="30">
        <f>AN33-'WRIGGLE BACKUP'!AN32</f>
        <v>0</v>
      </c>
      <c r="GH33" s="30">
        <f>AO33-'WRIGGLE BACKUP'!AO32</f>
        <v>0</v>
      </c>
      <c r="GI33" s="30">
        <f>AP33-'WRIGGLE BACKUP'!AP32</f>
        <v>0</v>
      </c>
      <c r="GJ33" s="30">
        <f>AQ33-'WRIGGLE BACKUP'!AQ32</f>
        <v>0</v>
      </c>
      <c r="GK33" s="30">
        <f>AR33-'WRIGGLE BACKUP'!AR32</f>
        <v>0</v>
      </c>
      <c r="GL33" s="30">
        <f>AS33-'WRIGGLE BACKUP'!AS32</f>
        <v>0</v>
      </c>
      <c r="GM33" s="30">
        <f>AT33-'WRIGGLE BACKUP'!AT32</f>
        <v>0</v>
      </c>
      <c r="GN33" s="30">
        <f>AU33-'WRIGGLE BACKUP'!AU32</f>
        <v>0</v>
      </c>
      <c r="GO33" s="30">
        <f>AV33-'WRIGGLE BACKUP'!AV32</f>
        <v>0</v>
      </c>
      <c r="GP33" s="30">
        <f>AW33-'WRIGGLE BACKUP'!AW32</f>
        <v>0</v>
      </c>
      <c r="GQ33" s="30">
        <f>AX33-'WRIGGLE BACKUP'!AX32</f>
        <v>0</v>
      </c>
      <c r="GR33" s="30">
        <f>AY33-'WRIGGLE BACKUP'!AY32</f>
        <v>0</v>
      </c>
      <c r="GS33" s="30">
        <f>AZ33-'WRIGGLE BACKUP'!AZ32</f>
        <v>0</v>
      </c>
      <c r="GT33" s="30">
        <f>BA33-'WRIGGLE BACKUP'!BA32</f>
        <v>0</v>
      </c>
      <c r="GU33" s="30">
        <f>BB33-'WRIGGLE BACKUP'!BB32</f>
        <v>0</v>
      </c>
      <c r="GV33" s="30">
        <f>BC33-'WRIGGLE BACKUP'!BC32</f>
        <v>0</v>
      </c>
      <c r="GW33" s="30">
        <f>BD33-'WRIGGLE BACKUP'!BD32</f>
        <v>0</v>
      </c>
      <c r="GX33" s="30">
        <f>BE33-'WRIGGLE BACKUP'!BE32</f>
        <v>0</v>
      </c>
      <c r="GY33" s="30">
        <f>BF33-'WRIGGLE BACKUP'!BF32</f>
        <v>0</v>
      </c>
      <c r="GZ33" s="30">
        <f>BG33-'WRIGGLE BACKUP'!BG32</f>
        <v>-1.7411075532436371E-6</v>
      </c>
      <c r="HA33" s="30">
        <f>BH33-'WRIGGLE BACKUP'!BH32</f>
        <v>-5.4752454161643982E-6</v>
      </c>
      <c r="HB33" s="30">
        <f>BI33-'WRIGGLE BACKUP'!BI32</f>
        <v>0</v>
      </c>
      <c r="HC33" s="30">
        <f>BJ33-'WRIGGLE BACKUP'!BJ32</f>
        <v>0</v>
      </c>
      <c r="HD33" s="30">
        <f>BK33-'WRIGGLE BACKUP'!BK32</f>
        <v>0</v>
      </c>
      <c r="HE33" s="30">
        <f>BL33-'WRIGGLE BACKUP'!BL32</f>
        <v>9.1204634685482233E-5</v>
      </c>
      <c r="HF33" s="30">
        <f>BM33-'WRIGGLE BACKUP'!BM32</f>
        <v>-4.5130349235478207E-8</v>
      </c>
      <c r="HG33" s="30">
        <f>BN33-'WRIGGLE BACKUP'!BN32</f>
        <v>9.0900624676315545E-5</v>
      </c>
      <c r="HH33" s="30">
        <f>BO33-'WRIGGLE BACKUP'!BO32</f>
        <v>4.5422282823892601E-8</v>
      </c>
      <c r="HI33" s="30">
        <f>BP33-'WRIGGLE BACKUP'!BP32</f>
        <v>9.1146701564071009E-5</v>
      </c>
      <c r="HJ33" s="30">
        <f>BQ33-'WRIGGLE BACKUP'!BQ32</f>
        <v>1.1223930584947084E-7</v>
      </c>
      <c r="HK33" s="30">
        <f>BR33-'WRIGGLE BACKUP'!BR32</f>
        <v>9.150712250072246E-5</v>
      </c>
      <c r="HL33" s="30">
        <f>BS33-'WRIGGLE BACKUP'!BS32</f>
        <v>1.5426972765908431E-7</v>
      </c>
      <c r="HM33" s="30">
        <f>BT33-'WRIGGLE BACKUP'!BT32</f>
        <v>9.0821840505128648E-5</v>
      </c>
      <c r="HN33" s="30">
        <f>BU33-'WRIGGLE BACKUP'!BU32</f>
        <v>-5.1593929129012395E-8</v>
      </c>
      <c r="HO33" s="30">
        <f>BV33-'WRIGGLE BACKUP'!BV32</f>
        <v>9.0872937539288046E-5</v>
      </c>
      <c r="HP33" s="30">
        <f>BW33-'WRIGGLE BACKUP'!BW32</f>
        <v>-1.0265169692047493E-7</v>
      </c>
      <c r="HQ33" s="30">
        <f>BX33-'WRIGGLE BACKUP'!BX32</f>
        <v>9.1545854065788745E-5</v>
      </c>
      <c r="HR33" s="30">
        <f>BY33-'WRIGGLE BACKUP'!BY32</f>
        <v>-1.6543864944651432E-7</v>
      </c>
      <c r="HS33" s="30">
        <f>BZ33-'WRIGGLE BACKUP'!BZ32</f>
        <v>9.1087990123916995E-5</v>
      </c>
      <c r="HT33" s="30">
        <f>CA33-'WRIGGLE BACKUP'!CA32</f>
        <v>6.9497616550506791E-8</v>
      </c>
      <c r="HU33" s="30">
        <f>CB33-'WRIGGLE BACKUP'!CB32</f>
        <v>9.1373839183450656E-5</v>
      </c>
      <c r="HV33" s="30">
        <f>CC33-'WRIGGLE BACKUP'!CC32</f>
        <v>1.7702532773000712E-8</v>
      </c>
      <c r="HW33" s="30">
        <f>CD33-'WRIGGLE BACKUP'!CD32</f>
        <v>0</v>
      </c>
      <c r="HX33" s="30">
        <f>CE33-'WRIGGLE BACKUP'!CE32</f>
        <v>0</v>
      </c>
      <c r="HY33" s="30">
        <f>CF33-'WRIGGLE BACKUP'!CF32</f>
        <v>0</v>
      </c>
      <c r="HZ33" s="30">
        <f>CG33-'WRIGGLE BACKUP'!CG32</f>
        <v>0</v>
      </c>
      <c r="IA33" s="30">
        <f>CH33-'WRIGGLE BACKUP'!CH32</f>
        <v>0</v>
      </c>
      <c r="IB33" s="30">
        <f>CI33-'WRIGGLE BACKUP'!CI32</f>
        <v>0</v>
      </c>
      <c r="IC33" s="30">
        <f>CJ33-'WRIGGLE BACKUP'!CJ32</f>
        <v>0</v>
      </c>
      <c r="ID33" s="30">
        <f>CK33-'WRIGGLE BACKUP'!CK32</f>
        <v>0</v>
      </c>
      <c r="IE33" s="30">
        <f>CL33-'WRIGGLE BACKUP'!CL32</f>
        <v>0</v>
      </c>
      <c r="IF33" s="30">
        <f>CM33-'WRIGGLE BACKUP'!CM32</f>
        <v>0</v>
      </c>
      <c r="IG33" s="30">
        <f>CN33-'WRIGGLE BACKUP'!CN32</f>
        <v>0</v>
      </c>
      <c r="IH33" s="30">
        <f>CO33-'WRIGGLE BACKUP'!CO32</f>
        <v>0</v>
      </c>
      <c r="II33" s="30">
        <f>CP33-'WRIGGLE BACKUP'!CP32</f>
        <v>0</v>
      </c>
      <c r="IJ33" s="30">
        <f>CQ33-'WRIGGLE BACKUP'!CQ32</f>
        <v>0</v>
      </c>
      <c r="IK33" s="30">
        <f>CR33-'WRIGGLE BACKUP'!CR32</f>
        <v>0</v>
      </c>
      <c r="IL33" s="30">
        <f>CS33-'WRIGGLE BACKUP'!CS32</f>
        <v>0</v>
      </c>
      <c r="IM33" s="30">
        <f>CT33-'WRIGGLE BACKUP'!CT32</f>
        <v>-1.1360104701374496E-7</v>
      </c>
      <c r="IN33" s="30">
        <f>CU33-'WRIGGLE BACKUP'!CU32</f>
        <v>1.1237607067116073E-8</v>
      </c>
      <c r="IO33" s="30">
        <f>CV33-'WRIGGLE BACKUP'!CV32</f>
        <v>3.2220992318698904E-7</v>
      </c>
      <c r="IP33" s="30">
        <f>CW33-'WRIGGLE BACKUP'!CW32</f>
        <v>-3.076413901403896E-7</v>
      </c>
      <c r="IQ33" s="30">
        <f>CX33-'WRIGGLE BACKUP'!CX32</f>
        <v>2.9674426182957347E-7</v>
      </c>
      <c r="IR33" s="30">
        <f>CY33-'WRIGGLE BACKUP'!CY32</f>
        <v>-2.8540155194711758E-7</v>
      </c>
      <c r="IS33" s="30">
        <f>CZ33-'WRIGGLE BACKUP'!CZ32</f>
        <v>1.3130875009537135E-7</v>
      </c>
      <c r="IT33" s="30">
        <f>DA33-'WRIGGLE BACKUP'!DA32</f>
        <v>-1.0164901453890707E-7</v>
      </c>
      <c r="IU33" s="30">
        <f>DB33-'WRIGGLE BACKUP'!DB32</f>
        <v>0</v>
      </c>
      <c r="IV33" s="30">
        <f>DC33-'WRIGGLE BACKUP'!DC32</f>
        <v>0</v>
      </c>
      <c r="IW33" s="30">
        <f>DD33-'WRIGGLE BACKUP'!DD32</f>
        <v>0</v>
      </c>
      <c r="IX33" s="30">
        <f>DE33-'WRIGGLE BACKUP'!DE32</f>
        <v>0</v>
      </c>
      <c r="IY33" s="30">
        <f>DF33-'WRIGGLE BACKUP'!DF32</f>
        <v>0</v>
      </c>
      <c r="IZ33" s="30">
        <f>DG33-'WRIGGLE BACKUP'!DG32</f>
        <v>0</v>
      </c>
      <c r="JA33" s="30">
        <f>DH33-'WRIGGLE BACKUP'!DH32</f>
        <v>0</v>
      </c>
      <c r="JB33" s="30">
        <f>DI33-'WRIGGLE BACKUP'!DI32</f>
        <v>0</v>
      </c>
      <c r="JC33" s="30">
        <f>DJ33-'WRIGGLE BACKUP'!DJ32</f>
        <v>-1.0756476775996074E-7</v>
      </c>
      <c r="JD33" s="30">
        <f>DK33-'WRIGGLE BACKUP'!DK32</f>
        <v>1.7273885433155556E-8</v>
      </c>
      <c r="JE33" s="30">
        <f>DL33-'WRIGGLE BACKUP'!DL32</f>
        <v>3.2824620177507313E-7</v>
      </c>
      <c r="JF33" s="30">
        <f>DM33-'WRIGGLE BACKUP'!DM32</f>
        <v>-3.0160511133069459E-7</v>
      </c>
      <c r="JG33" s="30">
        <f>DN33-'WRIGGLE BACKUP'!DN32</f>
        <v>3.0278054108379138E-7</v>
      </c>
      <c r="JH33" s="30">
        <f>DO33-'WRIGGLE BACKUP'!DO32</f>
        <v>-2.793652731370431E-7</v>
      </c>
      <c r="JI33" s="30">
        <f>DP33-'WRIGGLE BACKUP'!DP32</f>
        <v>1.3734502934980609E-7</v>
      </c>
      <c r="JJ33" s="30">
        <f>DQ33-'WRIGGLE BACKUP'!DQ32</f>
        <v>-9.5612736172867585E-8</v>
      </c>
      <c r="JK33" s="30">
        <f>DR33-'WRIGGLE BACKUP'!DR32</f>
        <v>0</v>
      </c>
      <c r="JL33" s="30">
        <f>DS33-'WRIGGLE BACKUP'!DS32</f>
        <v>0</v>
      </c>
      <c r="JM33" s="30">
        <f>DT33-'WRIGGLE BACKUP'!DT32</f>
        <v>0</v>
      </c>
      <c r="JN33" s="30">
        <f>DU33-'WRIGGLE BACKUP'!DU32</f>
        <v>0</v>
      </c>
      <c r="JO33" s="30">
        <f>DV33-'WRIGGLE BACKUP'!DV32</f>
        <v>0</v>
      </c>
      <c r="JP33" s="30">
        <f>DW33-'WRIGGLE BACKUP'!DW32</f>
        <v>0</v>
      </c>
      <c r="JQ33" s="30">
        <f>DX33-'WRIGGLE BACKUP'!DX32</f>
        <v>0</v>
      </c>
      <c r="JR33" s="30">
        <f>DY33-'WRIGGLE BACKUP'!DY32</f>
        <v>0</v>
      </c>
      <c r="JS33" s="30">
        <f>DZ33-'WRIGGLE BACKUP'!DZ32</f>
        <v>-9.7561578158433804E-6</v>
      </c>
      <c r="JT33" s="30">
        <f>EA33-'WRIGGLE BACKUP'!EA32</f>
        <v>-5.1607741795578477E-6</v>
      </c>
      <c r="JU33" s="30">
        <f>EB33-'WRIGGLE BACKUP'!EB32</f>
        <v>-4.9652583982151555E-6</v>
      </c>
      <c r="JV33" s="30">
        <f>EC33-'WRIGGLE BACKUP'!EC32</f>
        <v>8.6756685675482004E-6</v>
      </c>
      <c r="JW33" s="30">
        <f>ED33-'WRIGGLE BACKUP'!ED32</f>
        <v>7.1957718716930685E-6</v>
      </c>
      <c r="JX33" s="30">
        <f>EE33-'WRIGGLE BACKUP'!EE32</f>
        <v>-5.5866127013359801E-6</v>
      </c>
      <c r="JY33" s="30">
        <f>EF33-'WRIGGLE BACKUP'!EF32</f>
        <v>5.4535958042833954E-6</v>
      </c>
      <c r="JZ33" s="30">
        <f>EG33-'WRIGGLE BACKUP'!EG32</f>
        <v>7.4092079671572719E-6</v>
      </c>
      <c r="KA33" s="30">
        <f>EH33-'WRIGGLE BACKUP'!EH32</f>
        <v>0</v>
      </c>
      <c r="KB33" s="30">
        <f>EI33-'WRIGGLE BACKUP'!EI32</f>
        <v>0</v>
      </c>
      <c r="KC33" s="30">
        <f>EJ33-'WRIGGLE BACKUP'!EJ32</f>
        <v>0</v>
      </c>
      <c r="KD33" s="30">
        <f>EK33-'WRIGGLE BACKUP'!EK32</f>
        <v>0</v>
      </c>
      <c r="KE33" s="30">
        <f>EL33-'WRIGGLE BACKUP'!EL32</f>
        <v>0</v>
      </c>
      <c r="KF33" s="30">
        <f>EM33-'WRIGGLE BACKUP'!EM32</f>
        <v>0</v>
      </c>
      <c r="KG33" s="30">
        <f>EN33-'WRIGGLE BACKUP'!EN32</f>
        <v>0</v>
      </c>
      <c r="KH33" s="30">
        <f>EO33-'WRIGGLE BACKUP'!EO32</f>
        <v>0</v>
      </c>
      <c r="KI33" s="30">
        <f>EP33-'WRIGGLE BACKUP'!EP32</f>
        <v>0</v>
      </c>
      <c r="KJ33" s="30">
        <f>EQ33-'WRIGGLE BACKUP'!EQ32</f>
        <v>3.0878232792019844E-4</v>
      </c>
      <c r="KK33" s="30">
        <f>ER33-'WRIGGLE BACKUP'!ER32</f>
        <v>0</v>
      </c>
      <c r="KL33" s="30">
        <f>ES33-'WRIGGLE BACKUP'!ES32</f>
        <v>-2.7378881350159645E-4</v>
      </c>
      <c r="KM33" s="30">
        <f>ET33-'WRIGGLE BACKUP'!ET32</f>
        <v>0</v>
      </c>
      <c r="KN33" s="30">
        <f>EU33-'WRIGGLE BACKUP'!EU32</f>
        <v>0</v>
      </c>
    </row>
    <row r="34" spans="1:300" ht="19.95" customHeight="1" x14ac:dyDescent="0.3">
      <c r="A34" s="20">
        <v>31</v>
      </c>
      <c r="B34" s="20" t="s">
        <v>182</v>
      </c>
      <c r="C34" s="20">
        <v>671765.82281658624</v>
      </c>
      <c r="D34" s="20">
        <v>1507522.8458499769</v>
      </c>
      <c r="E34" s="20">
        <v>-26.897136895978548</v>
      </c>
      <c r="F34" s="20">
        <v>9992.1028789301199</v>
      </c>
      <c r="G34" s="20">
        <v>-2.739810644830272E-2</v>
      </c>
      <c r="H34" s="20">
        <v>2.8631040214506243E-3</v>
      </c>
      <c r="I34" s="20">
        <v>1.6922451381936083</v>
      </c>
      <c r="J34" s="20">
        <v>3.3844902763872167</v>
      </c>
      <c r="K34" s="20">
        <v>671766.89197775268</v>
      </c>
      <c r="L34" s="20">
        <v>1507522.4831273297</v>
      </c>
      <c r="M34" s="20">
        <v>-25.643360713298009</v>
      </c>
      <c r="N34" s="20">
        <v>671767.31732710276</v>
      </c>
      <c r="O34" s="20">
        <v>1507522.3510505187</v>
      </c>
      <c r="P34" s="20">
        <v>-26.278195799237437</v>
      </c>
      <c r="Q34" s="20">
        <v>671767.42409304972</v>
      </c>
      <c r="R34" s="20">
        <v>1507522.3283127011</v>
      </c>
      <c r="S34" s="20">
        <v>-26.702330098002122</v>
      </c>
      <c r="T34" s="20">
        <v>671767.13908529654</v>
      </c>
      <c r="U34" s="20">
        <v>1507522.4344316949</v>
      </c>
      <c r="V34" s="20">
        <v>-27.88381225760061</v>
      </c>
      <c r="W34" s="20">
        <v>671764.57462215843</v>
      </c>
      <c r="X34" s="20">
        <v>1507523.2661748743</v>
      </c>
      <c r="Y34" s="20">
        <v>-27.954287200068222</v>
      </c>
      <c r="Z34" s="20">
        <v>671764.29748091812</v>
      </c>
      <c r="AA34" s="20">
        <v>1507523.3481745294</v>
      </c>
      <c r="AB34" s="20">
        <v>-27.426088250369318</v>
      </c>
      <c r="AC34" s="20">
        <v>671764.22831307352</v>
      </c>
      <c r="AD34" s="20">
        <v>1507523.3596524759</v>
      </c>
      <c r="AE34" s="20">
        <v>-26.663654458228407</v>
      </c>
      <c r="AF34" s="20">
        <v>671764.43881880282</v>
      </c>
      <c r="AG34" s="20">
        <v>1507523.2840551182</v>
      </c>
      <c r="AH34" s="20">
        <v>-26.015270674445389</v>
      </c>
      <c r="BG34" s="20">
        <v>671765.84892076429</v>
      </c>
      <c r="BH34" s="20">
        <v>1507522.8375296339</v>
      </c>
      <c r="BI34" s="20">
        <v>-26.9</v>
      </c>
      <c r="BJ34" s="20">
        <v>1.698</v>
      </c>
      <c r="BK34" s="20">
        <v>3.3959999999999999</v>
      </c>
      <c r="BL34" s="20">
        <v>2.3457413533183815</v>
      </c>
      <c r="BM34" s="20">
        <v>73.102863104021452</v>
      </c>
      <c r="BN34" s="20">
        <v>3.4746703690294352</v>
      </c>
      <c r="BO34" s="20">
        <v>74.356639286701991</v>
      </c>
      <c r="BP34" s="20">
        <v>3.9200119047274837</v>
      </c>
      <c r="BQ34" s="20">
        <v>73.721804200762563</v>
      </c>
      <c r="BR34" s="20">
        <v>4.0285716277997476</v>
      </c>
      <c r="BS34" s="20">
        <v>73.297669901997878</v>
      </c>
      <c r="BT34" s="20">
        <v>3.7247126310445555</v>
      </c>
      <c r="BU34" s="20">
        <v>72.11618774239939</v>
      </c>
      <c r="BV34" s="20">
        <v>1.0287418868956024</v>
      </c>
      <c r="BW34" s="20">
        <v>72.045712799931778</v>
      </c>
      <c r="BX34" s="20">
        <v>0.73983043959055927</v>
      </c>
      <c r="BY34" s="20">
        <v>72.573911749630682</v>
      </c>
      <c r="BZ34" s="20">
        <v>0.67050755416188679</v>
      </c>
      <c r="CA34" s="20">
        <v>73.336345541771593</v>
      </c>
      <c r="CB34" s="20">
        <v>0.89407548795384462</v>
      </c>
      <c r="CC34" s="20">
        <v>73.984729325554611</v>
      </c>
      <c r="CT34" s="20">
        <v>1.6871382393779415</v>
      </c>
      <c r="CU34" s="20">
        <v>1.6915720056412062</v>
      </c>
      <c r="CV34" s="20">
        <v>1.6940683047766585</v>
      </c>
      <c r="CW34" s="20">
        <v>1.6956090510568123</v>
      </c>
      <c r="CX34" s="20">
        <v>1.6888026409248538</v>
      </c>
      <c r="CY34" s="20">
        <v>1.6907807066979335</v>
      </c>
      <c r="CZ34" s="20">
        <v>1.691426123297749</v>
      </c>
      <c r="DA34" s="20">
        <v>1.6985351975586882</v>
      </c>
      <c r="DJ34" s="20">
        <v>-5.1068988156668382E-3</v>
      </c>
      <c r="DK34" s="20">
        <v>-6.7313255240208925E-4</v>
      </c>
      <c r="DL34" s="20">
        <v>1.8231665830501509E-3</v>
      </c>
      <c r="DM34" s="20">
        <v>3.3639128632039217E-3</v>
      </c>
      <c r="DN34" s="20">
        <v>-3.442497268754563E-3</v>
      </c>
      <c r="DO34" s="20">
        <v>-1.4644314956748783E-3</v>
      </c>
      <c r="DP34" s="20">
        <v>-8.1901489585933795E-4</v>
      </c>
      <c r="DQ34" s="20">
        <v>6.2900593650798697E-3</v>
      </c>
      <c r="DZ34" s="20">
        <v>42.000602747787227</v>
      </c>
      <c r="EA34" s="20">
        <v>68.537205414215251</v>
      </c>
      <c r="EB34" s="20">
        <v>83.396752060595318</v>
      </c>
      <c r="EC34" s="20">
        <v>125.58430964580592</v>
      </c>
      <c r="ED34" s="20">
        <v>231.24612600087386</v>
      </c>
      <c r="EE34" s="20">
        <v>251.76926801355523</v>
      </c>
      <c r="EF34" s="20">
        <v>277.93437824699481</v>
      </c>
      <c r="EG34" s="20">
        <v>301.2780836137207</v>
      </c>
      <c r="EP34" s="20">
        <v>671763.59233573591</v>
      </c>
      <c r="EQ34" s="20">
        <v>1507523.5721127896</v>
      </c>
      <c r="ER34" s="20">
        <v>671767.72408369416</v>
      </c>
      <c r="ES34" s="20">
        <v>1507522.2267821003</v>
      </c>
      <c r="ET34" s="20">
        <v>3.7999999999999999E-2</v>
      </c>
      <c r="EU34" s="25">
        <v>8</v>
      </c>
      <c r="EV34" s="30">
        <f>C34-'WRIGGLE BACKUP'!C33</f>
        <v>-5.2317045629024506E-7</v>
      </c>
      <c r="EW34" s="30">
        <f>D34-'WRIGGLE BACKUP'!D33</f>
        <v>-1.5641562640666962E-6</v>
      </c>
      <c r="EX34" s="30">
        <f>E34-'WRIGGLE BACKUP'!E33</f>
        <v>7.4197330945935391E-8</v>
      </c>
      <c r="EY34" s="30">
        <f>F34-'WRIGGLE BACKUP'!F33</f>
        <v>-1.648937541176565E-6</v>
      </c>
      <c r="EZ34" s="30">
        <f>G34-'WRIGGLE BACKUP'!G33</f>
        <v>-2.1706484620159783E-8</v>
      </c>
      <c r="FA34" s="30">
        <f>H34-'WRIGGLE BACKUP'!H33</f>
        <v>7.4197330946369072E-8</v>
      </c>
      <c r="FB34" s="30">
        <f>I34-'WRIGGLE BACKUP'!I33</f>
        <v>-3.8757757003793358E-9</v>
      </c>
      <c r="FC34" s="30">
        <f>J34-'WRIGGLE BACKUP'!J33</f>
        <v>-7.7515514007586717E-9</v>
      </c>
      <c r="FD34" s="30">
        <f>K34-'WRIGGLE BACKUP'!K33</f>
        <v>-4.4959597289562225E-7</v>
      </c>
      <c r="FE34" s="30">
        <f>L34-'WRIGGLE BACKUP'!L33</f>
        <v>-1.2211967259645462E-6</v>
      </c>
      <c r="FF34" s="30">
        <f>M34-'WRIGGLE BACKUP'!M33</f>
        <v>4.3960941553677912E-8</v>
      </c>
      <c r="FG34" s="30">
        <f>N34-'WRIGGLE BACKUP'!N33</f>
        <v>-5.8766454458236694E-7</v>
      </c>
      <c r="FH34" s="30">
        <f>O34-'WRIGGLE BACKUP'!O33</f>
        <v>-1.6603153198957443E-6</v>
      </c>
      <c r="FI34" s="30">
        <f>P34-'WRIGGLE BACKUP'!P33</f>
        <v>1.1372994279668092E-7</v>
      </c>
      <c r="FJ34" s="30">
        <f>Q34-'WRIGGLE BACKUP'!Q33</f>
        <v>-5.9581361711025238E-7</v>
      </c>
      <c r="FK34" s="30">
        <f>R34-'WRIGGLE BACKUP'!R33</f>
        <v>-1.7739366739988327E-6</v>
      </c>
      <c r="FL34" s="30">
        <f>S34-'WRIGGLE BACKUP'!S33</f>
        <v>1.5216492954550631E-7</v>
      </c>
      <c r="FM34" s="30">
        <f>T34-'WRIGGLE BACKUP'!T33</f>
        <v>-5.1979441195726395E-7</v>
      </c>
      <c r="FN34" s="30">
        <f>U34-'WRIGGLE BACKUP'!U33</f>
        <v>-1.4670658856630325E-6</v>
      </c>
      <c r="FO34" s="30">
        <f>V34-'WRIGGLE BACKUP'!V33</f>
        <v>-5.7212290016650513E-8</v>
      </c>
      <c r="FP34" s="30">
        <f>W34-'WRIGGLE BACKUP'!W33</f>
        <v>4.6123750507831573E-7</v>
      </c>
      <c r="FQ34" s="30">
        <f>X34-'WRIGGLE BACKUP'!X33</f>
        <v>1.1532101780176163E-6</v>
      </c>
      <c r="FR34" s="30">
        <f>Y34-'WRIGGLE BACKUP'!Y33</f>
        <v>-1.0052513133018692E-7</v>
      </c>
      <c r="FS34" s="30">
        <f>Z34-'WRIGGLE BACKUP'!Z33</f>
        <v>5.2840914577245712E-7</v>
      </c>
      <c r="FT34" s="30">
        <f>AA34-'WRIGGLE BACKUP'!AA33</f>
        <v>1.4463439583778381E-6</v>
      </c>
      <c r="FU34" s="30">
        <f>AB34-'WRIGGLE BACKUP'!AB33</f>
        <v>-1.6512158751424977E-7</v>
      </c>
      <c r="FV34" s="30">
        <f>AC34-'WRIGGLE BACKUP'!AC33</f>
        <v>5.0757080316543579E-7</v>
      </c>
      <c r="FW34" s="30">
        <f>AD34-'WRIGGLE BACKUP'!AD33</f>
        <v>1.5289988368749619E-6</v>
      </c>
      <c r="FX34" s="30">
        <f>AE34-'WRIGGLE BACKUP'!AE33</f>
        <v>6.78633114148397E-8</v>
      </c>
      <c r="FY34" s="30">
        <f>AF34-'WRIGGLE BACKUP'!AF33</f>
        <v>4.4016633182764053E-7</v>
      </c>
      <c r="FZ34" s="30">
        <f>AG34-'WRIGGLE BACKUP'!AG33</f>
        <v>1.3012904673814774E-6</v>
      </c>
      <c r="GA34" s="30">
        <f>AH34-'WRIGGLE BACKUP'!AH33</f>
        <v>2.6694209509514621E-8</v>
      </c>
      <c r="GB34" s="30">
        <f>AI34-'WRIGGLE BACKUP'!AI33</f>
        <v>0</v>
      </c>
      <c r="GC34" s="30">
        <f>AJ34-'WRIGGLE BACKUP'!AJ33</f>
        <v>0</v>
      </c>
      <c r="GD34" s="30">
        <f>AK34-'WRIGGLE BACKUP'!AK33</f>
        <v>0</v>
      </c>
      <c r="GE34" s="30">
        <f>AL34-'WRIGGLE BACKUP'!AL33</f>
        <v>0</v>
      </c>
      <c r="GF34" s="30">
        <f>AM34-'WRIGGLE BACKUP'!AM33</f>
        <v>0</v>
      </c>
      <c r="GG34" s="30">
        <f>AN34-'WRIGGLE BACKUP'!AN33</f>
        <v>0</v>
      </c>
      <c r="GH34" s="30">
        <f>AO34-'WRIGGLE BACKUP'!AO33</f>
        <v>0</v>
      </c>
      <c r="GI34" s="30">
        <f>AP34-'WRIGGLE BACKUP'!AP33</f>
        <v>0</v>
      </c>
      <c r="GJ34" s="30">
        <f>AQ34-'WRIGGLE BACKUP'!AQ33</f>
        <v>0</v>
      </c>
      <c r="GK34" s="30">
        <f>AR34-'WRIGGLE BACKUP'!AR33</f>
        <v>0</v>
      </c>
      <c r="GL34" s="30">
        <f>AS34-'WRIGGLE BACKUP'!AS33</f>
        <v>0</v>
      </c>
      <c r="GM34" s="30">
        <f>AT34-'WRIGGLE BACKUP'!AT33</f>
        <v>0</v>
      </c>
      <c r="GN34" s="30">
        <f>AU34-'WRIGGLE BACKUP'!AU33</f>
        <v>0</v>
      </c>
      <c r="GO34" s="30">
        <f>AV34-'WRIGGLE BACKUP'!AV33</f>
        <v>0</v>
      </c>
      <c r="GP34" s="30">
        <f>AW34-'WRIGGLE BACKUP'!AW33</f>
        <v>0</v>
      </c>
      <c r="GQ34" s="30">
        <f>AX34-'WRIGGLE BACKUP'!AX33</f>
        <v>0</v>
      </c>
      <c r="GR34" s="30">
        <f>AY34-'WRIGGLE BACKUP'!AY33</f>
        <v>0</v>
      </c>
      <c r="GS34" s="30">
        <f>AZ34-'WRIGGLE BACKUP'!AZ33</f>
        <v>0</v>
      </c>
      <c r="GT34" s="30">
        <f>BA34-'WRIGGLE BACKUP'!BA33</f>
        <v>0</v>
      </c>
      <c r="GU34" s="30">
        <f>BB34-'WRIGGLE BACKUP'!BB33</f>
        <v>0</v>
      </c>
      <c r="GV34" s="30">
        <f>BC34-'WRIGGLE BACKUP'!BC33</f>
        <v>0</v>
      </c>
      <c r="GW34" s="30">
        <f>BD34-'WRIGGLE BACKUP'!BD33</f>
        <v>0</v>
      </c>
      <c r="GX34" s="30">
        <f>BE34-'WRIGGLE BACKUP'!BE33</f>
        <v>0</v>
      </c>
      <c r="GY34" s="30">
        <f>BF34-'WRIGGLE BACKUP'!BF33</f>
        <v>0</v>
      </c>
      <c r="GZ34" s="30">
        <f>BG34-'WRIGGLE BACKUP'!BG33</f>
        <v>-5.0268135964870453E-7</v>
      </c>
      <c r="HA34" s="30">
        <f>BH34-'WRIGGLE BACKUP'!BH33</f>
        <v>-1.5702098608016968E-6</v>
      </c>
      <c r="HB34" s="30">
        <f>BI34-'WRIGGLE BACKUP'!BI33</f>
        <v>0</v>
      </c>
      <c r="HC34" s="30">
        <f>BJ34-'WRIGGLE BACKUP'!BJ33</f>
        <v>0</v>
      </c>
      <c r="HD34" s="30">
        <f>BK34-'WRIGGLE BACKUP'!BK33</f>
        <v>0</v>
      </c>
      <c r="HE34" s="30">
        <f>BL34-'WRIGGLE BACKUP'!BL33</f>
        <v>3.2911501488541717E-5</v>
      </c>
      <c r="HF34" s="30">
        <f>BM34-'WRIGGLE BACKUP'!BM33</f>
        <v>7.4197330945935391E-8</v>
      </c>
      <c r="HG34" s="30">
        <f>BN34-'WRIGGLE BACKUP'!BN33</f>
        <v>3.348427983107527E-5</v>
      </c>
      <c r="HH34" s="30">
        <f>BO34-'WRIGGLE BACKUP'!BO33</f>
        <v>4.3960938000964234E-8</v>
      </c>
      <c r="HI34" s="30">
        <f>BP34-'WRIGGLE BACKUP'!BP33</f>
        <v>3.3221654975879034E-5</v>
      </c>
      <c r="HJ34" s="30">
        <f>BQ34-'WRIGGLE BACKUP'!BQ33</f>
        <v>1.1372993924396724E-7</v>
      </c>
      <c r="HK34" s="30">
        <f>BR34-'WRIGGLE BACKUP'!BR33</f>
        <v>3.27484624680352E-5</v>
      </c>
      <c r="HL34" s="30">
        <f>BS34-'WRIGGLE BACKUP'!BS33</f>
        <v>1.5216492954550631E-7</v>
      </c>
      <c r="HM34" s="30">
        <f>BT34-'WRIGGLE BACKUP'!BT33</f>
        <v>3.2170705609679828E-5</v>
      </c>
      <c r="HN34" s="30">
        <f>BU34-'WRIGGLE BACKUP'!BU33</f>
        <v>-5.7212290016650513E-8</v>
      </c>
      <c r="HO34" s="30">
        <f>BV34-'WRIGGLE BACKUP'!BV33</f>
        <v>3.2425752338527403E-5</v>
      </c>
      <c r="HP34" s="30">
        <f>BW34-'WRIGGLE BACKUP'!BW33</f>
        <v>-1.0052512777747324E-7</v>
      </c>
      <c r="HQ34" s="30">
        <f>BX34-'WRIGGLE BACKUP'!BX33</f>
        <v>3.2742020608989009E-5</v>
      </c>
      <c r="HR34" s="30">
        <f>BY34-'WRIGGLE BACKUP'!BY33</f>
        <v>-1.6512159106696345E-7</v>
      </c>
      <c r="HS34" s="30">
        <f>BZ34-'WRIGGLE BACKUP'!BZ33</f>
        <v>3.315654346325303E-5</v>
      </c>
      <c r="HT34" s="30">
        <f>CA34-'WRIGGLE BACKUP'!CA33</f>
        <v>6.78633114148397E-8</v>
      </c>
      <c r="HU34" s="30">
        <f>CB34-'WRIGGLE BACKUP'!CB33</f>
        <v>3.3457068494113784E-5</v>
      </c>
      <c r="HV34" s="30">
        <f>CC34-'WRIGGLE BACKUP'!CC33</f>
        <v>2.6694209509514621E-8</v>
      </c>
      <c r="HW34" s="30">
        <f>CD34-'WRIGGLE BACKUP'!CD33</f>
        <v>0</v>
      </c>
      <c r="HX34" s="30">
        <f>CE34-'WRIGGLE BACKUP'!CE33</f>
        <v>0</v>
      </c>
      <c r="HY34" s="30">
        <f>CF34-'WRIGGLE BACKUP'!CF33</f>
        <v>0</v>
      </c>
      <c r="HZ34" s="30">
        <f>CG34-'WRIGGLE BACKUP'!CG33</f>
        <v>0</v>
      </c>
      <c r="IA34" s="30">
        <f>CH34-'WRIGGLE BACKUP'!CH33</f>
        <v>0</v>
      </c>
      <c r="IB34" s="30">
        <f>CI34-'WRIGGLE BACKUP'!CI33</f>
        <v>0</v>
      </c>
      <c r="IC34" s="30">
        <f>CJ34-'WRIGGLE BACKUP'!CJ33</f>
        <v>0</v>
      </c>
      <c r="ID34" s="30">
        <f>CK34-'WRIGGLE BACKUP'!CK33</f>
        <v>0</v>
      </c>
      <c r="IE34" s="30">
        <f>CL34-'WRIGGLE BACKUP'!CL33</f>
        <v>0</v>
      </c>
      <c r="IF34" s="30">
        <f>CM34-'WRIGGLE BACKUP'!CM33</f>
        <v>0</v>
      </c>
      <c r="IG34" s="30">
        <f>CN34-'WRIGGLE BACKUP'!CN33</f>
        <v>0</v>
      </c>
      <c r="IH34" s="30">
        <f>CO34-'WRIGGLE BACKUP'!CO33</f>
        <v>0</v>
      </c>
      <c r="II34" s="30">
        <f>CP34-'WRIGGLE BACKUP'!CP33</f>
        <v>0</v>
      </c>
      <c r="IJ34" s="30">
        <f>CQ34-'WRIGGLE BACKUP'!CQ33</f>
        <v>0</v>
      </c>
      <c r="IK34" s="30">
        <f>CR34-'WRIGGLE BACKUP'!CR33</f>
        <v>0</v>
      </c>
      <c r="IL34" s="30">
        <f>CS34-'WRIGGLE BACKUP'!CS33</f>
        <v>0</v>
      </c>
      <c r="IM34" s="30">
        <f>CT34-'WRIGGLE BACKUP'!CT33</f>
        <v>3.6079812448797099E-7</v>
      </c>
      <c r="IN34" s="30">
        <f>CU34-'WRIGGLE BACKUP'!CU33</f>
        <v>3.0311086418599587E-7</v>
      </c>
      <c r="IO34" s="30">
        <f>CV34-'WRIGGLE BACKUP'!CV33</f>
        <v>-1.5299169753291153E-7</v>
      </c>
      <c r="IP34" s="30">
        <f>CW34-'WRIGGLE BACKUP'!CW33</f>
        <v>-5.259925617284722E-7</v>
      </c>
      <c r="IQ34" s="30">
        <f>CX34-'WRIGGLE BACKUP'!CX33</f>
        <v>4.8817974773740502E-7</v>
      </c>
      <c r="IR34" s="30">
        <f>CY34-'WRIGGLE BACKUP'!CY33</f>
        <v>2.3584326735992533E-7</v>
      </c>
      <c r="IS34" s="30">
        <f>CZ34-'WRIGGLE BACKUP'!CZ33</f>
        <v>-2.4357048511447488E-7</v>
      </c>
      <c r="IT34" s="30">
        <f>DA34-'WRIGGLE BACKUP'!DA33</f>
        <v>-4.9093621279361344E-7</v>
      </c>
      <c r="IU34" s="30">
        <f>DB34-'WRIGGLE BACKUP'!DB33</f>
        <v>0</v>
      </c>
      <c r="IV34" s="30">
        <f>DC34-'WRIGGLE BACKUP'!DC33</f>
        <v>0</v>
      </c>
      <c r="IW34" s="30">
        <f>DD34-'WRIGGLE BACKUP'!DD33</f>
        <v>0</v>
      </c>
      <c r="IX34" s="30">
        <f>DE34-'WRIGGLE BACKUP'!DE33</f>
        <v>0</v>
      </c>
      <c r="IY34" s="30">
        <f>DF34-'WRIGGLE BACKUP'!DF33</f>
        <v>0</v>
      </c>
      <c r="IZ34" s="30">
        <f>DG34-'WRIGGLE BACKUP'!DG33</f>
        <v>0</v>
      </c>
      <c r="JA34" s="30">
        <f>DH34-'WRIGGLE BACKUP'!DH33</f>
        <v>0</v>
      </c>
      <c r="JB34" s="30">
        <f>DI34-'WRIGGLE BACKUP'!DI33</f>
        <v>0</v>
      </c>
      <c r="JC34" s="30">
        <f>DJ34-'WRIGGLE BACKUP'!DJ33</f>
        <v>3.6467389974339376E-7</v>
      </c>
      <c r="JD34" s="30">
        <f>DK34-'WRIGGLE BACKUP'!DK33</f>
        <v>3.0698664033046441E-7</v>
      </c>
      <c r="JE34" s="30">
        <f>DL34-'WRIGGLE BACKUP'!DL33</f>
        <v>-1.4911592183209851E-7</v>
      </c>
      <c r="JF34" s="30">
        <f>DM34-'WRIGGLE BACKUP'!DM33</f>
        <v>-5.2211678625013747E-7</v>
      </c>
      <c r="JG34" s="30">
        <f>DN34-'WRIGGLE BACKUP'!DN33</f>
        <v>4.9205552321617343E-7</v>
      </c>
      <c r="JH34" s="30">
        <f>DO34-'WRIGGLE BACKUP'!DO33</f>
        <v>2.3971904283869375E-7</v>
      </c>
      <c r="JI34" s="30">
        <f>DP34-'WRIGGLE BACKUP'!DP33</f>
        <v>-2.3969470919205094E-7</v>
      </c>
      <c r="JJ34" s="30">
        <f>DQ34-'WRIGGLE BACKUP'!DQ33</f>
        <v>-4.8706043687118949E-7</v>
      </c>
      <c r="JK34" s="30">
        <f>DR34-'WRIGGLE BACKUP'!DR33</f>
        <v>0</v>
      </c>
      <c r="JL34" s="30">
        <f>DS34-'WRIGGLE BACKUP'!DS33</f>
        <v>0</v>
      </c>
      <c r="JM34" s="30">
        <f>DT34-'WRIGGLE BACKUP'!DT33</f>
        <v>0</v>
      </c>
      <c r="JN34" s="30">
        <f>DU34-'WRIGGLE BACKUP'!DU33</f>
        <v>0</v>
      </c>
      <c r="JO34" s="30">
        <f>DV34-'WRIGGLE BACKUP'!DV33</f>
        <v>0</v>
      </c>
      <c r="JP34" s="30">
        <f>DW34-'WRIGGLE BACKUP'!DW33</f>
        <v>0</v>
      </c>
      <c r="JQ34" s="30">
        <f>DX34-'WRIGGLE BACKUP'!DX33</f>
        <v>0</v>
      </c>
      <c r="JR34" s="30">
        <f>DY34-'WRIGGLE BACKUP'!DY33</f>
        <v>0</v>
      </c>
      <c r="JS34" s="30">
        <f>DZ34-'WRIGGLE BACKUP'!DZ33</f>
        <v>1.5467778574418389E-5</v>
      </c>
      <c r="JT34" s="30">
        <f>EA34-'WRIGGLE BACKUP'!EA33</f>
        <v>3.1286078154835195E-6</v>
      </c>
      <c r="JU34" s="30">
        <f>EB34-'WRIGGLE BACKUP'!EB33</f>
        <v>-2.6075572918671241E-6</v>
      </c>
      <c r="JV34" s="30">
        <f>EC34-'WRIGGLE BACKUP'!EC33</f>
        <v>1.9150157811509416E-5</v>
      </c>
      <c r="JW34" s="30">
        <f>ED34-'WRIGGLE BACKUP'!ED33</f>
        <v>7.4846367681402626E-6</v>
      </c>
      <c r="JX34" s="30">
        <f>EE34-'WRIGGLE BACKUP'!EE33</f>
        <v>-3.955729965809951E-6</v>
      </c>
      <c r="JY34" s="30">
        <f>EF34-'WRIGGLE BACKUP'!EF33</f>
        <v>3.0862819357935223E-6</v>
      </c>
      <c r="JZ34" s="30">
        <f>EG34-'WRIGGLE BACKUP'!EG33</f>
        <v>1.0519167119582562E-5</v>
      </c>
      <c r="KA34" s="30">
        <f>EH34-'WRIGGLE BACKUP'!EH33</f>
        <v>0</v>
      </c>
      <c r="KB34" s="30">
        <f>EI34-'WRIGGLE BACKUP'!EI33</f>
        <v>0</v>
      </c>
      <c r="KC34" s="30">
        <f>EJ34-'WRIGGLE BACKUP'!EJ33</f>
        <v>0</v>
      </c>
      <c r="KD34" s="30">
        <f>EK34-'WRIGGLE BACKUP'!EK33</f>
        <v>0</v>
      </c>
      <c r="KE34" s="30">
        <f>EL34-'WRIGGLE BACKUP'!EL33</f>
        <v>0</v>
      </c>
      <c r="KF34" s="30">
        <f>EM34-'WRIGGLE BACKUP'!EM33</f>
        <v>0</v>
      </c>
      <c r="KG34" s="30">
        <f>EN34-'WRIGGLE BACKUP'!EN33</f>
        <v>0</v>
      </c>
      <c r="KH34" s="30">
        <f>EO34-'WRIGGLE BACKUP'!EO33</f>
        <v>0</v>
      </c>
      <c r="KI34" s="30">
        <f>EP34-'WRIGGLE BACKUP'!EP33</f>
        <v>0</v>
      </c>
      <c r="KJ34" s="30">
        <f>EQ34-'WRIGGLE BACKUP'!EQ33</f>
        <v>1.0634958744049072E-4</v>
      </c>
      <c r="KK34" s="30">
        <f>ER34-'WRIGGLE BACKUP'!ER33</f>
        <v>0</v>
      </c>
      <c r="KL34" s="30">
        <f>ES34-'WRIGGLE BACKUP'!ES33</f>
        <v>-9.361770935356617E-5</v>
      </c>
      <c r="KM34" s="30">
        <f>ET34-'WRIGGLE BACKUP'!ET33</f>
        <v>0</v>
      </c>
      <c r="KN34" s="30">
        <f>EU34-'WRIGGLE BACKUP'!EU33</f>
        <v>0</v>
      </c>
    </row>
    <row r="35" spans="1:300" ht="19.95" customHeight="1" x14ac:dyDescent="0.3">
      <c r="A35" s="20">
        <v>32</v>
      </c>
      <c r="B35" s="20" t="s">
        <v>183</v>
      </c>
      <c r="C35" s="20">
        <v>671767.28772983851</v>
      </c>
      <c r="D35" s="20">
        <v>1507527.4200088375</v>
      </c>
      <c r="E35" s="20">
        <v>-26.878867613528598</v>
      </c>
      <c r="F35" s="20">
        <v>9996.9058838318433</v>
      </c>
      <c r="G35" s="20">
        <v>-2.0763191074094495E-2</v>
      </c>
      <c r="H35" s="20">
        <v>2.1132386471400366E-2</v>
      </c>
      <c r="I35" s="20">
        <v>1.6905148355870436</v>
      </c>
      <c r="J35" s="20">
        <v>3.3810296711740873</v>
      </c>
      <c r="K35" s="20">
        <v>671768.29735864385</v>
      </c>
      <c r="L35" s="20">
        <v>1507527.0986683578</v>
      </c>
      <c r="M35" s="20">
        <v>-25.561488635804764</v>
      </c>
      <c r="N35" s="20">
        <v>671768.75502371544</v>
      </c>
      <c r="O35" s="20">
        <v>1507526.9483146006</v>
      </c>
      <c r="P35" s="20">
        <v>-26.192032082776223</v>
      </c>
      <c r="Q35" s="20">
        <v>671768.88211133436</v>
      </c>
      <c r="R35" s="20">
        <v>1507526.9003802733</v>
      </c>
      <c r="S35" s="20">
        <v>-26.683400226306702</v>
      </c>
      <c r="T35" s="20">
        <v>671768.59225348674</v>
      </c>
      <c r="U35" s="20">
        <v>1507526.9935345086</v>
      </c>
      <c r="V35" s="20">
        <v>-27.875630203046029</v>
      </c>
      <c r="W35" s="20">
        <v>671766.00790255668</v>
      </c>
      <c r="X35" s="20">
        <v>1507527.8333176645</v>
      </c>
      <c r="Y35" s="20">
        <v>-27.899775821725754</v>
      </c>
      <c r="Z35" s="20">
        <v>671765.75754310016</v>
      </c>
      <c r="AA35" s="20">
        <v>1507527.9121488575</v>
      </c>
      <c r="AB35" s="20">
        <v>-27.389607607921278</v>
      </c>
      <c r="AC35" s="20">
        <v>671765.69695761718</v>
      </c>
      <c r="AD35" s="20">
        <v>1507527.9355647929</v>
      </c>
      <c r="AE35" s="20">
        <v>-26.624178318970039</v>
      </c>
      <c r="AF35" s="20">
        <v>671765.89557325002</v>
      </c>
      <c r="AG35" s="20">
        <v>1507527.8731036989</v>
      </c>
      <c r="AH35" s="20">
        <v>-26.024547837215678</v>
      </c>
      <c r="BG35" s="20">
        <v>671767.30751245294</v>
      </c>
      <c r="BH35" s="20">
        <v>1507527.4137034037</v>
      </c>
      <c r="BI35" s="20">
        <v>-26.9</v>
      </c>
      <c r="BJ35" s="20">
        <v>1.698</v>
      </c>
      <c r="BK35" s="20">
        <v>3.3959999999999999</v>
      </c>
      <c r="BL35" s="20">
        <v>2.3404580967084514</v>
      </c>
      <c r="BM35" s="20">
        <v>73.121132386471402</v>
      </c>
      <c r="BN35" s="20">
        <v>3.3999788638644635</v>
      </c>
      <c r="BO35" s="20">
        <v>74.438511364195236</v>
      </c>
      <c r="BP35" s="20">
        <v>3.8817037855064456</v>
      </c>
      <c r="BQ35" s="20">
        <v>73.807967917223777</v>
      </c>
      <c r="BR35" s="20">
        <v>4.0173759462302439</v>
      </c>
      <c r="BS35" s="20">
        <v>73.316599773693298</v>
      </c>
      <c r="BT35" s="20">
        <v>3.7129175397129903</v>
      </c>
      <c r="BU35" s="20">
        <v>72.124369796953971</v>
      </c>
      <c r="BV35" s="20">
        <v>0.99554862445229908</v>
      </c>
      <c r="BW35" s="20">
        <v>72.100224178274246</v>
      </c>
      <c r="BX35" s="20">
        <v>0.73307971022408425</v>
      </c>
      <c r="BY35" s="20">
        <v>72.610392392078722</v>
      </c>
      <c r="BZ35" s="20">
        <v>0.66822798165004826</v>
      </c>
      <c r="CA35" s="20">
        <v>73.375821681029961</v>
      </c>
      <c r="CB35" s="20">
        <v>0.87642647989563272</v>
      </c>
      <c r="CC35" s="20">
        <v>73.975452162784322</v>
      </c>
      <c r="CT35" s="20">
        <v>1.6905832209576541</v>
      </c>
      <c r="CU35" s="20">
        <v>1.6873592739965932</v>
      </c>
      <c r="CV35" s="20">
        <v>1.6882715935275774</v>
      </c>
      <c r="CW35" s="20">
        <v>1.6962253926155628</v>
      </c>
      <c r="CX35" s="20">
        <v>1.68850083154515</v>
      </c>
      <c r="CY35" s="20">
        <v>1.6865706683116839</v>
      </c>
      <c r="CZ35" s="20">
        <v>1.6915141721165032</v>
      </c>
      <c r="DA35" s="20">
        <v>1.6950666226514264</v>
      </c>
      <c r="DJ35" s="20">
        <v>6.8385370610490881E-5</v>
      </c>
      <c r="DK35" s="20">
        <v>-3.1555615904503842E-3</v>
      </c>
      <c r="DL35" s="20">
        <v>-2.2432420594662439E-3</v>
      </c>
      <c r="DM35" s="20">
        <v>5.710557028519192E-3</v>
      </c>
      <c r="DN35" s="20">
        <v>-2.0140040418936689E-3</v>
      </c>
      <c r="DO35" s="20">
        <v>-3.9441672753597334E-3</v>
      </c>
      <c r="DP35" s="20">
        <v>9.9933652945960461E-4</v>
      </c>
      <c r="DQ35" s="20">
        <v>4.5517870643827507E-3</v>
      </c>
      <c r="DZ35" s="20">
        <v>38.808475456937671</v>
      </c>
      <c r="EA35" s="20">
        <v>65.980496872792884</v>
      </c>
      <c r="EB35" s="20">
        <v>83.351408202721899</v>
      </c>
      <c r="EC35" s="20">
        <v>125.98940990419013</v>
      </c>
      <c r="ED35" s="20">
        <v>232.7982082821087</v>
      </c>
      <c r="EE35" s="20">
        <v>252.37249266606671</v>
      </c>
      <c r="EF35" s="20">
        <v>278.65989415383308</v>
      </c>
      <c r="EG35" s="20">
        <v>300.26523751864727</v>
      </c>
      <c r="EP35" s="20">
        <v>671765.06093426736</v>
      </c>
      <c r="EQ35" s="20">
        <v>1507528.1405125409</v>
      </c>
      <c r="ER35" s="20">
        <v>671769.18208442314</v>
      </c>
      <c r="ES35" s="20">
        <v>1507526.8070702457</v>
      </c>
      <c r="ET35" s="20">
        <v>3.7999999999999999E-2</v>
      </c>
      <c r="EU35" s="25">
        <v>8</v>
      </c>
      <c r="EV35" s="30">
        <f>C35-'WRIGGLE BACKUP'!C34</f>
        <v>1.1571682989597321E-6</v>
      </c>
      <c r="EW35" s="30">
        <f>D35-'WRIGGLE BACKUP'!D34</f>
        <v>3.7115532904863358E-6</v>
      </c>
      <c r="EX35" s="30">
        <f>E35-'WRIGGLE BACKUP'!E34</f>
        <v>1.2926185277706281E-7</v>
      </c>
      <c r="EY35" s="30">
        <f>F35-'WRIGGLE BACKUP'!F34</f>
        <v>3.8871148717589676E-6</v>
      </c>
      <c r="EZ35" s="30">
        <f>G35-'WRIGGLE BACKUP'!G34</f>
        <v>-2.1117355565591911E-8</v>
      </c>
      <c r="FA35" s="30">
        <f>H35-'WRIGGLE BACKUP'!H34</f>
        <v>1.2926184922781858E-7</v>
      </c>
      <c r="FB35" s="30">
        <f>I35-'WRIGGLE BACKUP'!I34</f>
        <v>-1.2512938463160594E-8</v>
      </c>
      <c r="FC35" s="30">
        <f>J35-'WRIGGLE BACKUP'!J34</f>
        <v>-2.5025876926321189E-8</v>
      </c>
      <c r="FD35" s="30">
        <f>K35-'WRIGGLE BACKUP'!K34</f>
        <v>4.4645275920629501E-7</v>
      </c>
      <c r="FE35" s="30">
        <f>L35-'WRIGGLE BACKUP'!L34</f>
        <v>1.5369150787591934E-6</v>
      </c>
      <c r="FF35" s="30">
        <f>M35-'WRIGGLE BACKUP'!M34</f>
        <v>3.9018164699200497E-8</v>
      </c>
      <c r="FG35" s="30">
        <f>N35-'WRIGGLE BACKUP'!N34</f>
        <v>6.9080851972103119E-7</v>
      </c>
      <c r="FH35" s="30">
        <f>O35-'WRIGGLE BACKUP'!O34</f>
        <v>2.2887252271175385E-6</v>
      </c>
      <c r="FI35" s="30">
        <f>P35-'WRIGGLE BACKUP'!P34</f>
        <v>1.0644734871334549E-7</v>
      </c>
      <c r="FJ35" s="30">
        <f>Q35-'WRIGGLE BACKUP'!Q34</f>
        <v>7.8696757555007935E-7</v>
      </c>
      <c r="FK35" s="30">
        <f>R35-'WRIGGLE BACKUP'!R34</f>
        <v>2.4894252419471741E-6</v>
      </c>
      <c r="FL35" s="30">
        <f>S35-'WRIGGLE BACKUP'!S34</f>
        <v>1.5048966872655001E-7</v>
      </c>
      <c r="FM35" s="30">
        <f>T35-'WRIGGLE BACKUP'!T34</f>
        <v>6.1083119362592697E-7</v>
      </c>
      <c r="FN35" s="30">
        <f>U35-'WRIGGLE BACKUP'!U34</f>
        <v>2.0125880837440491E-6</v>
      </c>
      <c r="FO35" s="30">
        <f>V35-'WRIGGLE BACKUP'!V34</f>
        <v>-5.2503647651747087E-8</v>
      </c>
      <c r="FP35" s="30">
        <f>W35-'WRIGGLE BACKUP'!W34</f>
        <v>-6.343470886349678E-7</v>
      </c>
      <c r="FQ35" s="30">
        <f>X35-'WRIGGLE BACKUP'!X34</f>
        <v>-2.2365711629390717E-6</v>
      </c>
      <c r="FR35" s="30">
        <f>Y35-'WRIGGLE BACKUP'!Y34</f>
        <v>-1.1206252281681373E-7</v>
      </c>
      <c r="FS35" s="30">
        <f>Z35-'WRIGGLE BACKUP'!Z34</f>
        <v>-7.9744495451450348E-7</v>
      </c>
      <c r="FT35" s="30">
        <f>AA35-'WRIGGLE BACKUP'!AA34</f>
        <v>-2.6375055313110352E-6</v>
      </c>
      <c r="FU35" s="30">
        <f>AB35-'WRIGGLE BACKUP'!AB34</f>
        <v>-1.6787090828529472E-7</v>
      </c>
      <c r="FV35" s="30">
        <f>AC35-'WRIGGLE BACKUP'!AC34</f>
        <v>-8.6880754679441452E-7</v>
      </c>
      <c r="FW35" s="30">
        <f>AD35-'WRIGGLE BACKUP'!AD34</f>
        <v>-2.7171336114406586E-6</v>
      </c>
      <c r="FX35" s="30">
        <f>AE35-'WRIGGLE BACKUP'!AE34</f>
        <v>6.4776390473753054E-8</v>
      </c>
      <c r="FY35" s="30">
        <f>AF35-'WRIGGLE BACKUP'!AF34</f>
        <v>-7.5856223702430725E-7</v>
      </c>
      <c r="FZ35" s="30">
        <f>AG35-'WRIGGLE BACKUP'!AG34</f>
        <v>-2.3909378796815872E-6</v>
      </c>
      <c r="GA35" s="30">
        <f>AH35-'WRIGGLE BACKUP'!AH34</f>
        <v>2.4425130362715208E-8</v>
      </c>
      <c r="GB35" s="30">
        <f>AI35-'WRIGGLE BACKUP'!AI34</f>
        <v>0</v>
      </c>
      <c r="GC35" s="30">
        <f>AJ35-'WRIGGLE BACKUP'!AJ34</f>
        <v>0</v>
      </c>
      <c r="GD35" s="30">
        <f>AK35-'WRIGGLE BACKUP'!AK34</f>
        <v>0</v>
      </c>
      <c r="GE35" s="30">
        <f>AL35-'WRIGGLE BACKUP'!AL34</f>
        <v>0</v>
      </c>
      <c r="GF35" s="30">
        <f>AM35-'WRIGGLE BACKUP'!AM34</f>
        <v>0</v>
      </c>
      <c r="GG35" s="30">
        <f>AN35-'WRIGGLE BACKUP'!AN34</f>
        <v>0</v>
      </c>
      <c r="GH35" s="30">
        <f>AO35-'WRIGGLE BACKUP'!AO34</f>
        <v>0</v>
      </c>
      <c r="GI35" s="30">
        <f>AP35-'WRIGGLE BACKUP'!AP34</f>
        <v>0</v>
      </c>
      <c r="GJ35" s="30">
        <f>AQ35-'WRIGGLE BACKUP'!AQ34</f>
        <v>0</v>
      </c>
      <c r="GK35" s="30">
        <f>AR35-'WRIGGLE BACKUP'!AR34</f>
        <v>0</v>
      </c>
      <c r="GL35" s="30">
        <f>AS35-'WRIGGLE BACKUP'!AS34</f>
        <v>0</v>
      </c>
      <c r="GM35" s="30">
        <f>AT35-'WRIGGLE BACKUP'!AT34</f>
        <v>0</v>
      </c>
      <c r="GN35" s="30">
        <f>AU35-'WRIGGLE BACKUP'!AU34</f>
        <v>0</v>
      </c>
      <c r="GO35" s="30">
        <f>AV35-'WRIGGLE BACKUP'!AV34</f>
        <v>0</v>
      </c>
      <c r="GP35" s="30">
        <f>AW35-'WRIGGLE BACKUP'!AW34</f>
        <v>0</v>
      </c>
      <c r="GQ35" s="30">
        <f>AX35-'WRIGGLE BACKUP'!AX34</f>
        <v>0</v>
      </c>
      <c r="GR35" s="30">
        <f>AY35-'WRIGGLE BACKUP'!AY34</f>
        <v>0</v>
      </c>
      <c r="GS35" s="30">
        <f>AZ35-'WRIGGLE BACKUP'!AZ34</f>
        <v>0</v>
      </c>
      <c r="GT35" s="30">
        <f>BA35-'WRIGGLE BACKUP'!BA34</f>
        <v>0</v>
      </c>
      <c r="GU35" s="30">
        <f>BB35-'WRIGGLE BACKUP'!BB34</f>
        <v>0</v>
      </c>
      <c r="GV35" s="30">
        <f>BC35-'WRIGGLE BACKUP'!BC34</f>
        <v>0</v>
      </c>
      <c r="GW35" s="30">
        <f>BD35-'WRIGGLE BACKUP'!BD34</f>
        <v>0</v>
      </c>
      <c r="GX35" s="30">
        <f>BE35-'WRIGGLE BACKUP'!BE34</f>
        <v>0</v>
      </c>
      <c r="GY35" s="30">
        <f>BF35-'WRIGGLE BACKUP'!BF34</f>
        <v>0</v>
      </c>
      <c r="GZ35" s="30">
        <f>BG35-'WRIGGLE BACKUP'!BG34</f>
        <v>1.182197593152523E-6</v>
      </c>
      <c r="HA35" s="30">
        <f>BH35-'WRIGGLE BACKUP'!BH34</f>
        <v>3.7027057260274887E-6</v>
      </c>
      <c r="HB35" s="30">
        <f>BI35-'WRIGGLE BACKUP'!BI34</f>
        <v>0</v>
      </c>
      <c r="HC35" s="30">
        <f>BJ35-'WRIGGLE BACKUP'!BJ34</f>
        <v>0</v>
      </c>
      <c r="HD35" s="30">
        <f>BK35-'WRIGGLE BACKUP'!BK34</f>
        <v>0</v>
      </c>
      <c r="HE35" s="30">
        <f>BL35-'WRIGGLE BACKUP'!BL34</f>
        <v>-5.5514195973493941E-5</v>
      </c>
      <c r="HF35" s="30">
        <f>BM35-'WRIGGLE BACKUP'!BM34</f>
        <v>1.2926184922434913E-7</v>
      </c>
      <c r="HG35" s="30">
        <f>BN35-'WRIGGLE BACKUP'!BN34</f>
        <v>-5.513731066475458E-5</v>
      </c>
      <c r="HH35" s="30">
        <f>BO35-'WRIGGLE BACKUP'!BO34</f>
        <v>3.9018161146486818E-8</v>
      </c>
      <c r="HI35" s="30">
        <f>BP35-'WRIGGLE BACKUP'!BP34</f>
        <v>-5.5296893221257193E-5</v>
      </c>
      <c r="HJ35" s="30">
        <f>BQ35-'WRIGGLE BACKUP'!BQ34</f>
        <v>1.0644734516063181E-7</v>
      </c>
      <c r="HK35" s="30">
        <f>BR35-'WRIGGLE BACKUP'!BR34</f>
        <v>-5.575256366796566E-5</v>
      </c>
      <c r="HL35" s="30">
        <f>BS35-'WRIGGLE BACKUP'!BS34</f>
        <v>1.5048966872655001E-7</v>
      </c>
      <c r="HM35" s="30">
        <f>BT35-'WRIGGLE BACKUP'!BT34</f>
        <v>-5.5819089581632397E-5</v>
      </c>
      <c r="HN35" s="30">
        <f>BU35-'WRIGGLE BACKUP'!BU34</f>
        <v>-5.2503651204460766E-8</v>
      </c>
      <c r="HO35" s="30">
        <f>BV35-'WRIGGLE BACKUP'!BV34</f>
        <v>-5.5447429102795098E-5</v>
      </c>
      <c r="HP35" s="30">
        <f>BW35-'WRIGGLE BACKUP'!BW34</f>
        <v>-1.1206252281681373E-7</v>
      </c>
      <c r="HQ35" s="30">
        <f>BX35-'WRIGGLE BACKUP'!BX34</f>
        <v>-5.5635011107613153E-5</v>
      </c>
      <c r="HR35" s="30">
        <f>BY35-'WRIGGLE BACKUP'!BY34</f>
        <v>-1.6787090828529472E-7</v>
      </c>
      <c r="HS35" s="30">
        <f>BZ35-'WRIGGLE BACKUP'!BZ34</f>
        <v>-5.5406742975216972E-5</v>
      </c>
      <c r="HT35" s="30">
        <f>CA35-'WRIGGLE BACKUP'!CA34</f>
        <v>6.4776386921039375E-8</v>
      </c>
      <c r="HU35" s="30">
        <f>CB35-'WRIGGLE BACKUP'!CB34</f>
        <v>-5.527318922693425E-5</v>
      </c>
      <c r="HV35" s="30">
        <f>CC35-'WRIGGLE BACKUP'!CC34</f>
        <v>2.4425133915428887E-8</v>
      </c>
      <c r="HW35" s="30">
        <f>CD35-'WRIGGLE BACKUP'!CD34</f>
        <v>0</v>
      </c>
      <c r="HX35" s="30">
        <f>CE35-'WRIGGLE BACKUP'!CE34</f>
        <v>0</v>
      </c>
      <c r="HY35" s="30">
        <f>CF35-'WRIGGLE BACKUP'!CF34</f>
        <v>0</v>
      </c>
      <c r="HZ35" s="30">
        <f>CG35-'WRIGGLE BACKUP'!CG34</f>
        <v>0</v>
      </c>
      <c r="IA35" s="30">
        <f>CH35-'WRIGGLE BACKUP'!CH34</f>
        <v>0</v>
      </c>
      <c r="IB35" s="30">
        <f>CI35-'WRIGGLE BACKUP'!CI34</f>
        <v>0</v>
      </c>
      <c r="IC35" s="30">
        <f>CJ35-'WRIGGLE BACKUP'!CJ34</f>
        <v>0</v>
      </c>
      <c r="ID35" s="30">
        <f>CK35-'WRIGGLE BACKUP'!CK34</f>
        <v>0</v>
      </c>
      <c r="IE35" s="30">
        <f>CL35-'WRIGGLE BACKUP'!CL34</f>
        <v>0</v>
      </c>
      <c r="IF35" s="30">
        <f>CM35-'WRIGGLE BACKUP'!CM34</f>
        <v>0</v>
      </c>
      <c r="IG35" s="30">
        <f>CN35-'WRIGGLE BACKUP'!CN34</f>
        <v>0</v>
      </c>
      <c r="IH35" s="30">
        <f>CO35-'WRIGGLE BACKUP'!CO34</f>
        <v>0</v>
      </c>
      <c r="II35" s="30">
        <f>CP35-'WRIGGLE BACKUP'!CP34</f>
        <v>0</v>
      </c>
      <c r="IJ35" s="30">
        <f>CQ35-'WRIGGLE BACKUP'!CQ34</f>
        <v>0</v>
      </c>
      <c r="IK35" s="30">
        <f>CR35-'WRIGGLE BACKUP'!CR34</f>
        <v>0</v>
      </c>
      <c r="IL35" s="30">
        <f>CS35-'WRIGGLE BACKUP'!CS34</f>
        <v>0</v>
      </c>
      <c r="IM35" s="30">
        <f>CT35-'WRIGGLE BACKUP'!CT34</f>
        <v>1.6587921614075185E-7</v>
      </c>
      <c r="IN35" s="30">
        <f>CU35-'WRIGGLE BACKUP'!CU34</f>
        <v>1.8919925115490344E-7</v>
      </c>
      <c r="IO35" s="30">
        <f>CV35-'WRIGGLE BACKUP'!CV34</f>
        <v>-2.3430690854198133E-7</v>
      </c>
      <c r="IP35" s="30">
        <f>CW35-'WRIGGLE BACKUP'!CW34</f>
        <v>-1.398853721745752E-7</v>
      </c>
      <c r="IQ35" s="30">
        <f>CX35-'WRIGGLE BACKUP'!CX34</f>
        <v>9.2729959932924544E-8</v>
      </c>
      <c r="IR35" s="30">
        <f>CY35-'WRIGGLE BACKUP'!CY34</f>
        <v>2.0512225895608083E-7</v>
      </c>
      <c r="IS35" s="30">
        <f>CZ35-'WRIGGLE BACKUP'!CZ34</f>
        <v>-1.1593748383553759E-7</v>
      </c>
      <c r="IT35" s="30">
        <f>DA35-'WRIGGLE BACKUP'!DA34</f>
        <v>-2.6099597860707036E-7</v>
      </c>
      <c r="IU35" s="30">
        <f>DB35-'WRIGGLE BACKUP'!DB34</f>
        <v>0</v>
      </c>
      <c r="IV35" s="30">
        <f>DC35-'WRIGGLE BACKUP'!DC34</f>
        <v>0</v>
      </c>
      <c r="IW35" s="30">
        <f>DD35-'WRIGGLE BACKUP'!DD34</f>
        <v>0</v>
      </c>
      <c r="IX35" s="30">
        <f>DE35-'WRIGGLE BACKUP'!DE34</f>
        <v>0</v>
      </c>
      <c r="IY35" s="30">
        <f>DF35-'WRIGGLE BACKUP'!DF34</f>
        <v>0</v>
      </c>
      <c r="IZ35" s="30">
        <f>DG35-'WRIGGLE BACKUP'!DG34</f>
        <v>0</v>
      </c>
      <c r="JA35" s="30">
        <f>DH35-'WRIGGLE BACKUP'!DH34</f>
        <v>0</v>
      </c>
      <c r="JB35" s="30">
        <f>DI35-'WRIGGLE BACKUP'!DI34</f>
        <v>0</v>
      </c>
      <c r="JC35" s="30">
        <f>DJ35-'WRIGGLE BACKUP'!DJ34</f>
        <v>1.7839215460391245E-7</v>
      </c>
      <c r="JD35" s="30">
        <f>DK35-'WRIGGLE BACKUP'!DK34</f>
        <v>2.0171219006171956E-7</v>
      </c>
      <c r="JE35" s="30">
        <f>DL35-'WRIGGLE BACKUP'!DL34</f>
        <v>-2.2179397052290994E-7</v>
      </c>
      <c r="JF35" s="30">
        <f>DM35-'WRIGGLE BACKUP'!DM34</f>
        <v>-1.2737243415637117E-7</v>
      </c>
      <c r="JG35" s="30">
        <f>DN35-'WRIGGLE BACKUP'!DN34</f>
        <v>1.0524289839608514E-7</v>
      </c>
      <c r="JH35" s="30">
        <f>DO35-'WRIGGLE BACKUP'!DO34</f>
        <v>2.1763519719719682E-7</v>
      </c>
      <c r="JI35" s="30">
        <f>DP35-'WRIGGLE BACKUP'!DP34</f>
        <v>-1.0342454515033239E-7</v>
      </c>
      <c r="JJ35" s="30">
        <f>DQ35-'WRIGGLE BACKUP'!DQ34</f>
        <v>-2.4848304014390976E-7</v>
      </c>
      <c r="JK35" s="30">
        <f>DR35-'WRIGGLE BACKUP'!DR34</f>
        <v>0</v>
      </c>
      <c r="JL35" s="30">
        <f>DS35-'WRIGGLE BACKUP'!DS34</f>
        <v>0</v>
      </c>
      <c r="JM35" s="30">
        <f>DT35-'WRIGGLE BACKUP'!DT34</f>
        <v>0</v>
      </c>
      <c r="JN35" s="30">
        <f>DU35-'WRIGGLE BACKUP'!DU34</f>
        <v>0</v>
      </c>
      <c r="JO35" s="30">
        <f>DV35-'WRIGGLE BACKUP'!DV34</f>
        <v>0</v>
      </c>
      <c r="JP35" s="30">
        <f>DW35-'WRIGGLE BACKUP'!DW34</f>
        <v>0</v>
      </c>
      <c r="JQ35" s="30">
        <f>DX35-'WRIGGLE BACKUP'!DX34</f>
        <v>0</v>
      </c>
      <c r="JR35" s="30">
        <f>DY35-'WRIGGLE BACKUP'!DY34</f>
        <v>0</v>
      </c>
      <c r="JS35" s="30">
        <f>DZ35-'WRIGGLE BACKUP'!DZ34</f>
        <v>1.2170775718800542E-5</v>
      </c>
      <c r="JT35" s="30">
        <f>EA35-'WRIGGLE BACKUP'!EA34</f>
        <v>4.2221988536539357E-6</v>
      </c>
      <c r="JU35" s="30">
        <f>EB35-'WRIGGLE BACKUP'!EB34</f>
        <v>-1.0065159443684024E-6</v>
      </c>
      <c r="JV35" s="30">
        <f>EC35-'WRIGGLE BACKUP'!EC34</f>
        <v>1.1995739527037586E-5</v>
      </c>
      <c r="JW35" s="30">
        <f>ED35-'WRIGGLE BACKUP'!ED34</f>
        <v>-6.0889970825428463E-6</v>
      </c>
      <c r="JX35" s="30">
        <f>EE35-'WRIGGLE BACKUP'!EE34</f>
        <v>-6.4222929836432741E-6</v>
      </c>
      <c r="JY35" s="30">
        <f>EF35-'WRIGGLE BACKUP'!EF34</f>
        <v>5.4724660003557801E-7</v>
      </c>
      <c r="JZ35" s="30">
        <f>EG35-'WRIGGLE BACKUP'!EG34</f>
        <v>3.3711287414917024E-6</v>
      </c>
      <c r="KA35" s="30">
        <f>EH35-'WRIGGLE BACKUP'!EH34</f>
        <v>0</v>
      </c>
      <c r="KB35" s="30">
        <f>EI35-'WRIGGLE BACKUP'!EI34</f>
        <v>0</v>
      </c>
      <c r="KC35" s="30">
        <f>EJ35-'WRIGGLE BACKUP'!EJ34</f>
        <v>0</v>
      </c>
      <c r="KD35" s="30">
        <f>EK35-'WRIGGLE BACKUP'!EK34</f>
        <v>0</v>
      </c>
      <c r="KE35" s="30">
        <f>EL35-'WRIGGLE BACKUP'!EL34</f>
        <v>0</v>
      </c>
      <c r="KF35" s="30">
        <f>EM35-'WRIGGLE BACKUP'!EM34</f>
        <v>0</v>
      </c>
      <c r="KG35" s="30">
        <f>EN35-'WRIGGLE BACKUP'!EN34</f>
        <v>0</v>
      </c>
      <c r="KH35" s="30">
        <f>EO35-'WRIGGLE BACKUP'!EO34</f>
        <v>0</v>
      </c>
      <c r="KI35" s="30">
        <f>EP35-'WRIGGLE BACKUP'!EP34</f>
        <v>0</v>
      </c>
      <c r="KJ35" s="30">
        <f>EQ35-'WRIGGLE BACKUP'!EQ34</f>
        <v>-1.8017413094639778E-4</v>
      </c>
      <c r="KK35" s="30">
        <f>ER35-'WRIGGLE BACKUP'!ER34</f>
        <v>0</v>
      </c>
      <c r="KL35" s="30">
        <f>ES35-'WRIGGLE BACKUP'!ES34</f>
        <v>1.6108574345707893E-4</v>
      </c>
      <c r="KM35" s="30">
        <f>ET35-'WRIGGLE BACKUP'!ET34</f>
        <v>0</v>
      </c>
      <c r="KN35" s="30">
        <f>EU35-'WRIGGLE BACKUP'!EU34</f>
        <v>0</v>
      </c>
    </row>
    <row r="36" spans="1:300" ht="19.95" customHeight="1" x14ac:dyDescent="0.3">
      <c r="A36" s="20">
        <v>33</v>
      </c>
      <c r="B36" s="20" t="s">
        <v>184</v>
      </c>
      <c r="C36" s="20">
        <v>671768.74650866434</v>
      </c>
      <c r="D36" s="20">
        <v>1507531.9865218732</v>
      </c>
      <c r="E36" s="20">
        <v>-26.877822110942134</v>
      </c>
      <c r="F36" s="20">
        <v>10001.69974107746</v>
      </c>
      <c r="G36" s="20">
        <v>-1.7651088130351666E-2</v>
      </c>
      <c r="H36" s="20">
        <v>2.2177889057864775E-2</v>
      </c>
      <c r="I36" s="20">
        <v>1.6890161514152795</v>
      </c>
      <c r="J36" s="20">
        <v>3.378032302830559</v>
      </c>
      <c r="K36" s="20">
        <v>671769.81686759472</v>
      </c>
      <c r="L36" s="20">
        <v>1507531.6502467813</v>
      </c>
      <c r="M36" s="20">
        <v>-25.619233849323976</v>
      </c>
      <c r="N36" s="20">
        <v>671770.21216455603</v>
      </c>
      <c r="O36" s="20">
        <v>1507531.5183807332</v>
      </c>
      <c r="P36" s="20">
        <v>-26.183061290917081</v>
      </c>
      <c r="Q36" s="20">
        <v>671770.35326661938</v>
      </c>
      <c r="R36" s="20">
        <v>1507531.4623492276</v>
      </c>
      <c r="S36" s="20">
        <v>-26.899384900890439</v>
      </c>
      <c r="T36" s="20">
        <v>671769.95049158577</v>
      </c>
      <c r="U36" s="20">
        <v>1507531.5932726397</v>
      </c>
      <c r="V36" s="20">
        <v>-27.99817695677261</v>
      </c>
      <c r="W36" s="20">
        <v>671767.30812728009</v>
      </c>
      <c r="X36" s="20">
        <v>1507532.4464283453</v>
      </c>
      <c r="Y36" s="20">
        <v>-27.630348646863212</v>
      </c>
      <c r="Z36" s="20">
        <v>671767.178515687</v>
      </c>
      <c r="AA36" s="20">
        <v>1507532.4873662798</v>
      </c>
      <c r="AB36" s="20">
        <v>-27.248856132347726</v>
      </c>
      <c r="AC36" s="20">
        <v>671767.15111680841</v>
      </c>
      <c r="AD36" s="20">
        <v>1507532.4975592014</v>
      </c>
      <c r="AE36" s="20">
        <v>-26.665727009662703</v>
      </c>
      <c r="AF36" s="20">
        <v>671767.47172997938</v>
      </c>
      <c r="AG36" s="20">
        <v>1507532.4072355649</v>
      </c>
      <c r="AH36" s="20">
        <v>-25.845332474584026</v>
      </c>
      <c r="BG36" s="20">
        <v>671768.76332614338</v>
      </c>
      <c r="BH36" s="20">
        <v>1507531.981161536</v>
      </c>
      <c r="BI36" s="20">
        <v>-26.9</v>
      </c>
      <c r="BJ36" s="20">
        <v>1.698</v>
      </c>
      <c r="BK36" s="20">
        <v>3.3959999999999999</v>
      </c>
      <c r="BL36" s="20">
        <v>2.3441898476228902</v>
      </c>
      <c r="BM36" s="20">
        <v>73.122177889057866</v>
      </c>
      <c r="BN36" s="20">
        <v>3.4661004190224203</v>
      </c>
      <c r="BO36" s="20">
        <v>74.380766150676024</v>
      </c>
      <c r="BP36" s="20">
        <v>3.8827894825564311</v>
      </c>
      <c r="BQ36" s="20">
        <v>73.816938709082919</v>
      </c>
      <c r="BR36" s="20">
        <v>4.0342753103038334</v>
      </c>
      <c r="BS36" s="20">
        <v>73.100615099109561</v>
      </c>
      <c r="BT36" s="20">
        <v>3.6107574052275551</v>
      </c>
      <c r="BU36" s="20">
        <v>72.00182304322739</v>
      </c>
      <c r="BV36" s="20">
        <v>0.83407587659052074</v>
      </c>
      <c r="BW36" s="20">
        <v>72.369651353136788</v>
      </c>
      <c r="BX36" s="20">
        <v>0.69815502281273156</v>
      </c>
      <c r="BY36" s="20">
        <v>72.751143867652274</v>
      </c>
      <c r="BZ36" s="20">
        <v>0.66895054129531206</v>
      </c>
      <c r="CA36" s="20">
        <v>73.334272990337297</v>
      </c>
      <c r="CB36" s="20">
        <v>1.0018154695428039</v>
      </c>
      <c r="CC36" s="20">
        <v>74.154667525415974</v>
      </c>
      <c r="CT36" s="20">
        <v>1.6860390690909426</v>
      </c>
      <c r="CU36" s="20">
        <v>1.6881888027289786</v>
      </c>
      <c r="CV36" s="20">
        <v>1.6902230104562572</v>
      </c>
      <c r="CW36" s="20">
        <v>1.690972607274426</v>
      </c>
      <c r="CX36" s="20">
        <v>1.6872286130730891</v>
      </c>
      <c r="CY36" s="20">
        <v>1.6873342554242816</v>
      </c>
      <c r="CZ36" s="20">
        <v>1.6886121714152247</v>
      </c>
      <c r="DA36" s="20">
        <v>1.69351817826464</v>
      </c>
      <c r="DJ36" s="20">
        <v>-2.9770823243369104E-3</v>
      </c>
      <c r="DK36" s="20">
        <v>-8.2734868630085501E-4</v>
      </c>
      <c r="DL36" s="20">
        <v>1.2068590409777258E-3</v>
      </c>
      <c r="DM36" s="20">
        <v>1.9564558591464998E-3</v>
      </c>
      <c r="DN36" s="20">
        <v>-1.7875383421903646E-3</v>
      </c>
      <c r="DO36" s="20">
        <v>-1.6818959909978837E-3</v>
      </c>
      <c r="DP36" s="20">
        <v>-4.0398000005481549E-4</v>
      </c>
      <c r="DQ36" s="20">
        <v>4.5020268493605187E-3</v>
      </c>
      <c r="DZ36" s="20">
        <v>41.713938373674218</v>
      </c>
      <c r="EA36" s="20">
        <v>65.698254475184072</v>
      </c>
      <c r="EB36" s="20">
        <v>90.730963638029181</v>
      </c>
      <c r="EC36" s="20">
        <v>131.49468523301931</v>
      </c>
      <c r="ED36" s="20">
        <v>243.51180914038272</v>
      </c>
      <c r="EE36" s="20">
        <v>257.29721769163689</v>
      </c>
      <c r="EF36" s="20">
        <v>277.21559359917677</v>
      </c>
      <c r="EG36" s="20">
        <v>307.56575082796917</v>
      </c>
      <c r="EP36" s="20">
        <v>671766.51523281296</v>
      </c>
      <c r="EQ36" s="20">
        <v>1507532.7052945192</v>
      </c>
      <c r="ER36" s="20">
        <v>671770.65298515861</v>
      </c>
      <c r="ES36" s="20">
        <v>1507531.3723788045</v>
      </c>
      <c r="ET36" s="20">
        <v>3.7999999999999999E-2</v>
      </c>
      <c r="EU36" s="25">
        <v>8</v>
      </c>
      <c r="EV36" s="30">
        <f>C36-'WRIGGLE BACKUP'!C35</f>
        <v>-1.5863915905356407E-6</v>
      </c>
      <c r="EW36" s="30">
        <f>D36-'WRIGGLE BACKUP'!D35</f>
        <v>-5.1679089665412903E-6</v>
      </c>
      <c r="EX36" s="30">
        <f>E36-'WRIGGLE BACKUP'!E35</f>
        <v>-8.4669284916571996E-8</v>
      </c>
      <c r="EY36" s="30">
        <f>F36-'WRIGGLE BACKUP'!F35</f>
        <v>-5.4052889026934281E-6</v>
      </c>
      <c r="EZ36" s="30">
        <f>G36-'WRIGGLE BACKUP'!G35</f>
        <v>5.8968015043819877E-8</v>
      </c>
      <c r="FA36" s="30">
        <f>H36-'WRIGGLE BACKUP'!H35</f>
        <v>-8.4669281363858317E-8</v>
      </c>
      <c r="FB36" s="30">
        <f>I36-'WRIGGLE BACKUP'!I35</f>
        <v>5.5805855492252476E-9</v>
      </c>
      <c r="FC36" s="30">
        <f>J36-'WRIGGLE BACKUP'!J35</f>
        <v>1.1161170210272076E-8</v>
      </c>
      <c r="FD36" s="30">
        <f>K36-'WRIGGLE BACKUP'!K35</f>
        <v>-7.2352122515439987E-7</v>
      </c>
      <c r="FE36" s="30">
        <f>L36-'WRIGGLE BACKUP'!L35</f>
        <v>-2.0277220755815506E-6</v>
      </c>
      <c r="FF36" s="30">
        <f>M36-'WRIGGLE BACKUP'!M35</f>
        <v>6.0062802731408738E-8</v>
      </c>
      <c r="FG36" s="30">
        <f>N36-'WRIGGLE BACKUP'!N35</f>
        <v>-9.3854032456874847E-7</v>
      </c>
      <c r="FH36" s="30">
        <f>O36-'WRIGGLE BACKUP'!O35</f>
        <v>-2.7439091354608536E-6</v>
      </c>
      <c r="FI36" s="30">
        <f>P36-'WRIGGLE BACKUP'!P35</f>
        <v>1.15305979875302E-7</v>
      </c>
      <c r="FJ36" s="30">
        <f>Q36-'WRIGGLE BACKUP'!Q35</f>
        <v>-9.7299925982952118E-7</v>
      </c>
      <c r="FK36" s="30">
        <f>R36-'WRIGGLE BACKUP'!R35</f>
        <v>-3.0153896659612656E-6</v>
      </c>
      <c r="FL36" s="30">
        <f>S36-'WRIGGLE BACKUP'!S35</f>
        <v>-1.2177889985309776E-7</v>
      </c>
      <c r="FM36" s="30">
        <f>T36-'WRIGGLE BACKUP'!T35</f>
        <v>-7.6415017247200012E-7</v>
      </c>
      <c r="FN36" s="30">
        <f>U36-'WRIGGLE BACKUP'!U35</f>
        <v>-2.2803433239459991E-6</v>
      </c>
      <c r="FO36" s="30">
        <f>V36-'WRIGGLE BACKUP'!V35</f>
        <v>-3.151480143515073E-8</v>
      </c>
      <c r="FP36" s="30">
        <f>W36-'WRIGGLE BACKUP'!W35</f>
        <v>8.6217187345027924E-7</v>
      </c>
      <c r="FQ36" s="30">
        <f>X36-'WRIGGLE BACKUP'!X35</f>
        <v>2.4472828954458237E-6</v>
      </c>
      <c r="FR36" s="30">
        <f>Y36-'WRIGGLE BACKUP'!Y35</f>
        <v>-1.4168243112067103E-7</v>
      </c>
      <c r="FS36" s="30">
        <f>Z36-'WRIGGLE BACKUP'!Z35</f>
        <v>9.0838875621557236E-7</v>
      </c>
      <c r="FT36" s="30">
        <f>AA36-'WRIGGLE BACKUP'!AA35</f>
        <v>2.6898924261331558E-6</v>
      </c>
      <c r="FU36" s="30">
        <f>AB36-'WRIGGLE BACKUP'!AB35</f>
        <v>-1.7849569644567964E-7</v>
      </c>
      <c r="FV36" s="30">
        <f>AC36-'WRIGGLE BACKUP'!AC35</f>
        <v>8.9430250227451324E-7</v>
      </c>
      <c r="FW36" s="30">
        <f>AD36-'WRIGGLE BACKUP'!AD35</f>
        <v>2.7474015951156616E-6</v>
      </c>
      <c r="FX36" s="30">
        <f>AE36-'WRIGGLE BACKUP'!AE35</f>
        <v>7.2417517316125668E-8</v>
      </c>
      <c r="FY36" s="30">
        <f>AF36-'WRIGGLE BACKUP'!AF35</f>
        <v>7.0256646722555161E-7</v>
      </c>
      <c r="FZ36" s="30">
        <f>AG36-'WRIGGLE BACKUP'!AG35</f>
        <v>2.1709129214286804E-6</v>
      </c>
      <c r="GA36" s="30">
        <f>AH36-'WRIGGLE BACKUP'!AH35</f>
        <v>3.7415048836919595E-9</v>
      </c>
      <c r="GB36" s="30">
        <f>AI36-'WRIGGLE BACKUP'!AI35</f>
        <v>0</v>
      </c>
      <c r="GC36" s="30">
        <f>AJ36-'WRIGGLE BACKUP'!AJ35</f>
        <v>0</v>
      </c>
      <c r="GD36" s="30">
        <f>AK36-'WRIGGLE BACKUP'!AK35</f>
        <v>0</v>
      </c>
      <c r="GE36" s="30">
        <f>AL36-'WRIGGLE BACKUP'!AL35</f>
        <v>0</v>
      </c>
      <c r="GF36" s="30">
        <f>AM36-'WRIGGLE BACKUP'!AM35</f>
        <v>0</v>
      </c>
      <c r="GG36" s="30">
        <f>AN36-'WRIGGLE BACKUP'!AN35</f>
        <v>0</v>
      </c>
      <c r="GH36" s="30">
        <f>AO36-'WRIGGLE BACKUP'!AO35</f>
        <v>0</v>
      </c>
      <c r="GI36" s="30">
        <f>AP36-'WRIGGLE BACKUP'!AP35</f>
        <v>0</v>
      </c>
      <c r="GJ36" s="30">
        <f>AQ36-'WRIGGLE BACKUP'!AQ35</f>
        <v>0</v>
      </c>
      <c r="GK36" s="30">
        <f>AR36-'WRIGGLE BACKUP'!AR35</f>
        <v>0</v>
      </c>
      <c r="GL36" s="30">
        <f>AS36-'WRIGGLE BACKUP'!AS35</f>
        <v>0</v>
      </c>
      <c r="GM36" s="30">
        <f>AT36-'WRIGGLE BACKUP'!AT35</f>
        <v>0</v>
      </c>
      <c r="GN36" s="30">
        <f>AU36-'WRIGGLE BACKUP'!AU35</f>
        <v>0</v>
      </c>
      <c r="GO36" s="30">
        <f>AV36-'WRIGGLE BACKUP'!AV35</f>
        <v>0</v>
      </c>
      <c r="GP36" s="30">
        <f>AW36-'WRIGGLE BACKUP'!AW35</f>
        <v>0</v>
      </c>
      <c r="GQ36" s="30">
        <f>AX36-'WRIGGLE BACKUP'!AX35</f>
        <v>0</v>
      </c>
      <c r="GR36" s="30">
        <f>AY36-'WRIGGLE BACKUP'!AY35</f>
        <v>0</v>
      </c>
      <c r="GS36" s="30">
        <f>AZ36-'WRIGGLE BACKUP'!AZ35</f>
        <v>0</v>
      </c>
      <c r="GT36" s="30">
        <f>BA36-'WRIGGLE BACKUP'!BA35</f>
        <v>0</v>
      </c>
      <c r="GU36" s="30">
        <f>BB36-'WRIGGLE BACKUP'!BB35</f>
        <v>0</v>
      </c>
      <c r="GV36" s="30">
        <f>BC36-'WRIGGLE BACKUP'!BC35</f>
        <v>0</v>
      </c>
      <c r="GW36" s="30">
        <f>BD36-'WRIGGLE BACKUP'!BD35</f>
        <v>0</v>
      </c>
      <c r="GX36" s="30">
        <f>BE36-'WRIGGLE BACKUP'!BE35</f>
        <v>0</v>
      </c>
      <c r="GY36" s="30">
        <f>BF36-'WRIGGLE BACKUP'!BF35</f>
        <v>0</v>
      </c>
      <c r="GZ36" s="30">
        <f>BG36-'WRIGGLE BACKUP'!BG35</f>
        <v>-1.6451813280582428E-6</v>
      </c>
      <c r="HA36" s="30">
        <f>BH36-'WRIGGLE BACKUP'!BH35</f>
        <v>-5.1490496844053268E-6</v>
      </c>
      <c r="HB36" s="30">
        <f>BI36-'WRIGGLE BACKUP'!BI35</f>
        <v>0</v>
      </c>
      <c r="HC36" s="30">
        <f>BJ36-'WRIGGLE BACKUP'!BJ35</f>
        <v>0</v>
      </c>
      <c r="HD36" s="30">
        <f>BK36-'WRIGGLE BACKUP'!BK35</f>
        <v>0</v>
      </c>
      <c r="HE36" s="30">
        <f>BL36-'WRIGGLE BACKUP'!BL35</f>
        <v>5.69616583123711E-5</v>
      </c>
      <c r="HF36" s="30">
        <f>BM36-'WRIGGLE BACKUP'!BM35</f>
        <v>-8.4669281363858317E-8</v>
      </c>
      <c r="HG36" s="30">
        <f>BN36-'WRIGGLE BACKUP'!BN35</f>
        <v>5.6193713406482715E-5</v>
      </c>
      <c r="HH36" s="30">
        <f>BO36-'WRIGGLE BACKUP'!BO35</f>
        <v>6.0062802731408738E-8</v>
      </c>
      <c r="HI36" s="30">
        <f>BP36-'WRIGGLE BACKUP'!BP35</f>
        <v>5.6544601059194122E-5</v>
      </c>
      <c r="HJ36" s="30">
        <f>BQ36-'WRIGGLE BACKUP'!BQ35</f>
        <v>1.15305979875302E-7</v>
      </c>
      <c r="HK36" s="30">
        <f>BR36-'WRIGGLE BACKUP'!BR35</f>
        <v>5.7376791279040162E-5</v>
      </c>
      <c r="HL36" s="30">
        <f>BS36-'WRIGGLE BACKUP'!BS35</f>
        <v>-1.2177889630038408E-7</v>
      </c>
      <c r="HM36" s="30">
        <f>BT36-'WRIGGLE BACKUP'!BT35</f>
        <v>5.72624121510934E-5</v>
      </c>
      <c r="HN36" s="30">
        <f>BU36-'WRIGGLE BACKUP'!BU35</f>
        <v>-3.151480143515073E-8</v>
      </c>
      <c r="HO36" s="30">
        <f>BV36-'WRIGGLE BACKUP'!BV35</f>
        <v>5.7208185171520043E-5</v>
      </c>
      <c r="HP36" s="30">
        <f>BW36-'WRIGGLE BACKUP'!BW35</f>
        <v>-1.4168243467338471E-7</v>
      </c>
      <c r="HQ36" s="30">
        <f>BX36-'WRIGGLE BACKUP'!BX35</f>
        <v>5.7237576000401802E-5</v>
      </c>
      <c r="HR36" s="30">
        <f>BY36-'WRIGGLE BACKUP'!BY35</f>
        <v>-1.7849569644567964E-7</v>
      </c>
      <c r="HS36" s="30">
        <f>BZ36-'WRIGGLE BACKUP'!BZ35</f>
        <v>5.7105476322538706E-5</v>
      </c>
      <c r="HT36" s="30">
        <f>CA36-'WRIGGLE BACKUP'!CA35</f>
        <v>7.2417520868839347E-8</v>
      </c>
      <c r="HU36" s="30">
        <f>CB36-'WRIGGLE BACKUP'!CB35</f>
        <v>5.6143186524915123E-5</v>
      </c>
      <c r="HV36" s="30">
        <f>CC36-'WRIGGLE BACKUP'!CC35</f>
        <v>3.7415048836919595E-9</v>
      </c>
      <c r="HW36" s="30">
        <f>CD36-'WRIGGLE BACKUP'!CD35</f>
        <v>0</v>
      </c>
      <c r="HX36" s="30">
        <f>CE36-'WRIGGLE BACKUP'!CE35</f>
        <v>0</v>
      </c>
      <c r="HY36" s="30">
        <f>CF36-'WRIGGLE BACKUP'!CF35</f>
        <v>0</v>
      </c>
      <c r="HZ36" s="30">
        <f>CG36-'WRIGGLE BACKUP'!CG35</f>
        <v>0</v>
      </c>
      <c r="IA36" s="30">
        <f>CH36-'WRIGGLE BACKUP'!CH35</f>
        <v>0</v>
      </c>
      <c r="IB36" s="30">
        <f>CI36-'WRIGGLE BACKUP'!CI35</f>
        <v>0</v>
      </c>
      <c r="IC36" s="30">
        <f>CJ36-'WRIGGLE BACKUP'!CJ35</f>
        <v>0</v>
      </c>
      <c r="ID36" s="30">
        <f>CK36-'WRIGGLE BACKUP'!CK35</f>
        <v>0</v>
      </c>
      <c r="IE36" s="30">
        <f>CL36-'WRIGGLE BACKUP'!CL35</f>
        <v>0</v>
      </c>
      <c r="IF36" s="30">
        <f>CM36-'WRIGGLE BACKUP'!CM35</f>
        <v>0</v>
      </c>
      <c r="IG36" s="30">
        <f>CN36-'WRIGGLE BACKUP'!CN35</f>
        <v>0</v>
      </c>
      <c r="IH36" s="30">
        <f>CO36-'WRIGGLE BACKUP'!CO35</f>
        <v>0</v>
      </c>
      <c r="II36" s="30">
        <f>CP36-'WRIGGLE BACKUP'!CP35</f>
        <v>0</v>
      </c>
      <c r="IJ36" s="30">
        <f>CQ36-'WRIGGLE BACKUP'!CQ35</f>
        <v>0</v>
      </c>
      <c r="IK36" s="30">
        <f>CR36-'WRIGGLE BACKUP'!CR35</f>
        <v>0</v>
      </c>
      <c r="IL36" s="30">
        <f>CS36-'WRIGGLE BACKUP'!CS35</f>
        <v>0</v>
      </c>
      <c r="IM36" s="30">
        <f>CT36-'WRIGGLE BACKUP'!CT35</f>
        <v>-4.02960777412531E-7</v>
      </c>
      <c r="IN36" s="30">
        <f>CU36-'WRIGGLE BACKUP'!CU35</f>
        <v>-2.9780391042066867E-7</v>
      </c>
      <c r="IO36" s="30">
        <f>CV36-'WRIGGLE BACKUP'!CV35</f>
        <v>4.1557260432867338E-7</v>
      </c>
      <c r="IP36" s="30">
        <f>CW36-'WRIGGLE BACKUP'!CW35</f>
        <v>1.9005224394241793E-7</v>
      </c>
      <c r="IQ36" s="30">
        <f>CX36-'WRIGGLE BACKUP'!CX35</f>
        <v>-1.9521939575994907E-7</v>
      </c>
      <c r="IR36" s="30">
        <f>CY36-'WRIGGLE BACKUP'!CY35</f>
        <v>-2.4853246638478765E-7</v>
      </c>
      <c r="IS36" s="30">
        <f>CZ36-'WRIGGLE BACKUP'!CZ35</f>
        <v>-1.2294845341820348E-7</v>
      </c>
      <c r="IT36" s="30">
        <f>DA36-'WRIGGLE BACKUP'!DA35</f>
        <v>7.0266661511553252E-7</v>
      </c>
      <c r="IU36" s="30">
        <f>DB36-'WRIGGLE BACKUP'!DB35</f>
        <v>0</v>
      </c>
      <c r="IV36" s="30">
        <f>DC36-'WRIGGLE BACKUP'!DC35</f>
        <v>0</v>
      </c>
      <c r="IW36" s="30">
        <f>DD36-'WRIGGLE BACKUP'!DD35</f>
        <v>0</v>
      </c>
      <c r="IX36" s="30">
        <f>DE36-'WRIGGLE BACKUP'!DE35</f>
        <v>0</v>
      </c>
      <c r="IY36" s="30">
        <f>DF36-'WRIGGLE BACKUP'!DF35</f>
        <v>0</v>
      </c>
      <c r="IZ36" s="30">
        <f>DG36-'WRIGGLE BACKUP'!DG35</f>
        <v>0</v>
      </c>
      <c r="JA36" s="30">
        <f>DH36-'WRIGGLE BACKUP'!DH35</f>
        <v>0</v>
      </c>
      <c r="JB36" s="30">
        <f>DI36-'WRIGGLE BACKUP'!DI35</f>
        <v>0</v>
      </c>
      <c r="JC36" s="30">
        <f>DJ36-'WRIGGLE BACKUP'!DJ35</f>
        <v>-4.0854136296132257E-7</v>
      </c>
      <c r="JD36" s="30">
        <f>DK36-'WRIGGLE BACKUP'!DK35</f>
        <v>-3.033844953037601E-7</v>
      </c>
      <c r="JE36" s="30">
        <f>DL36-'WRIGGLE BACKUP'!DL35</f>
        <v>4.0999201900170958E-7</v>
      </c>
      <c r="JF36" s="30">
        <f>DM36-'WRIGGLE BACKUP'!DM35</f>
        <v>1.8447165883771557E-7</v>
      </c>
      <c r="JG36" s="30">
        <f>DN36-'WRIGGLE BACKUP'!DN35</f>
        <v>-2.0079998086551878E-7</v>
      </c>
      <c r="JH36" s="30">
        <f>DO36-'WRIGGLE BACKUP'!DO35</f>
        <v>-2.5411305148970685E-7</v>
      </c>
      <c r="JI36" s="30">
        <f>DP36-'WRIGGLE BACKUP'!DP35</f>
        <v>-1.2852903830129492E-7</v>
      </c>
      <c r="JJ36" s="30">
        <f>DQ36-'WRIGGLE BACKUP'!DQ35</f>
        <v>6.9708602978835188E-7</v>
      </c>
      <c r="JK36" s="30">
        <f>DR36-'WRIGGLE BACKUP'!DR35</f>
        <v>0</v>
      </c>
      <c r="JL36" s="30">
        <f>DS36-'WRIGGLE BACKUP'!DS35</f>
        <v>0</v>
      </c>
      <c r="JM36" s="30">
        <f>DT36-'WRIGGLE BACKUP'!DT35</f>
        <v>0</v>
      </c>
      <c r="JN36" s="30">
        <f>DU36-'WRIGGLE BACKUP'!DU35</f>
        <v>0</v>
      </c>
      <c r="JO36" s="30">
        <f>DV36-'WRIGGLE BACKUP'!DV35</f>
        <v>0</v>
      </c>
      <c r="JP36" s="30">
        <f>DW36-'WRIGGLE BACKUP'!DW35</f>
        <v>0</v>
      </c>
      <c r="JQ36" s="30">
        <f>DX36-'WRIGGLE BACKUP'!DX35</f>
        <v>0</v>
      </c>
      <c r="JR36" s="30">
        <f>DY36-'WRIGGLE BACKUP'!DY35</f>
        <v>0</v>
      </c>
      <c r="JS36" s="30">
        <f>DZ36-'WRIGGLE BACKUP'!DZ35</f>
        <v>-2.2430140361962003E-5</v>
      </c>
      <c r="JT36" s="30">
        <f>EA36-'WRIGGLE BACKUP'!EA35</f>
        <v>-1.1501894704224469E-5</v>
      </c>
      <c r="JU36" s="30">
        <f>EB36-'WRIGGLE BACKUP'!EB35</f>
        <v>1.781162140446213E-6</v>
      </c>
      <c r="JV36" s="30">
        <f>EC36-'WRIGGLE BACKUP'!EC35</f>
        <v>-7.082161602056658E-6</v>
      </c>
      <c r="JW36" s="30">
        <f>ED36-'WRIGGLE BACKUP'!ED35</f>
        <v>-3.5803962816771673E-6</v>
      </c>
      <c r="JX36" s="30">
        <f>EE36-'WRIGGLE BACKUP'!EE35</f>
        <v>-3.1751260394230485E-6</v>
      </c>
      <c r="JY36" s="30">
        <f>EF36-'WRIGGLE BACKUP'!EF35</f>
        <v>8.0481905797569198E-6</v>
      </c>
      <c r="JZ36" s="30">
        <f>EG36-'WRIGGLE BACKUP'!EG35</f>
        <v>-1.2128869741445669E-5</v>
      </c>
      <c r="KA36" s="30">
        <f>EH36-'WRIGGLE BACKUP'!EH35</f>
        <v>0</v>
      </c>
      <c r="KB36" s="30">
        <f>EI36-'WRIGGLE BACKUP'!EI35</f>
        <v>0</v>
      </c>
      <c r="KC36" s="30">
        <f>EJ36-'WRIGGLE BACKUP'!EJ35</f>
        <v>0</v>
      </c>
      <c r="KD36" s="30">
        <f>EK36-'WRIGGLE BACKUP'!EK35</f>
        <v>0</v>
      </c>
      <c r="KE36" s="30">
        <f>EL36-'WRIGGLE BACKUP'!EL35</f>
        <v>0</v>
      </c>
      <c r="KF36" s="30">
        <f>EM36-'WRIGGLE BACKUP'!EM35</f>
        <v>0</v>
      </c>
      <c r="KG36" s="30">
        <f>EN36-'WRIGGLE BACKUP'!EN35</f>
        <v>0</v>
      </c>
      <c r="KH36" s="30">
        <f>EO36-'WRIGGLE BACKUP'!EO35</f>
        <v>0</v>
      </c>
      <c r="KI36" s="30">
        <f>EP36-'WRIGGLE BACKUP'!EP35</f>
        <v>0</v>
      </c>
      <c r="KJ36" s="30">
        <f>EQ36-'WRIGGLE BACKUP'!EQ35</f>
        <v>1.8555321730673313E-4</v>
      </c>
      <c r="KK36" s="30">
        <f>ER36-'WRIGGLE BACKUP'!ER35</f>
        <v>0</v>
      </c>
      <c r="KL36" s="30">
        <f>ES36-'WRIGGLE BACKUP'!ES35</f>
        <v>-1.6882456839084625E-4</v>
      </c>
      <c r="KM36" s="30">
        <f>ET36-'WRIGGLE BACKUP'!ET35</f>
        <v>0</v>
      </c>
      <c r="KN36" s="30">
        <f>EU36-'WRIGGLE BACKUP'!EU35</f>
        <v>0</v>
      </c>
    </row>
    <row r="37" spans="1:300" ht="19.95" customHeight="1" x14ac:dyDescent="0.3">
      <c r="A37" s="20">
        <v>34</v>
      </c>
      <c r="B37" s="20" t="s">
        <v>185</v>
      </c>
      <c r="C37" s="20">
        <v>671770.19925585506</v>
      </c>
      <c r="D37" s="20">
        <v>1507536.554000749</v>
      </c>
      <c r="E37" s="20">
        <v>-26.889970039069951</v>
      </c>
      <c r="F37" s="20">
        <v>10006.492686840449</v>
      </c>
      <c r="G37" s="20">
        <v>-2.0579071989767994E-2</v>
      </c>
      <c r="H37" s="20">
        <v>1.0029960930047821E-2</v>
      </c>
      <c r="I37" s="20">
        <v>1.6884146020837134</v>
      </c>
      <c r="J37" s="20">
        <v>3.3768292041674268</v>
      </c>
      <c r="K37" s="20">
        <v>671770.98376472096</v>
      </c>
      <c r="L37" s="20">
        <v>1507536.2913296041</v>
      </c>
      <c r="M37" s="20">
        <v>-25.421190163362098</v>
      </c>
      <c r="N37" s="20">
        <v>671771.67988021718</v>
      </c>
      <c r="O37" s="20">
        <v>1507536.0773453454</v>
      </c>
      <c r="P37" s="20">
        <v>-26.237194918408306</v>
      </c>
      <c r="Q37" s="20">
        <v>671771.79491077061</v>
      </c>
      <c r="R37" s="20">
        <v>1507536.0385695451</v>
      </c>
      <c r="S37" s="20">
        <v>-27.138061779465474</v>
      </c>
      <c r="T37" s="20">
        <v>671771.34398540074</v>
      </c>
      <c r="U37" s="20">
        <v>1507536.2098014269</v>
      </c>
      <c r="V37" s="20">
        <v>-28.076977670478698</v>
      </c>
      <c r="W37" s="20">
        <v>671769.01549492136</v>
      </c>
      <c r="X37" s="20">
        <v>1507536.9425237696</v>
      </c>
      <c r="Y37" s="20">
        <v>-28.030155098868718</v>
      </c>
      <c r="Z37" s="20">
        <v>671768.68711847765</v>
      </c>
      <c r="AA37" s="20">
        <v>1507537.0408782326</v>
      </c>
      <c r="AB37" s="20">
        <v>-27.458810693891024</v>
      </c>
      <c r="AC37" s="20">
        <v>671768.60381133982</v>
      </c>
      <c r="AD37" s="20">
        <v>1507537.0614550475</v>
      </c>
      <c r="AE37" s="20">
        <v>-26.668721450840408</v>
      </c>
      <c r="AF37" s="20">
        <v>671768.88574615889</v>
      </c>
      <c r="AG37" s="20">
        <v>1507536.9614011399</v>
      </c>
      <c r="AH37" s="20">
        <v>-25.907307244617243</v>
      </c>
      <c r="BG37" s="20">
        <v>671770.21886304102</v>
      </c>
      <c r="BH37" s="20">
        <v>1507536.5477512293</v>
      </c>
      <c r="BI37" s="20">
        <v>-26.9</v>
      </c>
      <c r="BJ37" s="20">
        <v>1.698</v>
      </c>
      <c r="BK37" s="20">
        <v>3.3959999999999999</v>
      </c>
      <c r="BL37" s="20">
        <v>2.3422302146570693</v>
      </c>
      <c r="BM37" s="20">
        <v>73.110029960930049</v>
      </c>
      <c r="BN37" s="20">
        <v>3.1694627652940897</v>
      </c>
      <c r="BO37" s="20">
        <v>74.578809836637902</v>
      </c>
      <c r="BP37" s="20">
        <v>3.8976831674941748</v>
      </c>
      <c r="BQ37" s="20">
        <v>73.762805081591694</v>
      </c>
      <c r="BR37" s="20">
        <v>4.0190575473912737</v>
      </c>
      <c r="BS37" s="20">
        <v>72.861938220534526</v>
      </c>
      <c r="BT37" s="20">
        <v>3.5374171402879724</v>
      </c>
      <c r="BU37" s="20">
        <v>71.923022329521302</v>
      </c>
      <c r="BV37" s="20">
        <v>1.096382525690498</v>
      </c>
      <c r="BW37" s="20">
        <v>71.969844901131282</v>
      </c>
      <c r="BX37" s="20">
        <v>0.75364816966148385</v>
      </c>
      <c r="BY37" s="20">
        <v>72.541189306108976</v>
      </c>
      <c r="BZ37" s="20">
        <v>0.66802886137911588</v>
      </c>
      <c r="CA37" s="20">
        <v>73.331278549159592</v>
      </c>
      <c r="CB37" s="20">
        <v>0.96703737687463698</v>
      </c>
      <c r="CC37" s="20">
        <v>74.092692755382757</v>
      </c>
      <c r="CT37" s="20">
        <v>1.6857129103491557</v>
      </c>
      <c r="CU37" s="20">
        <v>1.6868755871861141</v>
      </c>
      <c r="CV37" s="20">
        <v>1.6950809465795396</v>
      </c>
      <c r="CW37" s="20">
        <v>1.68447585444899</v>
      </c>
      <c r="CX37" s="20">
        <v>1.6888334538052232</v>
      </c>
      <c r="CY37" s="20">
        <v>1.6873566914732709</v>
      </c>
      <c r="CZ37" s="20">
        <v>1.6887572676709042</v>
      </c>
      <c r="DA37" s="20">
        <v>1.6902016177633059</v>
      </c>
      <c r="DJ37" s="20">
        <v>-2.7016917345576985E-3</v>
      </c>
      <c r="DK37" s="20">
        <v>-1.5390148975993334E-3</v>
      </c>
      <c r="DL37" s="20">
        <v>6.6663444958261486E-3</v>
      </c>
      <c r="DM37" s="20">
        <v>-3.9387476347234607E-3</v>
      </c>
      <c r="DN37" s="20">
        <v>4.1885172150979422E-4</v>
      </c>
      <c r="DO37" s="20">
        <v>-1.0579106104424696E-3</v>
      </c>
      <c r="DP37" s="20">
        <v>3.4266558719076023E-4</v>
      </c>
      <c r="DQ37" s="20">
        <v>1.7870156795924963E-3</v>
      </c>
      <c r="DZ37" s="20">
        <v>29.388677418270397</v>
      </c>
      <c r="EA37" s="20">
        <v>67.233726117261611</v>
      </c>
      <c r="EB37" s="20">
        <v>98.416031987122267</v>
      </c>
      <c r="EC37" s="20">
        <v>134.80327605577605</v>
      </c>
      <c r="ED37" s="20">
        <v>227.53562074370871</v>
      </c>
      <c r="EE37" s="20">
        <v>250.29853347287747</v>
      </c>
      <c r="EF37" s="20">
        <v>277.52811634320443</v>
      </c>
      <c r="EG37" s="20">
        <v>305.54822287421945</v>
      </c>
      <c r="EP37" s="20">
        <v>671767.96793136036</v>
      </c>
      <c r="EQ37" s="20">
        <v>1507537.2662039348</v>
      </c>
      <c r="ER37" s="20">
        <v>671772.09498587961</v>
      </c>
      <c r="ES37" s="20">
        <v>1507535.9489142138</v>
      </c>
      <c r="ET37" s="20">
        <v>3.7999999999999999E-2</v>
      </c>
      <c r="EU37" s="25">
        <v>8</v>
      </c>
      <c r="EV37" s="30">
        <f>C37-'WRIGGLE BACKUP'!C36</f>
        <v>2.5960616767406464E-6</v>
      </c>
      <c r="EW37" s="30">
        <f>D37-'WRIGGLE BACKUP'!D36</f>
        <v>8.2231126725673676E-6</v>
      </c>
      <c r="EX37" s="30">
        <f>E37-'WRIGGLE BACKUP'!E36</f>
        <v>-1.7173573141349152E-7</v>
      </c>
      <c r="EY37" s="30">
        <f>F37-'WRIGGLE BACKUP'!F36</f>
        <v>8.6210584413493052E-6</v>
      </c>
      <c r="EZ37" s="30">
        <f>G37-'WRIGGLE BACKUP'!G36</f>
        <v>-2.3021881453283433E-8</v>
      </c>
      <c r="FA37" s="30">
        <f>H37-'WRIGGLE BACKUP'!H36</f>
        <v>-1.7173573496967465E-7</v>
      </c>
      <c r="FB37" s="30">
        <f>I37-'WRIGGLE BACKUP'!I36</f>
        <v>-8.841098519951629E-9</v>
      </c>
      <c r="FC37" s="30">
        <f>J37-'WRIGGLE BACKUP'!J36</f>
        <v>-1.7682197039903258E-8</v>
      </c>
      <c r="FD37" s="30">
        <f>K37-'WRIGGLE BACKUP'!K36</f>
        <v>5.2445102483034134E-7</v>
      </c>
      <c r="FE37" s="30">
        <f>L37-'WRIGGLE BACKUP'!L36</f>
        <v>1.8801074475049973E-6</v>
      </c>
      <c r="FF37" s="30">
        <f>M37-'WRIGGLE BACKUP'!M36</f>
        <v>4.0328242079112897E-8</v>
      </c>
      <c r="FG37" s="30">
        <f>N37-'WRIGGLE BACKUP'!N36</f>
        <v>1.0997755452990532E-6</v>
      </c>
      <c r="FH37" s="30">
        <f>O37-'WRIGGLE BACKUP'!O36</f>
        <v>3.6123674362897873E-6</v>
      </c>
      <c r="FI37" s="30">
        <f>P37-'WRIGGLE BACKUP'!P36</f>
        <v>1.210324533928997E-7</v>
      </c>
      <c r="FJ37" s="30">
        <f>Q37-'WRIGGLE BACKUP'!Q36</f>
        <v>1.2194504961371422E-6</v>
      </c>
      <c r="FK37" s="30">
        <f>R37-'WRIGGLE BACKUP'!R36</f>
        <v>3.8731377571821213E-6</v>
      </c>
      <c r="FL37" s="30">
        <f>S37-'WRIGGLE BACKUP'!S36</f>
        <v>-1.0700733454882538E-7</v>
      </c>
      <c r="FM37" s="30">
        <f>T37-'WRIGGLE BACKUP'!T36</f>
        <v>8.7404623627662659E-7</v>
      </c>
      <c r="FN37" s="30">
        <f>U37-'WRIGGLE BACKUP'!U36</f>
        <v>2.7387868613004684E-6</v>
      </c>
      <c r="FO37" s="30">
        <f>V37-'WRIGGLE BACKUP'!V36</f>
        <v>-1.0672884798168525E-9</v>
      </c>
      <c r="FP37" s="30">
        <f>W37-'WRIGGLE BACKUP'!W36</f>
        <v>-8.958159014582634E-7</v>
      </c>
      <c r="FQ37" s="30">
        <f>X37-'WRIGGLE BACKUP'!X36</f>
        <v>-3.1273812055587769E-6</v>
      </c>
      <c r="FR37" s="30">
        <f>Y37-'WRIGGLE BACKUP'!Y36</f>
        <v>-1.0644565762163438E-7</v>
      </c>
      <c r="FS37" s="30">
        <f>Z37-'WRIGGLE BACKUP'!Z36</f>
        <v>-1.1962838470935822E-6</v>
      </c>
      <c r="FT37" s="30">
        <f>AA37-'WRIGGLE BACKUP'!AA36</f>
        <v>-3.9373990148305893E-6</v>
      </c>
      <c r="FU37" s="30">
        <f>AB37-'WRIGGLE BACKUP'!AB36</f>
        <v>-1.6075402342607958E-7</v>
      </c>
      <c r="FV37" s="30">
        <f>AC37-'WRIGGLE BACKUP'!AC36</f>
        <v>-1.3061799108982086E-6</v>
      </c>
      <c r="FW37" s="30">
        <f>AD37-'WRIGGLE BACKUP'!AD36</f>
        <v>-4.1234306991100311E-6</v>
      </c>
      <c r="FX37" s="30">
        <f>AE37-'WRIGGLE BACKUP'!AE36</f>
        <v>7.2856220612038669E-8</v>
      </c>
      <c r="FY37" s="30">
        <f>AF37-'WRIGGLE BACKUP'!AF36</f>
        <v>-1.0841758921742439E-6</v>
      </c>
      <c r="FZ37" s="30">
        <f>AG37-'WRIGGLE BACKUP'!AG36</f>
        <v>-3.4030526876449585E-6</v>
      </c>
      <c r="GA37" s="30">
        <f>AH37-'WRIGGLE BACKUP'!AH36</f>
        <v>3.7936978003472177E-9</v>
      </c>
      <c r="GB37" s="30">
        <f>AI37-'WRIGGLE BACKUP'!AI36</f>
        <v>0</v>
      </c>
      <c r="GC37" s="30">
        <f>AJ37-'WRIGGLE BACKUP'!AJ36</f>
        <v>0</v>
      </c>
      <c r="GD37" s="30">
        <f>AK37-'WRIGGLE BACKUP'!AK36</f>
        <v>0</v>
      </c>
      <c r="GE37" s="30">
        <f>AL37-'WRIGGLE BACKUP'!AL36</f>
        <v>0</v>
      </c>
      <c r="GF37" s="30">
        <f>AM37-'WRIGGLE BACKUP'!AM36</f>
        <v>0</v>
      </c>
      <c r="GG37" s="30">
        <f>AN37-'WRIGGLE BACKUP'!AN36</f>
        <v>0</v>
      </c>
      <c r="GH37" s="30">
        <f>AO37-'WRIGGLE BACKUP'!AO36</f>
        <v>0</v>
      </c>
      <c r="GI37" s="30">
        <f>AP37-'WRIGGLE BACKUP'!AP36</f>
        <v>0</v>
      </c>
      <c r="GJ37" s="30">
        <f>AQ37-'WRIGGLE BACKUP'!AQ36</f>
        <v>0</v>
      </c>
      <c r="GK37" s="30">
        <f>AR37-'WRIGGLE BACKUP'!AR36</f>
        <v>0</v>
      </c>
      <c r="GL37" s="30">
        <f>AS37-'WRIGGLE BACKUP'!AS36</f>
        <v>0</v>
      </c>
      <c r="GM37" s="30">
        <f>AT37-'WRIGGLE BACKUP'!AT36</f>
        <v>0</v>
      </c>
      <c r="GN37" s="30">
        <f>AU37-'WRIGGLE BACKUP'!AU36</f>
        <v>0</v>
      </c>
      <c r="GO37" s="30">
        <f>AV37-'WRIGGLE BACKUP'!AV36</f>
        <v>0</v>
      </c>
      <c r="GP37" s="30">
        <f>AW37-'WRIGGLE BACKUP'!AW36</f>
        <v>0</v>
      </c>
      <c r="GQ37" s="30">
        <f>AX37-'WRIGGLE BACKUP'!AX36</f>
        <v>0</v>
      </c>
      <c r="GR37" s="30">
        <f>AY37-'WRIGGLE BACKUP'!AY36</f>
        <v>0</v>
      </c>
      <c r="GS37" s="30">
        <f>AZ37-'WRIGGLE BACKUP'!AZ36</f>
        <v>0</v>
      </c>
      <c r="GT37" s="30">
        <f>BA37-'WRIGGLE BACKUP'!BA36</f>
        <v>0</v>
      </c>
      <c r="GU37" s="30">
        <f>BB37-'WRIGGLE BACKUP'!BB36</f>
        <v>0</v>
      </c>
      <c r="GV37" s="30">
        <f>BC37-'WRIGGLE BACKUP'!BC36</f>
        <v>0</v>
      </c>
      <c r="GW37" s="30">
        <f>BD37-'WRIGGLE BACKUP'!BD36</f>
        <v>0</v>
      </c>
      <c r="GX37" s="30">
        <f>BE37-'WRIGGLE BACKUP'!BE36</f>
        <v>0</v>
      </c>
      <c r="GY37" s="30">
        <f>BF37-'WRIGGLE BACKUP'!BF36</f>
        <v>0</v>
      </c>
      <c r="GZ37" s="30">
        <f>BG37-'WRIGGLE BACKUP'!BG36</f>
        <v>2.618180587887764E-6</v>
      </c>
      <c r="HA37" s="30">
        <f>BH37-'WRIGGLE BACKUP'!BH36</f>
        <v>8.2142651081085205E-6</v>
      </c>
      <c r="HB37" s="30">
        <f>BI37-'WRIGGLE BACKUP'!BI36</f>
        <v>0</v>
      </c>
      <c r="HC37" s="30">
        <f>BJ37-'WRIGGLE BACKUP'!BJ36</f>
        <v>0</v>
      </c>
      <c r="HD37" s="30">
        <f>BK37-'WRIGGLE BACKUP'!BK36</f>
        <v>0</v>
      </c>
      <c r="HE37" s="30">
        <f>BL37-'WRIGGLE BACKUP'!BL36</f>
        <v>-8.2361910576533859E-5</v>
      </c>
      <c r="HF37" s="30">
        <f>BM37-'WRIGGLE BACKUP'!BM36</f>
        <v>-1.717357349662052E-7</v>
      </c>
      <c r="HG37" s="30">
        <f>BN37-'WRIGGLE BACKUP'!BN36</f>
        <v>-8.3730571848406044E-5</v>
      </c>
      <c r="HH37" s="30">
        <f>BO37-'WRIGGLE BACKUP'!BO36</f>
        <v>4.0328245631826576E-8</v>
      </c>
      <c r="HI37" s="30">
        <f>BP37-'WRIGGLE BACKUP'!BP36</f>
        <v>-8.281532556031479E-5</v>
      </c>
      <c r="HJ37" s="30">
        <f>BQ37-'WRIGGLE BACKUP'!BQ36</f>
        <v>1.2103245694561338E-7</v>
      </c>
      <c r="HK37" s="30">
        <f>BR37-'WRIGGLE BACKUP'!BR36</f>
        <v>-8.3002994418102105E-5</v>
      </c>
      <c r="HL37" s="30">
        <f>BS37-'WRIGGLE BACKUP'!BS36</f>
        <v>-1.0700733810153906E-7</v>
      </c>
      <c r="HM37" s="30">
        <f>BT37-'WRIGGLE BACKUP'!BT36</f>
        <v>-8.0030097881600426E-5</v>
      </c>
      <c r="HN37" s="30">
        <f>BU37-'WRIGGLE BACKUP'!BU36</f>
        <v>-1.0672920325305313E-9</v>
      </c>
      <c r="HO37" s="30">
        <f>BV37-'WRIGGLE BACKUP'!BV36</f>
        <v>-8.1085263432978394E-5</v>
      </c>
      <c r="HP37" s="30">
        <f>BW37-'WRIGGLE BACKUP'!BW36</f>
        <v>-1.064456540689207E-7</v>
      </c>
      <c r="HQ37" s="30">
        <f>BX37-'WRIGGLE BACKUP'!BX36</f>
        <v>-8.1827690061375691E-5</v>
      </c>
      <c r="HR37" s="30">
        <f>BY37-'WRIGGLE BACKUP'!BY36</f>
        <v>-1.6075402697879326E-7</v>
      </c>
      <c r="HS37" s="30">
        <f>BZ37-'WRIGGLE BACKUP'!BZ36</f>
        <v>-8.2528350481725354E-5</v>
      </c>
      <c r="HT37" s="30">
        <f>CA37-'WRIGGLE BACKUP'!CA36</f>
        <v>7.2856224164752348E-8</v>
      </c>
      <c r="HU37" s="30">
        <f>CB37-'WRIGGLE BACKUP'!CB36</f>
        <v>-8.3624925826697449E-5</v>
      </c>
      <c r="HV37" s="30">
        <f>CC37-'WRIGGLE BACKUP'!CC36</f>
        <v>3.7937013530608965E-9</v>
      </c>
      <c r="HW37" s="30">
        <f>CD37-'WRIGGLE BACKUP'!CD36</f>
        <v>0</v>
      </c>
      <c r="HX37" s="30">
        <f>CE37-'WRIGGLE BACKUP'!CE36</f>
        <v>0</v>
      </c>
      <c r="HY37" s="30">
        <f>CF37-'WRIGGLE BACKUP'!CF36</f>
        <v>0</v>
      </c>
      <c r="HZ37" s="30">
        <f>CG37-'WRIGGLE BACKUP'!CG36</f>
        <v>0</v>
      </c>
      <c r="IA37" s="30">
        <f>CH37-'WRIGGLE BACKUP'!CH36</f>
        <v>0</v>
      </c>
      <c r="IB37" s="30">
        <f>CI37-'WRIGGLE BACKUP'!CI36</f>
        <v>0</v>
      </c>
      <c r="IC37" s="30">
        <f>CJ37-'WRIGGLE BACKUP'!CJ36</f>
        <v>0</v>
      </c>
      <c r="ID37" s="30">
        <f>CK37-'WRIGGLE BACKUP'!CK36</f>
        <v>0</v>
      </c>
      <c r="IE37" s="30">
        <f>CL37-'WRIGGLE BACKUP'!CL36</f>
        <v>0</v>
      </c>
      <c r="IF37" s="30">
        <f>CM37-'WRIGGLE BACKUP'!CM36</f>
        <v>0</v>
      </c>
      <c r="IG37" s="30">
        <f>CN37-'WRIGGLE BACKUP'!CN36</f>
        <v>0</v>
      </c>
      <c r="IH37" s="30">
        <f>CO37-'WRIGGLE BACKUP'!CO36</f>
        <v>0</v>
      </c>
      <c r="II37" s="30">
        <f>CP37-'WRIGGLE BACKUP'!CP36</f>
        <v>0</v>
      </c>
      <c r="IJ37" s="30">
        <f>CQ37-'WRIGGLE BACKUP'!CQ36</f>
        <v>0</v>
      </c>
      <c r="IK37" s="30">
        <f>CR37-'WRIGGLE BACKUP'!CR36</f>
        <v>0</v>
      </c>
      <c r="IL37" s="30">
        <f>CS37-'WRIGGLE BACKUP'!CS36</f>
        <v>0</v>
      </c>
      <c r="IM37" s="30">
        <f>CT37-'WRIGGLE BACKUP'!CT36</f>
        <v>-4.8687215925546923E-7</v>
      </c>
      <c r="IN37" s="30">
        <f>CU37-'WRIGGLE BACKUP'!CU36</f>
        <v>-3.0479662394000684E-7</v>
      </c>
      <c r="IO37" s="30">
        <f>CV37-'WRIGGLE BACKUP'!CV36</f>
        <v>-6.4365391549969786E-7</v>
      </c>
      <c r="IP37" s="30">
        <f>CW37-'WRIGGLE BACKUP'!CW36</f>
        <v>1.5342254660044574E-6</v>
      </c>
      <c r="IQ37" s="30">
        <f>CX37-'WRIGGLE BACKUP'!CX36</f>
        <v>-9.8585860675015624E-7</v>
      </c>
      <c r="IR37" s="30">
        <f>CY37-'WRIGGLE BACKUP'!CY36</f>
        <v>-5.0665041695374669E-7</v>
      </c>
      <c r="IS37" s="30">
        <f>CZ37-'WRIGGLE BACKUP'!CZ36</f>
        <v>1.970499392545122E-7</v>
      </c>
      <c r="IT37" s="30">
        <f>DA37-'WRIGGLE BACKUP'!DA36</f>
        <v>1.1296732698173884E-6</v>
      </c>
      <c r="IU37" s="30">
        <f>DB37-'WRIGGLE BACKUP'!DB36</f>
        <v>0</v>
      </c>
      <c r="IV37" s="30">
        <f>DC37-'WRIGGLE BACKUP'!DC36</f>
        <v>0</v>
      </c>
      <c r="IW37" s="30">
        <f>DD37-'WRIGGLE BACKUP'!DD36</f>
        <v>0</v>
      </c>
      <c r="IX37" s="30">
        <f>DE37-'WRIGGLE BACKUP'!DE36</f>
        <v>0</v>
      </c>
      <c r="IY37" s="30">
        <f>DF37-'WRIGGLE BACKUP'!DF36</f>
        <v>0</v>
      </c>
      <c r="IZ37" s="30">
        <f>DG37-'WRIGGLE BACKUP'!DG36</f>
        <v>0</v>
      </c>
      <c r="JA37" s="30">
        <f>DH37-'WRIGGLE BACKUP'!DH36</f>
        <v>0</v>
      </c>
      <c r="JB37" s="30">
        <f>DI37-'WRIGGLE BACKUP'!DI36</f>
        <v>0</v>
      </c>
      <c r="JC37" s="30">
        <f>DJ37-'WRIGGLE BACKUP'!DJ36</f>
        <v>-4.7803106117960681E-7</v>
      </c>
      <c r="JD37" s="30">
        <f>DK37-'WRIGGLE BACKUP'!DK36</f>
        <v>-2.9595552519844429E-7</v>
      </c>
      <c r="JE37" s="30">
        <f>DL37-'WRIGGLE BACKUP'!DL36</f>
        <v>-6.3481281720179084E-7</v>
      </c>
      <c r="JF37" s="30">
        <f>DM37-'WRIGGLE BACKUP'!DM36</f>
        <v>1.5430665640803198E-6</v>
      </c>
      <c r="JG37" s="30">
        <f>DN37-'WRIGGLE BACKUP'!DN36</f>
        <v>-9.7701750800816001E-7</v>
      </c>
      <c r="JH37" s="30">
        <f>DO37-'WRIGGLE BACKUP'!DO36</f>
        <v>-4.9780931843357822E-7</v>
      </c>
      <c r="JI37" s="30">
        <f>DP37-'WRIGGLE BACKUP'!DP36</f>
        <v>2.0589103733032041E-7</v>
      </c>
      <c r="JJ37" s="30">
        <f>DQ37-'WRIGGLE BACKUP'!DQ36</f>
        <v>1.1385143685593846E-6</v>
      </c>
      <c r="JK37" s="30">
        <f>DR37-'WRIGGLE BACKUP'!DR36</f>
        <v>0</v>
      </c>
      <c r="JL37" s="30">
        <f>DS37-'WRIGGLE BACKUP'!DS36</f>
        <v>0</v>
      </c>
      <c r="JM37" s="30">
        <f>DT37-'WRIGGLE BACKUP'!DT36</f>
        <v>0</v>
      </c>
      <c r="JN37" s="30">
        <f>DU37-'WRIGGLE BACKUP'!DU36</f>
        <v>0</v>
      </c>
      <c r="JO37" s="30">
        <f>DV37-'WRIGGLE BACKUP'!DV36</f>
        <v>0</v>
      </c>
      <c r="JP37" s="30">
        <f>DW37-'WRIGGLE BACKUP'!DW36</f>
        <v>0</v>
      </c>
      <c r="JQ37" s="30">
        <f>DX37-'WRIGGLE BACKUP'!DX36</f>
        <v>0</v>
      </c>
      <c r="JR37" s="30">
        <f>DY37-'WRIGGLE BACKUP'!DY36</f>
        <v>0</v>
      </c>
      <c r="JS37" s="30">
        <f>DZ37-'WRIGGLE BACKUP'!DZ36</f>
        <v>-4.3842392262405383E-5</v>
      </c>
      <c r="JT37" s="30">
        <f>EA37-'WRIGGLE BACKUP'!EA36</f>
        <v>-1.4608088164891342E-5</v>
      </c>
      <c r="JU37" s="30">
        <f>EB37-'WRIGGLE BACKUP'!EB36</f>
        <v>1.7695595744271486E-6</v>
      </c>
      <c r="JV37" s="30">
        <f>EC37-'WRIGGLE BACKUP'!EC36</f>
        <v>-5.8965514256215101E-5</v>
      </c>
      <c r="JW37" s="30">
        <f>ED37-'WRIGGLE BACKUP'!ED36</f>
        <v>-2.5844576697409138E-5</v>
      </c>
      <c r="JX37" s="30">
        <f>EE37-'WRIGGLE BACKUP'!EE36</f>
        <v>-3.825360323617133E-6</v>
      </c>
      <c r="JY37" s="30">
        <f>EF37-'WRIGGLE BACKUP'!EF36</f>
        <v>9.6369498123749509E-6</v>
      </c>
      <c r="JZ37" s="30">
        <f>EG37-'WRIGGLE BACKUP'!EG36</f>
        <v>-1.7683794737877179E-5</v>
      </c>
      <c r="KA37" s="30">
        <f>EH37-'WRIGGLE BACKUP'!EH36</f>
        <v>0</v>
      </c>
      <c r="KB37" s="30">
        <f>EI37-'WRIGGLE BACKUP'!EI36</f>
        <v>0</v>
      </c>
      <c r="KC37" s="30">
        <f>EJ37-'WRIGGLE BACKUP'!EJ36</f>
        <v>0</v>
      </c>
      <c r="KD37" s="30">
        <f>EK37-'WRIGGLE BACKUP'!EK36</f>
        <v>0</v>
      </c>
      <c r="KE37" s="30">
        <f>EL37-'WRIGGLE BACKUP'!EL36</f>
        <v>0</v>
      </c>
      <c r="KF37" s="30">
        <f>EM37-'WRIGGLE BACKUP'!EM36</f>
        <v>0</v>
      </c>
      <c r="KG37" s="30">
        <f>EN37-'WRIGGLE BACKUP'!EN36</f>
        <v>0</v>
      </c>
      <c r="KH37" s="30">
        <f>EO37-'WRIGGLE BACKUP'!EO36</f>
        <v>0</v>
      </c>
      <c r="KI37" s="30">
        <f>EP37-'WRIGGLE BACKUP'!EP36</f>
        <v>0</v>
      </c>
      <c r="KJ37" s="30">
        <f>EQ37-'WRIGGLE BACKUP'!EQ36</f>
        <v>-2.7072522789239883E-4</v>
      </c>
      <c r="KK37" s="30">
        <f>ER37-'WRIGGLE BACKUP'!ER36</f>
        <v>0</v>
      </c>
      <c r="KL37" s="30">
        <f>ES37-'WRIGGLE BACKUP'!ES36</f>
        <v>2.469988539814949E-4</v>
      </c>
      <c r="KM37" s="30">
        <f>ET37-'WRIGGLE BACKUP'!ET36</f>
        <v>0</v>
      </c>
      <c r="KN37" s="30">
        <f>EU37-'WRIGGLE BACKUP'!EU36</f>
        <v>0</v>
      </c>
    </row>
    <row r="38" spans="1:300" ht="19.95" customHeight="1" x14ac:dyDescent="0.3">
      <c r="A38" s="20">
        <v>35</v>
      </c>
      <c r="B38" s="20" t="s">
        <v>186</v>
      </c>
      <c r="C38" s="20">
        <v>671771.6613239533</v>
      </c>
      <c r="D38" s="20">
        <v>1507541.1201535419</v>
      </c>
      <c r="E38" s="20">
        <v>-26.89577459712612</v>
      </c>
      <c r="F38" s="20">
        <v>10011.28719975372</v>
      </c>
      <c r="G38" s="20">
        <v>-1.422363139508772E-2</v>
      </c>
      <c r="H38" s="20">
        <v>4.2254028738781813E-3</v>
      </c>
      <c r="I38" s="20">
        <v>1.6908954636687801</v>
      </c>
      <c r="J38" s="20">
        <v>3.3817909273375601</v>
      </c>
      <c r="K38" s="20">
        <v>671772.43880680704</v>
      </c>
      <c r="L38" s="20">
        <v>1507540.8623225268</v>
      </c>
      <c r="M38" s="20">
        <v>-25.416154278491035</v>
      </c>
      <c r="N38" s="20">
        <v>671773.1281414663</v>
      </c>
      <c r="O38" s="20">
        <v>1507540.6382523123</v>
      </c>
      <c r="P38" s="20">
        <v>-26.22352995059093</v>
      </c>
      <c r="Q38" s="20">
        <v>671773.26923018671</v>
      </c>
      <c r="R38" s="20">
        <v>1507540.5952830899</v>
      </c>
      <c r="S38" s="20">
        <v>-26.844549516016727</v>
      </c>
      <c r="T38" s="20">
        <v>671773.20664428652</v>
      </c>
      <c r="U38" s="20">
        <v>1507540.6317973852</v>
      </c>
      <c r="V38" s="20">
        <v>-27.395089000202162</v>
      </c>
      <c r="W38" s="20">
        <v>671770.52980564325</v>
      </c>
      <c r="X38" s="20">
        <v>1507541.4972675138</v>
      </c>
      <c r="Y38" s="20">
        <v>-28.094538559042377</v>
      </c>
      <c r="Z38" s="20">
        <v>671770.14972639491</v>
      </c>
      <c r="AA38" s="20">
        <v>1507541.6140497064</v>
      </c>
      <c r="AB38" s="20">
        <v>-27.458884376678782</v>
      </c>
      <c r="AC38" s="20">
        <v>671770.06882807147</v>
      </c>
      <c r="AD38" s="20">
        <v>1507541.6326004618</v>
      </c>
      <c r="AE38" s="20">
        <v>-26.652941206320662</v>
      </c>
      <c r="AF38" s="20">
        <v>671770.34556008445</v>
      </c>
      <c r="AG38" s="20">
        <v>1507541.5395470331</v>
      </c>
      <c r="AH38" s="20">
        <v>-25.911951291352267</v>
      </c>
      <c r="BG38" s="20">
        <v>671771.67487585591</v>
      </c>
      <c r="BH38" s="20">
        <v>1507541.1158340611</v>
      </c>
      <c r="BI38" s="20">
        <v>-26.9</v>
      </c>
      <c r="BJ38" s="20">
        <v>1.698</v>
      </c>
      <c r="BK38" s="20">
        <v>3.3959999999999999</v>
      </c>
      <c r="BL38" s="20">
        <v>2.3427445130013704</v>
      </c>
      <c r="BM38" s="20">
        <v>73.10422540287388</v>
      </c>
      <c r="BN38" s="20">
        <v>3.1618458594169372</v>
      </c>
      <c r="BO38" s="20">
        <v>74.583845721508965</v>
      </c>
      <c r="BP38" s="20">
        <v>3.8866834162131623</v>
      </c>
      <c r="BQ38" s="20">
        <v>73.77647004940907</v>
      </c>
      <c r="BR38" s="20">
        <v>4.0341465142627788</v>
      </c>
      <c r="BS38" s="20">
        <v>73.155450483983273</v>
      </c>
      <c r="BT38" s="20">
        <v>3.9633490164420877</v>
      </c>
      <c r="BU38" s="20">
        <v>72.604910999797838</v>
      </c>
      <c r="BV38" s="20">
        <v>1.1500773387332932</v>
      </c>
      <c r="BW38" s="20">
        <v>71.905461440957623</v>
      </c>
      <c r="BX38" s="20">
        <v>0.75250924185201984</v>
      </c>
      <c r="BY38" s="20">
        <v>72.541115623321218</v>
      </c>
      <c r="BZ38" s="20">
        <v>0.66983369254560343</v>
      </c>
      <c r="CA38" s="20">
        <v>73.347058793679338</v>
      </c>
      <c r="CB38" s="20">
        <v>0.96177482215135246</v>
      </c>
      <c r="CC38" s="20">
        <v>74.088048708647733</v>
      </c>
      <c r="CT38" s="20">
        <v>1.691213559257839</v>
      </c>
      <c r="CU38" s="20">
        <v>1.6839418640933079</v>
      </c>
      <c r="CV38" s="20">
        <v>1.6921775139759307</v>
      </c>
      <c r="CW38" s="20">
        <v>1.6957811856756526</v>
      </c>
      <c r="CX38" s="20">
        <v>1.6910026685270994</v>
      </c>
      <c r="CY38" s="20">
        <v>1.6869916542281096</v>
      </c>
      <c r="CZ38" s="20">
        <v>1.6904433350124644</v>
      </c>
      <c r="DA38" s="20">
        <v>1.6955782447384107</v>
      </c>
      <c r="DJ38" s="20">
        <v>3.1809558905893098E-4</v>
      </c>
      <c r="DK38" s="20">
        <v>-6.9535995754721469E-3</v>
      </c>
      <c r="DL38" s="20">
        <v>1.2820503071506728E-3</v>
      </c>
      <c r="DM38" s="20">
        <v>4.8857220068725393E-3</v>
      </c>
      <c r="DN38" s="20">
        <v>1.072048583192764E-4</v>
      </c>
      <c r="DO38" s="20">
        <v>-3.9038094406704804E-3</v>
      </c>
      <c r="DP38" s="20">
        <v>-4.5212865631572008E-4</v>
      </c>
      <c r="DQ38" s="20">
        <v>4.6827810696306038E-3</v>
      </c>
      <c r="DZ38" s="20">
        <v>28.968425966196232</v>
      </c>
      <c r="EA38" s="20">
        <v>66.471265707901182</v>
      </c>
      <c r="EB38" s="20">
        <v>88.265295328695714</v>
      </c>
      <c r="EC38" s="20">
        <v>107.12426491916814</v>
      </c>
      <c r="ED38" s="20">
        <v>224.85393044636103</v>
      </c>
      <c r="EE38" s="20">
        <v>250.50070834485405</v>
      </c>
      <c r="EF38" s="20">
        <v>278.25915494174336</v>
      </c>
      <c r="EG38" s="20">
        <v>305.46663817160697</v>
      </c>
      <c r="EP38" s="20">
        <v>671769.43282989529</v>
      </c>
      <c r="EQ38" s="20">
        <v>1507541.8428333374</v>
      </c>
      <c r="ER38" s="20">
        <v>671773.56898661656</v>
      </c>
      <c r="ES38" s="20">
        <v>1507540.5015166181</v>
      </c>
      <c r="ET38" s="20">
        <v>3.7999999999999999E-2</v>
      </c>
      <c r="EU38" s="25">
        <v>8</v>
      </c>
      <c r="EV38" s="30">
        <f>C38-'WRIGGLE BACKUP'!C37</f>
        <v>1.4703255146741867E-7</v>
      </c>
      <c r="EW38" s="30">
        <f>D38-'WRIGGLE BACKUP'!D37</f>
        <v>4.4284388422966003E-7</v>
      </c>
      <c r="EX38" s="30">
        <f>E38-'WRIGGLE BACKUP'!E37</f>
        <v>2.7137360802953481E-8</v>
      </c>
      <c r="EY38" s="30">
        <f>F38-'WRIGGLE BACKUP'!F37</f>
        <v>4.6617969928774983E-7</v>
      </c>
      <c r="EZ38" s="30">
        <f>G38-'WRIGGLE BACKUP'!G37</f>
        <v>1.1672944499885318E-8</v>
      </c>
      <c r="FA38" s="30">
        <f>H38-'WRIGGLE BACKUP'!H37</f>
        <v>2.7137360802953481E-8</v>
      </c>
      <c r="FB38" s="30">
        <f>I38-'WRIGGLE BACKUP'!I37</f>
        <v>-3.156470862464289E-9</v>
      </c>
      <c r="FC38" s="30">
        <f>J38-'WRIGGLE BACKUP'!J37</f>
        <v>-6.312941724928578E-9</v>
      </c>
      <c r="FD38" s="30">
        <f>K38-'WRIGGLE BACKUP'!K37</f>
        <v>7.0431269705295563E-8</v>
      </c>
      <c r="FE38" s="30">
        <f>L38-'WRIGGLE BACKUP'!L37</f>
        <v>3.7765130400657654E-7</v>
      </c>
      <c r="FF38" s="30">
        <f>M38-'WRIGGLE BACKUP'!M37</f>
        <v>2.741423443808344E-8</v>
      </c>
      <c r="FG38" s="30">
        <f>N38-'WRIGGLE BACKUP'!N37</f>
        <v>2.1071173250675201E-7</v>
      </c>
      <c r="FH38" s="30">
        <f>O38-'WRIGGLE BACKUP'!O37</f>
        <v>8.1025063991546631E-7</v>
      </c>
      <c r="FI38" s="30">
        <f>P38-'WRIGGLE BACKUP'!P37</f>
        <v>1.1322054049855979E-7</v>
      </c>
      <c r="FJ38" s="30">
        <f>Q38-'WRIGGLE BACKUP'!Q37</f>
        <v>2.7974601835012436E-7</v>
      </c>
      <c r="FK38" s="30">
        <f>R38-'WRIGGLE BACKUP'!R37</f>
        <v>8.7893567979335785E-7</v>
      </c>
      <c r="FL38" s="30">
        <f>S38-'WRIGGLE BACKUP'!S37</f>
        <v>1.626972334634047E-7</v>
      </c>
      <c r="FM38" s="30">
        <f>T38-'WRIGGLE BACKUP'!T37</f>
        <v>2.4458859115839005E-7</v>
      </c>
      <c r="FN38" s="30">
        <f>U38-'WRIGGLE BACKUP'!U37</f>
        <v>8.4005296230316162E-7</v>
      </c>
      <c r="FO38" s="30">
        <f>V38-'WRIGGLE BACKUP'!V37</f>
        <v>-8.7934111547838256E-8</v>
      </c>
      <c r="FP38" s="30">
        <f>W38-'WRIGGLE BACKUP'!W37</f>
        <v>-1.8021091818809509E-7</v>
      </c>
      <c r="FQ38" s="30">
        <f>X38-'WRIGGLE BACKUP'!X37</f>
        <v>-8.5425563156604767E-7</v>
      </c>
      <c r="FR38" s="30">
        <f>Y38-'WRIGGLE BACKUP'!Y37</f>
        <v>-9.1132175583652497E-8</v>
      </c>
      <c r="FS38" s="30">
        <f>Z38-'WRIGGLE BACKUP'!Z37</f>
        <v>-2.8975773602724075E-7</v>
      </c>
      <c r="FT38" s="30">
        <f>AA38-'WRIGGLE BACKUP'!AA37</f>
        <v>-1.0805670171976089E-6</v>
      </c>
      <c r="FU38" s="30">
        <f>AB38-'WRIGGLE BACKUP'!AB37</f>
        <v>-1.6258883306363714E-7</v>
      </c>
      <c r="FV38" s="30">
        <f>AC38-'WRIGGLE BACKUP'!AC37</f>
        <v>-3.5052653402090073E-7</v>
      </c>
      <c r="FW38" s="30">
        <f>AD38-'WRIGGLE BACKUP'!AD37</f>
        <v>-1.1122319847345352E-6</v>
      </c>
      <c r="FX38" s="30">
        <f>AE38-'WRIGGLE BACKUP'!AE37</f>
        <v>6.71101183513656E-8</v>
      </c>
      <c r="FY38" s="30">
        <f>AF38-'WRIGGLE BACKUP'!AF37</f>
        <v>-2.9476359486579895E-7</v>
      </c>
      <c r="FZ38" s="30">
        <f>AG38-'WRIGGLE BACKUP'!AG37</f>
        <v>-9.3691051006317139E-7</v>
      </c>
      <c r="GA38" s="30">
        <f>AH38-'WRIGGLE BACKUP'!AH37</f>
        <v>1.2422873396644718E-8</v>
      </c>
      <c r="GB38" s="30">
        <f>AI38-'WRIGGLE BACKUP'!AI37</f>
        <v>0</v>
      </c>
      <c r="GC38" s="30">
        <f>AJ38-'WRIGGLE BACKUP'!AJ37</f>
        <v>0</v>
      </c>
      <c r="GD38" s="30">
        <f>AK38-'WRIGGLE BACKUP'!AK37</f>
        <v>0</v>
      </c>
      <c r="GE38" s="30">
        <f>AL38-'WRIGGLE BACKUP'!AL37</f>
        <v>0</v>
      </c>
      <c r="GF38" s="30">
        <f>AM38-'WRIGGLE BACKUP'!AM37</f>
        <v>0</v>
      </c>
      <c r="GG38" s="30">
        <f>AN38-'WRIGGLE BACKUP'!AN37</f>
        <v>0</v>
      </c>
      <c r="GH38" s="30">
        <f>AO38-'WRIGGLE BACKUP'!AO37</f>
        <v>0</v>
      </c>
      <c r="GI38" s="30">
        <f>AP38-'WRIGGLE BACKUP'!AP37</f>
        <v>0</v>
      </c>
      <c r="GJ38" s="30">
        <f>AQ38-'WRIGGLE BACKUP'!AQ37</f>
        <v>0</v>
      </c>
      <c r="GK38" s="30">
        <f>AR38-'WRIGGLE BACKUP'!AR37</f>
        <v>0</v>
      </c>
      <c r="GL38" s="30">
        <f>AS38-'WRIGGLE BACKUP'!AS37</f>
        <v>0</v>
      </c>
      <c r="GM38" s="30">
        <f>AT38-'WRIGGLE BACKUP'!AT37</f>
        <v>0</v>
      </c>
      <c r="GN38" s="30">
        <f>AU38-'WRIGGLE BACKUP'!AU37</f>
        <v>0</v>
      </c>
      <c r="GO38" s="30">
        <f>AV38-'WRIGGLE BACKUP'!AV37</f>
        <v>0</v>
      </c>
      <c r="GP38" s="30">
        <f>AW38-'WRIGGLE BACKUP'!AW37</f>
        <v>0</v>
      </c>
      <c r="GQ38" s="30">
        <f>AX38-'WRIGGLE BACKUP'!AX37</f>
        <v>0</v>
      </c>
      <c r="GR38" s="30">
        <f>AY38-'WRIGGLE BACKUP'!AY37</f>
        <v>0</v>
      </c>
      <c r="GS38" s="30">
        <f>AZ38-'WRIGGLE BACKUP'!AZ37</f>
        <v>0</v>
      </c>
      <c r="GT38" s="30">
        <f>BA38-'WRIGGLE BACKUP'!BA37</f>
        <v>0</v>
      </c>
      <c r="GU38" s="30">
        <f>BB38-'WRIGGLE BACKUP'!BB37</f>
        <v>0</v>
      </c>
      <c r="GV38" s="30">
        <f>BC38-'WRIGGLE BACKUP'!BC37</f>
        <v>0</v>
      </c>
      <c r="GW38" s="30">
        <f>BD38-'WRIGGLE BACKUP'!BD37</f>
        <v>0</v>
      </c>
      <c r="GX38" s="30">
        <f>BE38-'WRIGGLE BACKUP'!BE37</f>
        <v>0</v>
      </c>
      <c r="GY38" s="30">
        <f>BF38-'WRIGGLE BACKUP'!BF37</f>
        <v>0</v>
      </c>
      <c r="GZ38" s="30">
        <f>BG38-'WRIGGLE BACKUP'!BG37</f>
        <v>1.4540273696184158E-7</v>
      </c>
      <c r="HA38" s="30">
        <f>BH38-'WRIGGLE BACKUP'!BH37</f>
        <v>4.430767148733139E-7</v>
      </c>
      <c r="HB38" s="30">
        <f>BI38-'WRIGGLE BACKUP'!BI37</f>
        <v>0</v>
      </c>
      <c r="HC38" s="30">
        <f>BJ38-'WRIGGLE BACKUP'!BJ37</f>
        <v>0</v>
      </c>
      <c r="HD38" s="30">
        <f>BK38-'WRIGGLE BACKUP'!BK37</f>
        <v>0</v>
      </c>
      <c r="HE38" s="30">
        <f>BL38-'WRIGGLE BACKUP'!BL37</f>
        <v>-2.2632634962604925E-5</v>
      </c>
      <c r="HF38" s="30">
        <f>BM38-'WRIGGLE BACKUP'!BM37</f>
        <v>2.7137360802953481E-8</v>
      </c>
      <c r="HG38" s="30">
        <f>BN38-'WRIGGLE BACKUP'!BN37</f>
        <v>-2.2847873063724933E-5</v>
      </c>
      <c r="HH38" s="30">
        <f>BO38-'WRIGGLE BACKUP'!BO37</f>
        <v>2.7414230885369761E-8</v>
      </c>
      <c r="HI38" s="30">
        <f>BP38-'WRIGGLE BACKUP'!BP37</f>
        <v>-2.2862346924945598E-5</v>
      </c>
      <c r="HJ38" s="30">
        <f>BQ38-'WRIGGLE BACKUP'!BQ37</f>
        <v>1.1322053694584611E-7</v>
      </c>
      <c r="HK38" s="30">
        <f>BR38-'WRIGGLE BACKUP'!BR37</f>
        <v>-2.2738327197124875E-5</v>
      </c>
      <c r="HL38" s="30">
        <f>BS38-'WRIGGLE BACKUP'!BS37</f>
        <v>1.626972334634047E-7</v>
      </c>
      <c r="HM38" s="30">
        <f>BT38-'WRIGGLE BACKUP'!BT37</f>
        <v>-2.2296984506287032E-5</v>
      </c>
      <c r="HN38" s="30">
        <f>BU38-'WRIGGLE BACKUP'!BU37</f>
        <v>-8.7934111547838256E-8</v>
      </c>
      <c r="HO38" s="30">
        <f>BV38-'WRIGGLE BACKUP'!BV37</f>
        <v>-2.2253947079775571E-5</v>
      </c>
      <c r="HP38" s="30">
        <f>BW38-'WRIGGLE BACKUP'!BW37</f>
        <v>-9.1132179136366176E-8</v>
      </c>
      <c r="HQ38" s="30">
        <f>BX38-'WRIGGLE BACKUP'!BX37</f>
        <v>-2.24731842486392E-5</v>
      </c>
      <c r="HR38" s="30">
        <f>BY38-'WRIGGLE BACKUP'!BY37</f>
        <v>-1.6258883306363714E-7</v>
      </c>
      <c r="HS38" s="30">
        <f>BZ38-'WRIGGLE BACKUP'!BZ37</f>
        <v>-2.2740664868514671E-5</v>
      </c>
      <c r="HT38" s="30">
        <f>CA38-'WRIGGLE BACKUP'!CA37</f>
        <v>6.7110121904079278E-8</v>
      </c>
      <c r="HU38" s="30">
        <f>CB38-'WRIGGLE BACKUP'!CB37</f>
        <v>-2.2836081313704071E-5</v>
      </c>
      <c r="HV38" s="30">
        <f>CC38-'WRIGGLE BACKUP'!CC37</f>
        <v>1.2422873396644718E-8</v>
      </c>
      <c r="HW38" s="30">
        <f>CD38-'WRIGGLE BACKUP'!CD37</f>
        <v>0</v>
      </c>
      <c r="HX38" s="30">
        <f>CE38-'WRIGGLE BACKUP'!CE37</f>
        <v>0</v>
      </c>
      <c r="HY38" s="30">
        <f>CF38-'WRIGGLE BACKUP'!CF37</f>
        <v>0</v>
      </c>
      <c r="HZ38" s="30">
        <f>CG38-'WRIGGLE BACKUP'!CG37</f>
        <v>0</v>
      </c>
      <c r="IA38" s="30">
        <f>CH38-'WRIGGLE BACKUP'!CH37</f>
        <v>0</v>
      </c>
      <c r="IB38" s="30">
        <f>CI38-'WRIGGLE BACKUP'!CI37</f>
        <v>0</v>
      </c>
      <c r="IC38" s="30">
        <f>CJ38-'WRIGGLE BACKUP'!CJ37</f>
        <v>0</v>
      </c>
      <c r="ID38" s="30">
        <f>CK38-'WRIGGLE BACKUP'!CK37</f>
        <v>0</v>
      </c>
      <c r="IE38" s="30">
        <f>CL38-'WRIGGLE BACKUP'!CL37</f>
        <v>0</v>
      </c>
      <c r="IF38" s="30">
        <f>CM38-'WRIGGLE BACKUP'!CM37</f>
        <v>0</v>
      </c>
      <c r="IG38" s="30">
        <f>CN38-'WRIGGLE BACKUP'!CN37</f>
        <v>0</v>
      </c>
      <c r="IH38" s="30">
        <f>CO38-'WRIGGLE BACKUP'!CO37</f>
        <v>0</v>
      </c>
      <c r="II38" s="30">
        <f>CP38-'WRIGGLE BACKUP'!CP37</f>
        <v>0</v>
      </c>
      <c r="IJ38" s="30">
        <f>CQ38-'WRIGGLE BACKUP'!CQ37</f>
        <v>0</v>
      </c>
      <c r="IK38" s="30">
        <f>CR38-'WRIGGLE BACKUP'!CR37</f>
        <v>0</v>
      </c>
      <c r="IL38" s="30">
        <f>CS38-'WRIGGLE BACKUP'!CS37</f>
        <v>0</v>
      </c>
      <c r="IM38" s="30">
        <f>CT38-'WRIGGLE BACKUP'!CT37</f>
        <v>-1.0400352890016507E-7</v>
      </c>
      <c r="IN38" s="30">
        <f>CU38-'WRIGGLE BACKUP'!CU37</f>
        <v>-1.7624854597997341E-7</v>
      </c>
      <c r="IO38" s="30">
        <f>CV38-'WRIGGLE BACKUP'!CV37</f>
        <v>-1.0154017426877715E-7</v>
      </c>
      <c r="IP38" s="30">
        <f>CW38-'WRIGGLE BACKUP'!CW37</f>
        <v>3.5465276360113762E-7</v>
      </c>
      <c r="IQ38" s="30">
        <f>CX38-'WRIGGLE BACKUP'!CX37</f>
        <v>-1.8324713968453921E-7</v>
      </c>
      <c r="IR38" s="30">
        <f>CY38-'WRIGGLE BACKUP'!CY37</f>
        <v>-8.6975833424318694E-8</v>
      </c>
      <c r="IS38" s="30">
        <f>CZ38-'WRIGGLE BACKUP'!CZ37</f>
        <v>1.1265158428308553E-7</v>
      </c>
      <c r="IT38" s="30">
        <f>DA38-'WRIGGLE BACKUP'!DA37</f>
        <v>1.5715982160102726E-7</v>
      </c>
      <c r="IU38" s="30">
        <f>DB38-'WRIGGLE BACKUP'!DB37</f>
        <v>0</v>
      </c>
      <c r="IV38" s="30">
        <f>DC38-'WRIGGLE BACKUP'!DC37</f>
        <v>0</v>
      </c>
      <c r="IW38" s="30">
        <f>DD38-'WRIGGLE BACKUP'!DD37</f>
        <v>0</v>
      </c>
      <c r="IX38" s="30">
        <f>DE38-'WRIGGLE BACKUP'!DE37</f>
        <v>0</v>
      </c>
      <c r="IY38" s="30">
        <f>DF38-'WRIGGLE BACKUP'!DF37</f>
        <v>0</v>
      </c>
      <c r="IZ38" s="30">
        <f>DG38-'WRIGGLE BACKUP'!DG37</f>
        <v>0</v>
      </c>
      <c r="JA38" s="30">
        <f>DH38-'WRIGGLE BACKUP'!DH37</f>
        <v>0</v>
      </c>
      <c r="JB38" s="30">
        <f>DI38-'WRIGGLE BACKUP'!DI37</f>
        <v>0</v>
      </c>
      <c r="JC38" s="30">
        <f>DJ38-'WRIGGLE BACKUP'!DJ37</f>
        <v>-1.0084705825969117E-7</v>
      </c>
      <c r="JD38" s="30">
        <f>DK38-'WRIGGLE BACKUP'!DK37</f>
        <v>-1.7309207533955373E-7</v>
      </c>
      <c r="JE38" s="30">
        <f>DL38-'WRIGGLE BACKUP'!DL37</f>
        <v>-9.8383703850185231E-8</v>
      </c>
      <c r="JF38" s="30">
        <f>DM38-'WRIGGLE BACKUP'!DM37</f>
        <v>3.5780923424155731E-7</v>
      </c>
      <c r="JG38" s="30">
        <f>DN38-'WRIGGLE BACKUP'!DN37</f>
        <v>-1.8009066882210202E-7</v>
      </c>
      <c r="JH38" s="30">
        <f>DO38-'WRIGGLE BACKUP'!DO37</f>
        <v>-8.3819362117331514E-8</v>
      </c>
      <c r="JI38" s="30">
        <f>DP38-'WRIGGLE BACKUP'!DP37</f>
        <v>1.1580805514549561E-7</v>
      </c>
      <c r="JJ38" s="30">
        <f>DQ38-'WRIGGLE BACKUP'!DQ37</f>
        <v>1.6031629268553615E-7</v>
      </c>
      <c r="JK38" s="30">
        <f>DR38-'WRIGGLE BACKUP'!DR37</f>
        <v>0</v>
      </c>
      <c r="JL38" s="30">
        <f>DS38-'WRIGGLE BACKUP'!DS37</f>
        <v>0</v>
      </c>
      <c r="JM38" s="30">
        <f>DT38-'WRIGGLE BACKUP'!DT37</f>
        <v>0</v>
      </c>
      <c r="JN38" s="30">
        <f>DU38-'WRIGGLE BACKUP'!DU37</f>
        <v>0</v>
      </c>
      <c r="JO38" s="30">
        <f>DV38-'WRIGGLE BACKUP'!DV37</f>
        <v>0</v>
      </c>
      <c r="JP38" s="30">
        <f>DW38-'WRIGGLE BACKUP'!DW37</f>
        <v>0</v>
      </c>
      <c r="JQ38" s="30">
        <f>DX38-'WRIGGLE BACKUP'!DX37</f>
        <v>0</v>
      </c>
      <c r="JR38" s="30">
        <f>DY38-'WRIGGLE BACKUP'!DY37</f>
        <v>0</v>
      </c>
      <c r="JS38" s="30">
        <f>DZ38-'WRIGGLE BACKUP'!DZ37</f>
        <v>-6.159767718116882E-6</v>
      </c>
      <c r="JT38" s="30">
        <f>EA38-'WRIGGLE BACKUP'!EA37</f>
        <v>-5.2907150092096344E-6</v>
      </c>
      <c r="JU38" s="30">
        <f>EB38-'WRIGGLE BACKUP'!EB37</f>
        <v>-4.0124415079390019E-6</v>
      </c>
      <c r="JV38" s="30">
        <f>EC38-'WRIGGLE BACKUP'!EC37</f>
        <v>1.2061985472655579E-6</v>
      </c>
      <c r="JW38" s="30">
        <f>ED38-'WRIGGLE BACKUP'!ED37</f>
        <v>-1.0180522053815366E-5</v>
      </c>
      <c r="JX38" s="30">
        <f>EE38-'WRIGGLE BACKUP'!EE37</f>
        <v>-5.9413362407667591E-6</v>
      </c>
      <c r="JY38" s="30">
        <f>EF38-'WRIGGLE BACKUP'!EF37</f>
        <v>2.9702946449106093E-6</v>
      </c>
      <c r="JZ38" s="30">
        <f>EG38-'WRIGGLE BACKUP'!EG37</f>
        <v>-2.0276154373277677E-6</v>
      </c>
      <c r="KA38" s="30">
        <f>EH38-'WRIGGLE BACKUP'!EH37</f>
        <v>0</v>
      </c>
      <c r="KB38" s="30">
        <f>EI38-'WRIGGLE BACKUP'!EI37</f>
        <v>0</v>
      </c>
      <c r="KC38" s="30">
        <f>EJ38-'WRIGGLE BACKUP'!EJ37</f>
        <v>0</v>
      </c>
      <c r="KD38" s="30">
        <f>EK38-'WRIGGLE BACKUP'!EK37</f>
        <v>0</v>
      </c>
      <c r="KE38" s="30">
        <f>EL38-'WRIGGLE BACKUP'!EL37</f>
        <v>0</v>
      </c>
      <c r="KF38" s="30">
        <f>EM38-'WRIGGLE BACKUP'!EM37</f>
        <v>0</v>
      </c>
      <c r="KG38" s="30">
        <f>EN38-'WRIGGLE BACKUP'!EN37</f>
        <v>0</v>
      </c>
      <c r="KH38" s="30">
        <f>EO38-'WRIGGLE BACKUP'!EO37</f>
        <v>0</v>
      </c>
      <c r="KI38" s="30">
        <f>EP38-'WRIGGLE BACKUP'!EP37</f>
        <v>0</v>
      </c>
      <c r="KJ38" s="30">
        <f>EQ38-'WRIGGLE BACKUP'!EQ37</f>
        <v>-7.3375646024942398E-5</v>
      </c>
      <c r="KK38" s="30">
        <f>ER38-'WRIGGLE BACKUP'!ER37</f>
        <v>0</v>
      </c>
      <c r="KL38" s="30">
        <f>ES38-'WRIGGLE BACKUP'!ES37</f>
        <v>6.3972081989049911E-5</v>
      </c>
      <c r="KM38" s="30">
        <f>ET38-'WRIGGLE BACKUP'!ET37</f>
        <v>0</v>
      </c>
      <c r="KN38" s="30">
        <f>EU38-'WRIGGLE BACKUP'!EU37</f>
        <v>0</v>
      </c>
    </row>
    <row r="39" spans="1:300" ht="19.95" customHeight="1" x14ac:dyDescent="0.3">
      <c r="A39" s="20">
        <v>36</v>
      </c>
      <c r="B39" s="20" t="s">
        <v>187</v>
      </c>
      <c r="C39" s="20">
        <v>671773.10175632744</v>
      </c>
      <c r="D39" s="20">
        <v>1507545.6999688295</v>
      </c>
      <c r="E39" s="20">
        <v>-26.891003182149774</v>
      </c>
      <c r="F39" s="20">
        <v>10016.088159517176</v>
      </c>
      <c r="G39" s="20">
        <v>-3.2631209543999132E-2</v>
      </c>
      <c r="H39" s="20">
        <v>8.9968178502246587E-3</v>
      </c>
      <c r="I39" s="20">
        <v>1.6885711319321481</v>
      </c>
      <c r="J39" s="20">
        <v>3.3771422638642963</v>
      </c>
      <c r="K39" s="20">
        <v>671773.87442261144</v>
      </c>
      <c r="L39" s="20">
        <v>1507545.4526463251</v>
      </c>
      <c r="M39" s="20">
        <v>-25.406956473550451</v>
      </c>
      <c r="N39" s="20">
        <v>671774.42475473939</v>
      </c>
      <c r="O39" s="20">
        <v>1507545.2898262376</v>
      </c>
      <c r="P39" s="20">
        <v>-25.931054293767346</v>
      </c>
      <c r="Q39" s="20">
        <v>671774.70447141095</v>
      </c>
      <c r="R39" s="20">
        <v>1507545.2079160067</v>
      </c>
      <c r="S39" s="20">
        <v>-26.692328043224208</v>
      </c>
      <c r="T39" s="20">
        <v>671774.62613347219</v>
      </c>
      <c r="U39" s="20">
        <v>1507545.2404807594</v>
      </c>
      <c r="V39" s="20">
        <v>-27.455804919605114</v>
      </c>
      <c r="W39" s="20">
        <v>671771.98444174114</v>
      </c>
      <c r="X39" s="20">
        <v>1507546.0547303788</v>
      </c>
      <c r="Y39" s="20">
        <v>-28.111809911263265</v>
      </c>
      <c r="Z39" s="20">
        <v>671771.58668816043</v>
      </c>
      <c r="AA39" s="20">
        <v>1507546.1675123214</v>
      </c>
      <c r="AB39" s="20">
        <v>-27.456668755810497</v>
      </c>
      <c r="AC39" s="20">
        <v>671771.50355624151</v>
      </c>
      <c r="AD39" s="20">
        <v>1507546.1860444986</v>
      </c>
      <c r="AE39" s="20">
        <v>-26.647416816549111</v>
      </c>
      <c r="AF39" s="20">
        <v>671771.73919558583</v>
      </c>
      <c r="AG39" s="20">
        <v>1507546.1144038492</v>
      </c>
      <c r="AH39" s="20">
        <v>-25.980532037946645</v>
      </c>
      <c r="BG39" s="20">
        <v>671773.13284646138</v>
      </c>
      <c r="BH39" s="20">
        <v>1507545.6900592812</v>
      </c>
      <c r="BI39" s="20">
        <v>-26.9</v>
      </c>
      <c r="BJ39" s="20">
        <v>1.698</v>
      </c>
      <c r="BK39" s="20">
        <v>3.3959999999999999</v>
      </c>
      <c r="BL39" s="20">
        <v>2.3371140987410302</v>
      </c>
      <c r="BM39" s="20">
        <v>73.108996817850226</v>
      </c>
      <c r="BN39" s="20">
        <v>3.1483427935907766</v>
      </c>
      <c r="BO39" s="20">
        <v>74.593043526449549</v>
      </c>
      <c r="BP39" s="20">
        <v>3.7222241168021659</v>
      </c>
      <c r="BQ39" s="20">
        <v>74.068945706232654</v>
      </c>
      <c r="BR39" s="20">
        <v>4.013661580888666</v>
      </c>
      <c r="BS39" s="20">
        <v>73.307671956775792</v>
      </c>
      <c r="BT39" s="20">
        <v>3.9292140962553161</v>
      </c>
      <c r="BU39" s="20">
        <v>72.544195080394886</v>
      </c>
      <c r="BV39" s="20">
        <v>1.164882025527745</v>
      </c>
      <c r="BW39" s="20">
        <v>71.888190088736735</v>
      </c>
      <c r="BX39" s="20">
        <v>0.75154644108821889</v>
      </c>
      <c r="BY39" s="20">
        <v>72.543331244189503</v>
      </c>
      <c r="BZ39" s="20">
        <v>0.66663807168577582</v>
      </c>
      <c r="CA39" s="20">
        <v>73.352583183450889</v>
      </c>
      <c r="CB39" s="20">
        <v>0.91292601019245279</v>
      </c>
      <c r="CC39" s="20">
        <v>74.019467962053355</v>
      </c>
      <c r="CT39" s="20">
        <v>1.6912973211863502</v>
      </c>
      <c r="CU39" s="20">
        <v>1.68523933921564</v>
      </c>
      <c r="CV39" s="20">
        <v>1.6882781970761427</v>
      </c>
      <c r="CW39" s="20">
        <v>1.6893144777446158</v>
      </c>
      <c r="CX39" s="20">
        <v>1.6924825267395536</v>
      </c>
      <c r="CY39" s="20">
        <v>1.6834495353943764</v>
      </c>
      <c r="CZ39" s="20">
        <v>1.688142314638444</v>
      </c>
      <c r="DA39" s="20">
        <v>1.6903459456543828</v>
      </c>
      <c r="DJ39" s="20">
        <v>2.7261892542020938E-3</v>
      </c>
      <c r="DK39" s="20">
        <v>-3.3317927165081862E-3</v>
      </c>
      <c r="DL39" s="20">
        <v>-2.9293485600545566E-4</v>
      </c>
      <c r="DM39" s="20">
        <v>7.4334581246771059E-4</v>
      </c>
      <c r="DN39" s="20">
        <v>3.9113948074054328E-3</v>
      </c>
      <c r="DO39" s="20">
        <v>-5.1215965377717776E-3</v>
      </c>
      <c r="DP39" s="20">
        <v>-4.2881729370414234E-4</v>
      </c>
      <c r="DQ39" s="20">
        <v>1.7748137222346472E-3</v>
      </c>
      <c r="DZ39" s="20">
        <v>28.662465946533249</v>
      </c>
      <c r="EA39" s="20">
        <v>55.276150840952575</v>
      </c>
      <c r="EB39" s="20">
        <v>83.241822209519285</v>
      </c>
      <c r="EC39" s="20">
        <v>109.5322776440654</v>
      </c>
      <c r="ED39" s="20">
        <v>223.83715363025999</v>
      </c>
      <c r="EE39" s="20">
        <v>250.36568436992877</v>
      </c>
      <c r="EF39" s="20">
        <v>278.29631685093091</v>
      </c>
      <c r="EG39" s="20">
        <v>302.59043229286965</v>
      </c>
      <c r="EP39" s="20">
        <v>671770.86772846046</v>
      </c>
      <c r="EQ39" s="20">
        <v>1507546.3864248004</v>
      </c>
      <c r="ER39" s="20">
        <v>671775.00428733416</v>
      </c>
      <c r="ES39" s="20">
        <v>1507545.1153730738</v>
      </c>
      <c r="ET39" s="20">
        <v>3.7999999999999999E-2</v>
      </c>
      <c r="EU39" s="25">
        <v>8</v>
      </c>
      <c r="EV39" s="30">
        <f>C39-'WRIGGLE BACKUP'!C38</f>
        <v>1.5855766832828522E-7</v>
      </c>
      <c r="EW39" s="30">
        <f>D39-'WRIGGLE BACKUP'!D38</f>
        <v>4.9243681132793427E-7</v>
      </c>
      <c r="EX39" s="30">
        <f>E39-'WRIGGLE BACKUP'!E38</f>
        <v>-4.7961279392438882E-10</v>
      </c>
      <c r="EY39" s="30">
        <f>F39-'WRIGGLE BACKUP'!F38</f>
        <v>5.169167707208544E-7</v>
      </c>
      <c r="EZ39" s="30">
        <f>G39-'WRIGGLE BACKUP'!G38</f>
        <v>-9.495265337888803E-10</v>
      </c>
      <c r="FA39" s="30">
        <f>H39-'WRIGGLE BACKUP'!H38</f>
        <v>-4.7961634663806763E-10</v>
      </c>
      <c r="FB39" s="30">
        <f>I39-'WRIGGLE BACKUP'!I38</f>
        <v>2.5071056342085285E-11</v>
      </c>
      <c r="FC39" s="30">
        <f>J39-'WRIGGLE BACKUP'!J38</f>
        <v>5.014211268417057E-11</v>
      </c>
      <c r="FD39" s="30">
        <f>K39-'WRIGGLE BACKUP'!K38</f>
        <v>-2.5029294192790985E-8</v>
      </c>
      <c r="FE39" s="30">
        <f>L39-'WRIGGLE BACKUP'!L38</f>
        <v>8.7078660726547241E-8</v>
      </c>
      <c r="FF39" s="30">
        <f>M39-'WRIGGLE BACKUP'!M38</f>
        <v>2.6743958159158865E-8</v>
      </c>
      <c r="FG39" s="30">
        <f>N39-'WRIGGLE BACKUP'!N38</f>
        <v>8.7311491370201111E-9</v>
      </c>
      <c r="FH39" s="30">
        <f>O39-'WRIGGLE BACKUP'!O38</f>
        <v>2.2863969206809998E-7</v>
      </c>
      <c r="FI39" s="30">
        <f>P39-'WRIGGLE BACKUP'!P38</f>
        <v>8.4311654546809223E-8</v>
      </c>
      <c r="FJ39" s="30">
        <f>Q39-'WRIGGLE BACKUP'!Q38</f>
        <v>6.8801455199718475E-8</v>
      </c>
      <c r="FK39" s="30">
        <f>R39-'WRIGGLE BACKUP'!R38</f>
        <v>2.8568319976329803E-7</v>
      </c>
      <c r="FL39" s="30">
        <f>S39-'WRIGGLE BACKUP'!S38</f>
        <v>1.5262077113220585E-7</v>
      </c>
      <c r="FM39" s="30">
        <f>T39-'WRIGGLE BACKUP'!T38</f>
        <v>5.1804818212985992E-8</v>
      </c>
      <c r="FN39" s="30">
        <f>U39-'WRIGGLE BACKUP'!U38</f>
        <v>2.675224095582962E-7</v>
      </c>
      <c r="FO39" s="30">
        <f>V39-'WRIGGLE BACKUP'!V38</f>
        <v>-8.3129975791962352E-8</v>
      </c>
      <c r="FP39" s="30">
        <f>W39-'WRIGGLE BACKUP'!W38</f>
        <v>-3.8417056202888489E-8</v>
      </c>
      <c r="FQ39" s="30">
        <f>X39-'WRIGGLE BACKUP'!X38</f>
        <v>-4.3213367462158203E-7</v>
      </c>
      <c r="FR39" s="30">
        <f>Y39-'WRIGGLE BACKUP'!Y38</f>
        <v>-8.6349484007541832E-8</v>
      </c>
      <c r="FS39" s="30">
        <f>Z39-'WRIGGLE BACKUP'!Z38</f>
        <v>-1.0093208402395248E-7</v>
      </c>
      <c r="FT39" s="30">
        <f>AA39-'WRIGGLE BACKUP'!AA38</f>
        <v>-5.2456744015216827E-7</v>
      </c>
      <c r="FU39" s="30">
        <f>AB39-'WRIGGLE BACKUP'!AB38</f>
        <v>-1.607179065388209E-7</v>
      </c>
      <c r="FV39" s="30">
        <f>AC39-'WRIGGLE BACKUP'!AC38</f>
        <v>-1.5227124094963074E-7</v>
      </c>
      <c r="FW39" s="30">
        <f>AD39-'WRIGGLE BACKUP'!AD38</f>
        <v>-5.2852556109428406E-7</v>
      </c>
      <c r="FX39" s="30">
        <f>AE39-'WRIGGLE BACKUP'!AE38</f>
        <v>6.7712388585050576E-8</v>
      </c>
      <c r="FY39" s="30">
        <f>AF39-'WRIGGLE BACKUP'!AF38</f>
        <v>-1.3154931366443634E-7</v>
      </c>
      <c r="FZ39" s="30">
        <f>AG39-'WRIGGLE BACKUP'!AG38</f>
        <v>-4.6985223889350891E-7</v>
      </c>
      <c r="GA39" s="30">
        <f>AH39-'WRIGGLE BACKUP'!AH38</f>
        <v>1.9446044774440452E-8</v>
      </c>
      <c r="GB39" s="30">
        <f>AI39-'WRIGGLE BACKUP'!AI38</f>
        <v>0</v>
      </c>
      <c r="GC39" s="30">
        <f>AJ39-'WRIGGLE BACKUP'!AJ38</f>
        <v>0</v>
      </c>
      <c r="GD39" s="30">
        <f>AK39-'WRIGGLE BACKUP'!AK38</f>
        <v>0</v>
      </c>
      <c r="GE39" s="30">
        <f>AL39-'WRIGGLE BACKUP'!AL38</f>
        <v>0</v>
      </c>
      <c r="GF39" s="30">
        <f>AM39-'WRIGGLE BACKUP'!AM38</f>
        <v>0</v>
      </c>
      <c r="GG39" s="30">
        <f>AN39-'WRIGGLE BACKUP'!AN38</f>
        <v>0</v>
      </c>
      <c r="GH39" s="30">
        <f>AO39-'WRIGGLE BACKUP'!AO38</f>
        <v>0</v>
      </c>
      <c r="GI39" s="30">
        <f>AP39-'WRIGGLE BACKUP'!AP38</f>
        <v>0</v>
      </c>
      <c r="GJ39" s="30">
        <f>AQ39-'WRIGGLE BACKUP'!AQ38</f>
        <v>0</v>
      </c>
      <c r="GK39" s="30">
        <f>AR39-'WRIGGLE BACKUP'!AR38</f>
        <v>0</v>
      </c>
      <c r="GL39" s="30">
        <f>AS39-'WRIGGLE BACKUP'!AS38</f>
        <v>0</v>
      </c>
      <c r="GM39" s="30">
        <f>AT39-'WRIGGLE BACKUP'!AT38</f>
        <v>0</v>
      </c>
      <c r="GN39" s="30">
        <f>AU39-'WRIGGLE BACKUP'!AU38</f>
        <v>0</v>
      </c>
      <c r="GO39" s="30">
        <f>AV39-'WRIGGLE BACKUP'!AV38</f>
        <v>0</v>
      </c>
      <c r="GP39" s="30">
        <f>AW39-'WRIGGLE BACKUP'!AW38</f>
        <v>0</v>
      </c>
      <c r="GQ39" s="30">
        <f>AX39-'WRIGGLE BACKUP'!AX38</f>
        <v>0</v>
      </c>
      <c r="GR39" s="30">
        <f>AY39-'WRIGGLE BACKUP'!AY38</f>
        <v>0</v>
      </c>
      <c r="GS39" s="30">
        <f>AZ39-'WRIGGLE BACKUP'!AZ38</f>
        <v>0</v>
      </c>
      <c r="GT39" s="30">
        <f>BA39-'WRIGGLE BACKUP'!BA38</f>
        <v>0</v>
      </c>
      <c r="GU39" s="30">
        <f>BB39-'WRIGGLE BACKUP'!BB38</f>
        <v>0</v>
      </c>
      <c r="GV39" s="30">
        <f>BC39-'WRIGGLE BACKUP'!BC38</f>
        <v>0</v>
      </c>
      <c r="GW39" s="30">
        <f>BD39-'WRIGGLE BACKUP'!BD38</f>
        <v>0</v>
      </c>
      <c r="GX39" s="30">
        <f>BE39-'WRIGGLE BACKUP'!BE38</f>
        <v>0</v>
      </c>
      <c r="GY39" s="30">
        <f>BF39-'WRIGGLE BACKUP'!BF38</f>
        <v>0</v>
      </c>
      <c r="GZ39" s="30">
        <f>BG39-'WRIGGLE BACKUP'!BG38</f>
        <v>1.5541445463895798E-7</v>
      </c>
      <c r="HA39" s="30">
        <f>BH39-'WRIGGLE BACKUP'!BH38</f>
        <v>4.9313530325889587E-7</v>
      </c>
      <c r="HB39" s="30">
        <f>BI39-'WRIGGLE BACKUP'!BI38</f>
        <v>0</v>
      </c>
      <c r="HC39" s="30">
        <f>BJ39-'WRIGGLE BACKUP'!BJ38</f>
        <v>0</v>
      </c>
      <c r="HD39" s="30">
        <f>BK39-'WRIGGLE BACKUP'!BK38</f>
        <v>0</v>
      </c>
      <c r="HE39" s="30">
        <f>BL39-'WRIGGLE BACKUP'!BL38</f>
        <v>-9.6054989509042343E-6</v>
      </c>
      <c r="HF39" s="30">
        <f>BM39-'WRIGGLE BACKUP'!BM38</f>
        <v>-4.7961634663806763E-10</v>
      </c>
      <c r="HG39" s="30">
        <f>BN39-'WRIGGLE BACKUP'!BN38</f>
        <v>-9.7904356084477229E-6</v>
      </c>
      <c r="HH39" s="30">
        <f>BO39-'WRIGGLE BACKUP'!BO38</f>
        <v>2.6743961711872544E-8</v>
      </c>
      <c r="HI39" s="30">
        <f>BP39-'WRIGGLE BACKUP'!BP38</f>
        <v>-9.717854678292781E-6</v>
      </c>
      <c r="HJ39" s="30">
        <f>BQ39-'WRIGGLE BACKUP'!BQ38</f>
        <v>8.4311650994095544E-8</v>
      </c>
      <c r="HK39" s="30">
        <f>BR39-'WRIGGLE BACKUP'!BR38</f>
        <v>-9.6247351963896222E-6</v>
      </c>
      <c r="HL39" s="30">
        <f>BS39-'WRIGGLE BACKUP'!BS38</f>
        <v>1.5262077113220585E-7</v>
      </c>
      <c r="HM39" s="30">
        <f>BT39-'WRIGGLE BACKUP'!BT38</f>
        <v>-9.5252270089218882E-6</v>
      </c>
      <c r="HN39" s="30">
        <f>BU39-'WRIGGLE BACKUP'!BU38</f>
        <v>-8.3129975791962352E-8</v>
      </c>
      <c r="HO39" s="30">
        <f>BV39-'WRIGGLE BACKUP'!BV38</f>
        <v>-9.3730210499742839E-6</v>
      </c>
      <c r="HP39" s="30">
        <f>BW39-'WRIGGLE BACKUP'!BW38</f>
        <v>-8.6349487560255511E-8</v>
      </c>
      <c r="HQ39" s="30">
        <f>BX39-'WRIGGLE BACKUP'!BX38</f>
        <v>-9.5288924681913301E-6</v>
      </c>
      <c r="HR39" s="30">
        <f>BY39-'WRIGGLE BACKUP'!BY38</f>
        <v>-1.6071790298610722E-7</v>
      </c>
      <c r="HS39" s="30">
        <f>BZ39-'WRIGGLE BACKUP'!BZ38</f>
        <v>-9.6679328180915292E-6</v>
      </c>
      <c r="HT39" s="30">
        <f>CA39-'WRIGGLE BACKUP'!CA38</f>
        <v>6.7712392137764255E-8</v>
      </c>
      <c r="HU39" s="30">
        <f>CB39-'WRIGGLE BACKUP'!CB38</f>
        <v>-9.6553642934260608E-6</v>
      </c>
      <c r="HV39" s="30">
        <f>CC39-'WRIGGLE BACKUP'!CC38</f>
        <v>1.9446048327154131E-8</v>
      </c>
      <c r="HW39" s="30">
        <f>CD39-'WRIGGLE BACKUP'!CD38</f>
        <v>0</v>
      </c>
      <c r="HX39" s="30">
        <f>CE39-'WRIGGLE BACKUP'!CE38</f>
        <v>0</v>
      </c>
      <c r="HY39" s="30">
        <f>CF39-'WRIGGLE BACKUP'!CF38</f>
        <v>0</v>
      </c>
      <c r="HZ39" s="30">
        <f>CG39-'WRIGGLE BACKUP'!CG38</f>
        <v>0</v>
      </c>
      <c r="IA39" s="30">
        <f>CH39-'WRIGGLE BACKUP'!CH38</f>
        <v>0</v>
      </c>
      <c r="IB39" s="30">
        <f>CI39-'WRIGGLE BACKUP'!CI38</f>
        <v>0</v>
      </c>
      <c r="IC39" s="30">
        <f>CJ39-'WRIGGLE BACKUP'!CJ38</f>
        <v>0</v>
      </c>
      <c r="ID39" s="30">
        <f>CK39-'WRIGGLE BACKUP'!CK38</f>
        <v>0</v>
      </c>
      <c r="IE39" s="30">
        <f>CL39-'WRIGGLE BACKUP'!CL38</f>
        <v>0</v>
      </c>
      <c r="IF39" s="30">
        <f>CM39-'WRIGGLE BACKUP'!CM38</f>
        <v>0</v>
      </c>
      <c r="IG39" s="30">
        <f>CN39-'WRIGGLE BACKUP'!CN38</f>
        <v>0</v>
      </c>
      <c r="IH39" s="30">
        <f>CO39-'WRIGGLE BACKUP'!CO38</f>
        <v>0</v>
      </c>
      <c r="II39" s="30">
        <f>CP39-'WRIGGLE BACKUP'!CP38</f>
        <v>0</v>
      </c>
      <c r="IJ39" s="30">
        <f>CQ39-'WRIGGLE BACKUP'!CQ38</f>
        <v>0</v>
      </c>
      <c r="IK39" s="30">
        <f>CR39-'WRIGGLE BACKUP'!CR38</f>
        <v>0</v>
      </c>
      <c r="IL39" s="30">
        <f>CS39-'WRIGGLE BACKUP'!CS38</f>
        <v>0</v>
      </c>
      <c r="IM39" s="30">
        <f>CT39-'WRIGGLE BACKUP'!CT38</f>
        <v>-6.4817029743480248E-8</v>
      </c>
      <c r="IN39" s="30">
        <f>CU39-'WRIGGLE BACKUP'!CU38</f>
        <v>-4.4047019143178545E-8</v>
      </c>
      <c r="IO39" s="30">
        <f>CV39-'WRIGGLE BACKUP'!CV38</f>
        <v>-1.085869394401584E-9</v>
      </c>
      <c r="IP39" s="30">
        <f>CW39-'WRIGGLE BACKUP'!CW38</f>
        <v>1.0328570088091737E-7</v>
      </c>
      <c r="IQ39" s="30">
        <f>CX39-'WRIGGLE BACKUP'!CX38</f>
        <v>-9.9077864357255407E-8</v>
      </c>
      <c r="IR39" s="30">
        <f>CY39-'WRIGGLE BACKUP'!CY38</f>
        <v>-1.8309720628550963E-8</v>
      </c>
      <c r="IS39" s="30">
        <f>CZ39-'WRIGGLE BACKUP'!CZ38</f>
        <v>7.162009696415339E-8</v>
      </c>
      <c r="IT39" s="30">
        <f>DA39-'WRIGGLE BACKUP'!DA38</f>
        <v>5.2746228718092425E-8</v>
      </c>
      <c r="IU39" s="30">
        <f>DB39-'WRIGGLE BACKUP'!DB38</f>
        <v>0</v>
      </c>
      <c r="IV39" s="30">
        <f>DC39-'WRIGGLE BACKUP'!DC38</f>
        <v>0</v>
      </c>
      <c r="IW39" s="30">
        <f>DD39-'WRIGGLE BACKUP'!DD38</f>
        <v>0</v>
      </c>
      <c r="IX39" s="30">
        <f>DE39-'WRIGGLE BACKUP'!DE38</f>
        <v>0</v>
      </c>
      <c r="IY39" s="30">
        <f>DF39-'WRIGGLE BACKUP'!DF38</f>
        <v>0</v>
      </c>
      <c r="IZ39" s="30">
        <f>DG39-'WRIGGLE BACKUP'!DG38</f>
        <v>0</v>
      </c>
      <c r="JA39" s="30">
        <f>DH39-'WRIGGLE BACKUP'!DH38</f>
        <v>0</v>
      </c>
      <c r="JB39" s="30">
        <f>DI39-'WRIGGLE BACKUP'!DI38</f>
        <v>0</v>
      </c>
      <c r="JC39" s="30">
        <f>DJ39-'WRIGGLE BACKUP'!DJ38</f>
        <v>-6.4842101244345224E-8</v>
      </c>
      <c r="JD39" s="30">
        <f>DK39-'WRIGGLE BACKUP'!DK38</f>
        <v>-4.407209019908695E-8</v>
      </c>
      <c r="JE39" s="30">
        <f>DL39-'WRIGGLE BACKUP'!DL38</f>
        <v>-1.1109402286448543E-9</v>
      </c>
      <c r="JF39" s="30">
        <f>DM39-'WRIGGLE BACKUP'!DM38</f>
        <v>1.0326062938048608E-7</v>
      </c>
      <c r="JG39" s="30">
        <f>DN39-'WRIGGLE BACKUP'!DN38</f>
        <v>-9.9102935856819341E-8</v>
      </c>
      <c r="JH39" s="30">
        <f>DO39-'WRIGGLE BACKUP'!DO38</f>
        <v>-1.8334791684893048E-8</v>
      </c>
      <c r="JI39" s="30">
        <f>DP39-'WRIGGLE BACKUP'!DP38</f>
        <v>7.159502612985591E-8</v>
      </c>
      <c r="JJ39" s="30">
        <f>DQ39-'WRIGGLE BACKUP'!DQ38</f>
        <v>5.2721157884228625E-8</v>
      </c>
      <c r="JK39" s="30">
        <f>DR39-'WRIGGLE BACKUP'!DR38</f>
        <v>0</v>
      </c>
      <c r="JL39" s="30">
        <f>DS39-'WRIGGLE BACKUP'!DS38</f>
        <v>0</v>
      </c>
      <c r="JM39" s="30">
        <f>DT39-'WRIGGLE BACKUP'!DT38</f>
        <v>0</v>
      </c>
      <c r="JN39" s="30">
        <f>DU39-'WRIGGLE BACKUP'!DU38</f>
        <v>0</v>
      </c>
      <c r="JO39" s="30">
        <f>DV39-'WRIGGLE BACKUP'!DV38</f>
        <v>0</v>
      </c>
      <c r="JP39" s="30">
        <f>DW39-'WRIGGLE BACKUP'!DW38</f>
        <v>0</v>
      </c>
      <c r="JQ39" s="30">
        <f>DX39-'WRIGGLE BACKUP'!DX38</f>
        <v>0</v>
      </c>
      <c r="JR39" s="30">
        <f>DY39-'WRIGGLE BACKUP'!DY38</f>
        <v>0</v>
      </c>
      <c r="JS39" s="30">
        <f>DZ39-'WRIGGLE BACKUP'!DZ38</f>
        <v>-5.7176738508246672E-6</v>
      </c>
      <c r="JT39" s="30">
        <f>EA39-'WRIGGLE BACKUP'!EA38</f>
        <v>-4.1171105920057016E-6</v>
      </c>
      <c r="JU39" s="30">
        <f>EB39-'WRIGGLE BACKUP'!EB38</f>
        <v>-4.5917300752762458E-6</v>
      </c>
      <c r="JV39" s="30">
        <f>EC39-'WRIGGLE BACKUP'!EC38</f>
        <v>2.5801280969517393E-6</v>
      </c>
      <c r="JW39" s="30">
        <f>ED39-'WRIGGLE BACKUP'!ED38</f>
        <v>-5.9562585192907136E-6</v>
      </c>
      <c r="JX39" s="30">
        <f>EE39-'WRIGGLE BACKUP'!EE38</f>
        <v>-4.0732371360263642E-6</v>
      </c>
      <c r="JY39" s="30">
        <f>EF39-'WRIGGLE BACKUP'!EF38</f>
        <v>4.1402525994271855E-6</v>
      </c>
      <c r="JZ39" s="30">
        <f>EG39-'WRIGGLE BACKUP'!EG38</f>
        <v>2.0026193396915914E-6</v>
      </c>
      <c r="KA39" s="30">
        <f>EH39-'WRIGGLE BACKUP'!EH38</f>
        <v>0</v>
      </c>
      <c r="KB39" s="30">
        <f>EI39-'WRIGGLE BACKUP'!EI38</f>
        <v>0</v>
      </c>
      <c r="KC39" s="30">
        <f>EJ39-'WRIGGLE BACKUP'!EJ38</f>
        <v>0</v>
      </c>
      <c r="KD39" s="30">
        <f>EK39-'WRIGGLE BACKUP'!EK38</f>
        <v>0</v>
      </c>
      <c r="KE39" s="30">
        <f>EL39-'WRIGGLE BACKUP'!EL38</f>
        <v>0</v>
      </c>
      <c r="KF39" s="30">
        <f>EM39-'WRIGGLE BACKUP'!EM38</f>
        <v>0</v>
      </c>
      <c r="KG39" s="30">
        <f>EN39-'WRIGGLE BACKUP'!EN38</f>
        <v>0</v>
      </c>
      <c r="KH39" s="30">
        <f>EO39-'WRIGGLE BACKUP'!EO38</f>
        <v>0</v>
      </c>
      <c r="KI39" s="30">
        <f>EP39-'WRIGGLE BACKUP'!EP38</f>
        <v>0</v>
      </c>
      <c r="KJ39" s="30">
        <f>EQ39-'WRIGGLE BACKUP'!EQ38</f>
        <v>-3.2725511118769646E-5</v>
      </c>
      <c r="KK39" s="30">
        <f>ER39-'WRIGGLE BACKUP'!ER38</f>
        <v>0</v>
      </c>
      <c r="KL39" s="30">
        <f>ES39-'WRIGGLE BACKUP'!ES38</f>
        <v>2.9122922569513321E-5</v>
      </c>
      <c r="KM39" s="30">
        <f>ET39-'WRIGGLE BACKUP'!ET38</f>
        <v>0</v>
      </c>
      <c r="KN39" s="30">
        <f>EU39-'WRIGGLE BACKUP'!EU38</f>
        <v>0</v>
      </c>
    </row>
    <row r="40" spans="1:300" ht="19.95" customHeight="1" x14ac:dyDescent="0.3">
      <c r="A40" s="20">
        <v>37</v>
      </c>
      <c r="B40" s="20" t="s">
        <v>188</v>
      </c>
      <c r="C40" s="20">
        <v>671774.5660904441</v>
      </c>
      <c r="D40" s="20">
        <v>1507550.2732709814</v>
      </c>
      <c r="E40" s="20">
        <v>-26.894681274576357</v>
      </c>
      <c r="F40" s="20">
        <v>10020.890172297222</v>
      </c>
      <c r="G40" s="20">
        <v>-2.6287906245962694E-2</v>
      </c>
      <c r="H40" s="20">
        <v>5.318725423641979E-3</v>
      </c>
      <c r="I40" s="20">
        <v>1.6899829772429522</v>
      </c>
      <c r="J40" s="20">
        <v>3.3799659544859044</v>
      </c>
      <c r="K40" s="20">
        <v>671775.32395980228</v>
      </c>
      <c r="L40" s="20">
        <v>1507550.0307631863</v>
      </c>
      <c r="M40" s="20">
        <v>-25.398850947639289</v>
      </c>
      <c r="N40" s="20">
        <v>671776.03251739324</v>
      </c>
      <c r="O40" s="20">
        <v>1507549.8208648423</v>
      </c>
      <c r="P40" s="20">
        <v>-26.19055290847578</v>
      </c>
      <c r="Q40" s="20">
        <v>671776.16843520326</v>
      </c>
      <c r="R40" s="20">
        <v>1507549.7819077992</v>
      </c>
      <c r="S40" s="20">
        <v>-27.067600021562868</v>
      </c>
      <c r="T40" s="20">
        <v>671775.60679604381</v>
      </c>
      <c r="U40" s="20">
        <v>1507549.9628489076</v>
      </c>
      <c r="V40" s="20">
        <v>-28.194057438755252</v>
      </c>
      <c r="W40" s="20">
        <v>671773.52607620356</v>
      </c>
      <c r="X40" s="20">
        <v>1507550.604190035</v>
      </c>
      <c r="Y40" s="20">
        <v>-28.188345294472228</v>
      </c>
      <c r="Z40" s="20">
        <v>671773.04605353554</v>
      </c>
      <c r="AA40" s="20">
        <v>1507550.7455121628</v>
      </c>
      <c r="AB40" s="20">
        <v>-27.457875728632516</v>
      </c>
      <c r="AC40" s="20">
        <v>671772.96882447798</v>
      </c>
      <c r="AD40" s="20">
        <v>1507550.7610429146</v>
      </c>
      <c r="AE40" s="20">
        <v>-26.66062592580721</v>
      </c>
      <c r="AF40" s="20">
        <v>671773.24673661147</v>
      </c>
      <c r="AG40" s="20">
        <v>1507550.6660746462</v>
      </c>
      <c r="AH40" s="20">
        <v>-25.911717045306418</v>
      </c>
      <c r="BG40" s="20">
        <v>671774.59113685926</v>
      </c>
      <c r="BH40" s="20">
        <v>1507550.2652877842</v>
      </c>
      <c r="BI40" s="20">
        <v>-26.9</v>
      </c>
      <c r="BJ40" s="20">
        <v>1.698</v>
      </c>
      <c r="BK40" s="20">
        <v>3.3959999999999999</v>
      </c>
      <c r="BL40" s="20">
        <v>2.3358984608115598</v>
      </c>
      <c r="BM40" s="20">
        <v>73.105318725423643</v>
      </c>
      <c r="BN40" s="20">
        <v>3.1315660367810461</v>
      </c>
      <c r="BO40" s="20">
        <v>74.601149052360711</v>
      </c>
      <c r="BP40" s="20">
        <v>3.870523685521448</v>
      </c>
      <c r="BQ40" s="20">
        <v>73.80944709152422</v>
      </c>
      <c r="BR40" s="20">
        <v>4.0118895962322636</v>
      </c>
      <c r="BS40" s="20">
        <v>72.932399978437132</v>
      </c>
      <c r="BT40" s="20">
        <v>3.4218798074668468</v>
      </c>
      <c r="BU40" s="20">
        <v>71.805942561244748</v>
      </c>
      <c r="BV40" s="20">
        <v>1.2445633204578099</v>
      </c>
      <c r="BW40" s="20">
        <v>71.811654705527772</v>
      </c>
      <c r="BX40" s="20">
        <v>0.74420291323846488</v>
      </c>
      <c r="BY40" s="20">
        <v>72.542124271367484</v>
      </c>
      <c r="BZ40" s="20">
        <v>0.6658163615103585</v>
      </c>
      <c r="CA40" s="20">
        <v>73.33937407419279</v>
      </c>
      <c r="CB40" s="20">
        <v>0.95936163388472373</v>
      </c>
      <c r="CC40" s="20">
        <v>74.088282954693582</v>
      </c>
      <c r="CT40" s="20">
        <v>1.6942831104729299</v>
      </c>
      <c r="CU40" s="20">
        <v>1.6884523494204218</v>
      </c>
      <c r="CV40" s="20">
        <v>1.6848878832338268</v>
      </c>
      <c r="CW40" s="20">
        <v>1.6934384846576125</v>
      </c>
      <c r="CX40" s="20">
        <v>1.692506716366021</v>
      </c>
      <c r="CY40" s="20">
        <v>1.6883964905328452</v>
      </c>
      <c r="CZ40" s="20">
        <v>1.6864033102119294</v>
      </c>
      <c r="DA40" s="20">
        <v>1.6914704584798577</v>
      </c>
      <c r="DJ40" s="20">
        <v>4.3001332299776873E-3</v>
      </c>
      <c r="DK40" s="20">
        <v>-1.5306278225304393E-3</v>
      </c>
      <c r="DL40" s="20">
        <v>-5.0950940091254449E-3</v>
      </c>
      <c r="DM40" s="20">
        <v>3.4555074146602749E-3</v>
      </c>
      <c r="DN40" s="20">
        <v>2.5237391230688022E-3</v>
      </c>
      <c r="DO40" s="20">
        <v>-1.5864867101069713E-3</v>
      </c>
      <c r="DP40" s="20">
        <v>-3.5796670310228595E-3</v>
      </c>
      <c r="DQ40" s="20">
        <v>1.4874812369054524E-3</v>
      </c>
      <c r="DZ40" s="20">
        <v>28.009569436962362</v>
      </c>
      <c r="EA40" s="20">
        <v>65.353038302741808</v>
      </c>
      <c r="EB40" s="20">
        <v>95.890594234862988</v>
      </c>
      <c r="EC40" s="20">
        <v>140.1120905486091</v>
      </c>
      <c r="ED40" s="20">
        <v>220.1509851137688</v>
      </c>
      <c r="EE40" s="20">
        <v>250.51454077993952</v>
      </c>
      <c r="EF40" s="20">
        <v>277.97781753095683</v>
      </c>
      <c r="EG40" s="20">
        <v>305.53006256566641</v>
      </c>
      <c r="EP40" s="20">
        <v>671772.33302699518</v>
      </c>
      <c r="EQ40" s="20">
        <v>1507550.9587264885</v>
      </c>
      <c r="ER40" s="20">
        <v>671776.46818806627</v>
      </c>
      <c r="ES40" s="20">
        <v>1507549.689408158</v>
      </c>
      <c r="ET40" s="20">
        <v>3.7999999999999999E-2</v>
      </c>
      <c r="EU40" s="25">
        <v>8</v>
      </c>
      <c r="EV40" s="30">
        <f>C40-'WRIGGLE BACKUP'!C39</f>
        <v>1.894892193377018E-6</v>
      </c>
      <c r="EW40" s="30">
        <f>D40-'WRIGGLE BACKUP'!D39</f>
        <v>6.2342733144760132E-6</v>
      </c>
      <c r="EX40" s="30">
        <f>E40-'WRIGGLE BACKUP'!E39</f>
        <v>1.333915129464458E-7</v>
      </c>
      <c r="EY40" s="30">
        <f>F40-'WRIGGLE BACKUP'!F39</f>
        <v>6.5147123677888885E-6</v>
      </c>
      <c r="EZ40" s="30">
        <f>G40-'WRIGGLE BACKUP'!G39</f>
        <v>-8.3693586453575941E-8</v>
      </c>
      <c r="FA40" s="30">
        <f>H40-'WRIGGLE BACKUP'!H39</f>
        <v>1.3339150939373212E-7</v>
      </c>
      <c r="FB40" s="30">
        <f>I40-'WRIGGLE BACKUP'!I39</f>
        <v>-6.6894247918725114E-9</v>
      </c>
      <c r="FC40" s="30">
        <f>J40-'WRIGGLE BACKUP'!J39</f>
        <v>-1.3378849583745023E-8</v>
      </c>
      <c r="FD40" s="30">
        <f>K40-'WRIGGLE BACKUP'!K39</f>
        <v>3.3981632441282272E-7</v>
      </c>
      <c r="FE40" s="30">
        <f>L40-'WRIGGLE BACKUP'!L39</f>
        <v>1.307344064116478E-6</v>
      </c>
      <c r="FF40" s="30">
        <f>M40-'WRIGGLE BACKUP'!M39</f>
        <v>3.1152822543845105E-8</v>
      </c>
      <c r="FG40" s="30">
        <f>N40-'WRIGGLE BACKUP'!N39</f>
        <v>7.543712854385376E-7</v>
      </c>
      <c r="FH40" s="30">
        <f>O40-'WRIGGLE BACKUP'!O39</f>
        <v>2.6272609829902649E-6</v>
      </c>
      <c r="FI40" s="30">
        <f>P40-'WRIGGLE BACKUP'!P39</f>
        <v>1.0854164145257528E-7</v>
      </c>
      <c r="FJ40" s="30">
        <f>Q40-'WRIGGLE BACKUP'!Q39</f>
        <v>8.6997170001268387E-7</v>
      </c>
      <c r="FK40" s="30">
        <f>R40-'WRIGGLE BACKUP'!R39</f>
        <v>2.8742942959070206E-6</v>
      </c>
      <c r="FL40" s="30">
        <f>S40-'WRIGGLE BACKUP'!S39</f>
        <v>-1.1625297702266835E-7</v>
      </c>
      <c r="FM40" s="30">
        <f>T40-'WRIGGLE BACKUP'!T39</f>
        <v>5.3923577070236206E-7</v>
      </c>
      <c r="FN40" s="30">
        <f>U40-'WRIGGLE BACKUP'!U39</f>
        <v>1.8104910850524902E-6</v>
      </c>
      <c r="FO40" s="30">
        <f>V40-'WRIGGLE BACKUP'!V39</f>
        <v>-1.3623733252643433E-8</v>
      </c>
      <c r="FP40" s="30">
        <f>W40-'WRIGGLE BACKUP'!W39</f>
        <v>-5.3516123443841934E-7</v>
      </c>
      <c r="FQ40" s="30">
        <f>X40-'WRIGGLE BACKUP'!X39</f>
        <v>-2.0959414541721344E-6</v>
      </c>
      <c r="FR40" s="30">
        <f>Y40-'WRIGGLE BACKUP'!Y39</f>
        <v>-8.6698708656740564E-8</v>
      </c>
      <c r="FS40" s="30">
        <f>Z40-'WRIGGLE BACKUP'!Z39</f>
        <v>-8.5239298641681671E-7</v>
      </c>
      <c r="FT40" s="30">
        <f>AA40-'WRIGGLE BACKUP'!AA39</f>
        <v>-2.9793009161949158E-6</v>
      </c>
      <c r="FU40" s="30">
        <f>AB40-'WRIGGLE BACKUP'!AB39</f>
        <v>-1.676298744257565E-7</v>
      </c>
      <c r="FV40" s="30">
        <f>AC40-'WRIGGLE BACKUP'!AC39</f>
        <v>-9.4459392130374908E-7</v>
      </c>
      <c r="FW40" s="30">
        <f>AD40-'WRIGGLE BACKUP'!AD39</f>
        <v>-3.1073577702045441E-6</v>
      </c>
      <c r="FX40" s="30">
        <f>AE40-'WRIGGLE BACKUP'!AE39</f>
        <v>6.4877838212851202E-8</v>
      </c>
      <c r="FY40" s="30">
        <f>AF40-'WRIGGLE BACKUP'!AF39</f>
        <v>-7.888302206993103E-7</v>
      </c>
      <c r="FZ40" s="30">
        <f>AG40-'WRIGGLE BACKUP'!AG39</f>
        <v>-2.5727786123752594E-6</v>
      </c>
      <c r="GA40" s="30">
        <f>AH40-'WRIGGLE BACKUP'!AH39</f>
        <v>2.3098039036995033E-9</v>
      </c>
      <c r="GB40" s="30">
        <f>AI40-'WRIGGLE BACKUP'!AI39</f>
        <v>0</v>
      </c>
      <c r="GC40" s="30">
        <f>AJ40-'WRIGGLE BACKUP'!AJ39</f>
        <v>0</v>
      </c>
      <c r="GD40" s="30">
        <f>AK40-'WRIGGLE BACKUP'!AK39</f>
        <v>0</v>
      </c>
      <c r="GE40" s="30">
        <f>AL40-'WRIGGLE BACKUP'!AL39</f>
        <v>0</v>
      </c>
      <c r="GF40" s="30">
        <f>AM40-'WRIGGLE BACKUP'!AM39</f>
        <v>0</v>
      </c>
      <c r="GG40" s="30">
        <f>AN40-'WRIGGLE BACKUP'!AN39</f>
        <v>0</v>
      </c>
      <c r="GH40" s="30">
        <f>AO40-'WRIGGLE BACKUP'!AO39</f>
        <v>0</v>
      </c>
      <c r="GI40" s="30">
        <f>AP40-'WRIGGLE BACKUP'!AP39</f>
        <v>0</v>
      </c>
      <c r="GJ40" s="30">
        <f>AQ40-'WRIGGLE BACKUP'!AQ39</f>
        <v>0</v>
      </c>
      <c r="GK40" s="30">
        <f>AR40-'WRIGGLE BACKUP'!AR39</f>
        <v>0</v>
      </c>
      <c r="GL40" s="30">
        <f>AS40-'WRIGGLE BACKUP'!AS39</f>
        <v>0</v>
      </c>
      <c r="GM40" s="30">
        <f>AT40-'WRIGGLE BACKUP'!AT39</f>
        <v>0</v>
      </c>
      <c r="GN40" s="30">
        <f>AU40-'WRIGGLE BACKUP'!AU39</f>
        <v>0</v>
      </c>
      <c r="GO40" s="30">
        <f>AV40-'WRIGGLE BACKUP'!AV39</f>
        <v>0</v>
      </c>
      <c r="GP40" s="30">
        <f>AW40-'WRIGGLE BACKUP'!AW39</f>
        <v>0</v>
      </c>
      <c r="GQ40" s="30">
        <f>AX40-'WRIGGLE BACKUP'!AX39</f>
        <v>0</v>
      </c>
      <c r="GR40" s="30">
        <f>AY40-'WRIGGLE BACKUP'!AY39</f>
        <v>0</v>
      </c>
      <c r="GS40" s="30">
        <f>AZ40-'WRIGGLE BACKUP'!AZ39</f>
        <v>0</v>
      </c>
      <c r="GT40" s="30">
        <f>BA40-'WRIGGLE BACKUP'!BA39</f>
        <v>0</v>
      </c>
      <c r="GU40" s="30">
        <f>BB40-'WRIGGLE BACKUP'!BB39</f>
        <v>0</v>
      </c>
      <c r="GV40" s="30">
        <f>BC40-'WRIGGLE BACKUP'!BC39</f>
        <v>0</v>
      </c>
      <c r="GW40" s="30">
        <f>BD40-'WRIGGLE BACKUP'!BD39</f>
        <v>0</v>
      </c>
      <c r="GX40" s="30">
        <f>BE40-'WRIGGLE BACKUP'!BE39</f>
        <v>0</v>
      </c>
      <c r="GY40" s="30">
        <f>BF40-'WRIGGLE BACKUP'!BF39</f>
        <v>0</v>
      </c>
      <c r="GZ40" s="30">
        <f>BG40-'WRIGGLE BACKUP'!BG39</f>
        <v>1.9804574549198151E-6</v>
      </c>
      <c r="HA40" s="30">
        <f>BH40-'WRIGGLE BACKUP'!BH39</f>
        <v>6.206100806593895E-6</v>
      </c>
      <c r="HB40" s="30">
        <f>BI40-'WRIGGLE BACKUP'!BI39</f>
        <v>0</v>
      </c>
      <c r="HC40" s="30">
        <f>BJ40-'WRIGGLE BACKUP'!BJ39</f>
        <v>0</v>
      </c>
      <c r="HD40" s="30">
        <f>BK40-'WRIGGLE BACKUP'!BK39</f>
        <v>0</v>
      </c>
      <c r="HE40" s="30">
        <f>BL40-'WRIGGLE BACKUP'!BL39</f>
        <v>-5.9172488758196806E-5</v>
      </c>
      <c r="HF40" s="30">
        <f>BM40-'WRIGGLE BACKUP'!BM39</f>
        <v>1.3339150939373212E-7</v>
      </c>
      <c r="HG40" s="30">
        <f>BN40-'WRIGGLE BACKUP'!BN39</f>
        <v>-6.0015064935914353E-5</v>
      </c>
      <c r="HH40" s="30">
        <f>BO40-'WRIGGLE BACKUP'!BO39</f>
        <v>3.1152822543845105E-8</v>
      </c>
      <c r="HI40" s="30">
        <f>BP40-'WRIGGLE BACKUP'!BP39</f>
        <v>-5.9383811276791931E-5</v>
      </c>
      <c r="HJ40" s="30">
        <f>BQ40-'WRIGGLE BACKUP'!BQ39</f>
        <v>1.0854164145257528E-7</v>
      </c>
      <c r="HK40" s="30">
        <f>BR40-'WRIGGLE BACKUP'!BR39</f>
        <v>-5.9120033202297861E-5</v>
      </c>
      <c r="HL40" s="30">
        <f>BS40-'WRIGGLE BACKUP'!BS39</f>
        <v>-1.1625297702266835E-7</v>
      </c>
      <c r="HM40" s="30">
        <f>BT40-'WRIGGLE BACKUP'!BT39</f>
        <v>-5.8429645395374763E-5</v>
      </c>
      <c r="HN40" s="30">
        <f>BU40-'WRIGGLE BACKUP'!BU39</f>
        <v>-1.3623733252643433E-8</v>
      </c>
      <c r="HO40" s="30">
        <f>BV40-'WRIGGLE BACKUP'!BV39</f>
        <v>-5.8102255658054602E-5</v>
      </c>
      <c r="HP40" s="30">
        <f>BW40-'WRIGGLE BACKUP'!BW39</f>
        <v>-8.6698705104026885E-8</v>
      </c>
      <c r="HQ40" s="30">
        <f>BX40-'WRIGGLE BACKUP'!BX39</f>
        <v>-5.863893881286053E-5</v>
      </c>
      <c r="HR40" s="30">
        <f>BY40-'WRIGGLE BACKUP'!BY39</f>
        <v>-1.6762987797847018E-7</v>
      </c>
      <c r="HS40" s="30">
        <f>BZ40-'WRIGGLE BACKUP'!BZ39</f>
        <v>-5.9356335941451732E-5</v>
      </c>
      <c r="HT40" s="30">
        <f>CA40-'WRIGGLE BACKUP'!CA39</f>
        <v>6.4877838212851202E-8</v>
      </c>
      <c r="HU40" s="30">
        <f>CB40-'WRIGGLE BACKUP'!CB39</f>
        <v>-6.0150824321203444E-5</v>
      </c>
      <c r="HV40" s="30">
        <f>CC40-'WRIGGLE BACKUP'!CC39</f>
        <v>2.3098039036995033E-9</v>
      </c>
      <c r="HW40" s="30">
        <f>CD40-'WRIGGLE BACKUP'!CD39</f>
        <v>0</v>
      </c>
      <c r="HX40" s="30">
        <f>CE40-'WRIGGLE BACKUP'!CE39</f>
        <v>0</v>
      </c>
      <c r="HY40" s="30">
        <f>CF40-'WRIGGLE BACKUP'!CF39</f>
        <v>0</v>
      </c>
      <c r="HZ40" s="30">
        <f>CG40-'WRIGGLE BACKUP'!CG39</f>
        <v>0</v>
      </c>
      <c r="IA40" s="30">
        <f>CH40-'WRIGGLE BACKUP'!CH39</f>
        <v>0</v>
      </c>
      <c r="IB40" s="30">
        <f>CI40-'WRIGGLE BACKUP'!CI39</f>
        <v>0</v>
      </c>
      <c r="IC40" s="30">
        <f>CJ40-'WRIGGLE BACKUP'!CJ39</f>
        <v>0</v>
      </c>
      <c r="ID40" s="30">
        <f>CK40-'WRIGGLE BACKUP'!CK39</f>
        <v>0</v>
      </c>
      <c r="IE40" s="30">
        <f>CL40-'WRIGGLE BACKUP'!CL39</f>
        <v>0</v>
      </c>
      <c r="IF40" s="30">
        <f>CM40-'WRIGGLE BACKUP'!CM39</f>
        <v>0</v>
      </c>
      <c r="IG40" s="30">
        <f>CN40-'WRIGGLE BACKUP'!CN39</f>
        <v>0</v>
      </c>
      <c r="IH40" s="30">
        <f>CO40-'WRIGGLE BACKUP'!CO39</f>
        <v>0</v>
      </c>
      <c r="II40" s="30">
        <f>CP40-'WRIGGLE BACKUP'!CP39</f>
        <v>0</v>
      </c>
      <c r="IJ40" s="30">
        <f>CQ40-'WRIGGLE BACKUP'!CQ39</f>
        <v>0</v>
      </c>
      <c r="IK40" s="30">
        <f>CR40-'WRIGGLE BACKUP'!CR39</f>
        <v>0</v>
      </c>
      <c r="IL40" s="30">
        <f>CS40-'WRIGGLE BACKUP'!CS39</f>
        <v>0</v>
      </c>
      <c r="IM40" s="30">
        <f>CT40-'WRIGGLE BACKUP'!CT39</f>
        <v>-4.8595332113876566E-7</v>
      </c>
      <c r="IN40" s="30">
        <f>CU40-'WRIGGLE BACKUP'!CU39</f>
        <v>-2.0243293730182188E-7</v>
      </c>
      <c r="IO40" s="30">
        <f>CV40-'WRIGGLE BACKUP'!CV39</f>
        <v>7.7799376718701296E-8</v>
      </c>
      <c r="IP40" s="30">
        <f>CW40-'WRIGGLE BACKUP'!CW39</f>
        <v>5.8918114254069565E-7</v>
      </c>
      <c r="IQ40" s="30">
        <f>CX40-'WRIGGLE BACKUP'!CX39</f>
        <v>-5.2186537491394347E-7</v>
      </c>
      <c r="IR40" s="30">
        <f>CY40-'WRIGGLE BACKUP'!CY39</f>
        <v>-4.0258055866715381E-7</v>
      </c>
      <c r="IS40" s="30">
        <f>CZ40-'WRIGGLE BACKUP'!CZ39</f>
        <v>1.725588953949142E-7</v>
      </c>
      <c r="IT40" s="30">
        <f>DA40-'WRIGGLE BACKUP'!DA39</f>
        <v>7.2000434769847743E-7</v>
      </c>
      <c r="IU40" s="30">
        <f>DB40-'WRIGGLE BACKUP'!DB39</f>
        <v>0</v>
      </c>
      <c r="IV40" s="30">
        <f>DC40-'WRIGGLE BACKUP'!DC39</f>
        <v>0</v>
      </c>
      <c r="IW40" s="30">
        <f>DD40-'WRIGGLE BACKUP'!DD39</f>
        <v>0</v>
      </c>
      <c r="IX40" s="30">
        <f>DE40-'WRIGGLE BACKUP'!DE39</f>
        <v>0</v>
      </c>
      <c r="IY40" s="30">
        <f>DF40-'WRIGGLE BACKUP'!DF39</f>
        <v>0</v>
      </c>
      <c r="IZ40" s="30">
        <f>DG40-'WRIGGLE BACKUP'!DG39</f>
        <v>0</v>
      </c>
      <c r="JA40" s="30">
        <f>DH40-'WRIGGLE BACKUP'!DH39</f>
        <v>0</v>
      </c>
      <c r="JB40" s="30">
        <f>DI40-'WRIGGLE BACKUP'!DI39</f>
        <v>0</v>
      </c>
      <c r="JC40" s="30">
        <f>DJ40-'WRIGGLE BACKUP'!DJ39</f>
        <v>-4.7926389656893775E-7</v>
      </c>
      <c r="JD40" s="30">
        <f>DK40-'WRIGGLE BACKUP'!DK39</f>
        <v>-1.9574351251038305E-7</v>
      </c>
      <c r="JE40" s="30">
        <f>DL40-'WRIGGLE BACKUP'!DL39</f>
        <v>8.4488801731751051E-8</v>
      </c>
      <c r="JF40" s="30">
        <f>DM40-'WRIGGLE BACKUP'!DM39</f>
        <v>5.9587056755504644E-7</v>
      </c>
      <c r="JG40" s="30">
        <f>DN40-'WRIGGLE BACKUP'!DN39</f>
        <v>-5.1517595056572649E-7</v>
      </c>
      <c r="JH40" s="30">
        <f>DO40-'WRIGGLE BACKUP'!DO39</f>
        <v>-3.9589113454119827E-7</v>
      </c>
      <c r="JI40" s="30">
        <f>DP40-'WRIGGLE BACKUP'!DP39</f>
        <v>1.7924831996430843E-7</v>
      </c>
      <c r="JJ40" s="30">
        <f>DQ40-'WRIGGLE BACKUP'!DQ39</f>
        <v>7.2669377271239455E-7</v>
      </c>
      <c r="JK40" s="30">
        <f>DR40-'WRIGGLE BACKUP'!DR39</f>
        <v>0</v>
      </c>
      <c r="JL40" s="30">
        <f>DS40-'WRIGGLE BACKUP'!DS39</f>
        <v>0</v>
      </c>
      <c r="JM40" s="30">
        <f>DT40-'WRIGGLE BACKUP'!DT39</f>
        <v>0</v>
      </c>
      <c r="JN40" s="30">
        <f>DU40-'WRIGGLE BACKUP'!DU39</f>
        <v>0</v>
      </c>
      <c r="JO40" s="30">
        <f>DV40-'WRIGGLE BACKUP'!DV39</f>
        <v>0</v>
      </c>
      <c r="JP40" s="30">
        <f>DW40-'WRIGGLE BACKUP'!DW39</f>
        <v>0</v>
      </c>
      <c r="JQ40" s="30">
        <f>DX40-'WRIGGLE BACKUP'!DX39</f>
        <v>0</v>
      </c>
      <c r="JR40" s="30">
        <f>DY40-'WRIGGLE BACKUP'!DY39</f>
        <v>0</v>
      </c>
      <c r="JS40" s="30">
        <f>DZ40-'WRIGGLE BACKUP'!DZ39</f>
        <v>-2.3315386009414851E-5</v>
      </c>
      <c r="JT40" s="30">
        <f>EA40-'WRIGGLE BACKUP'!EA39</f>
        <v>-1.7178148823404626E-6</v>
      </c>
      <c r="JU40" s="30">
        <f>EB40-'WRIGGLE BACKUP'!EB39</f>
        <v>9.0042425000547155E-6</v>
      </c>
      <c r="JV40" s="30">
        <f>EC40-'WRIGGLE BACKUP'!EC39</f>
        <v>-1.500964378919889E-5</v>
      </c>
      <c r="JW40" s="30">
        <f>ED40-'WRIGGLE BACKUP'!ED39</f>
        <v>-3.0791286604880952E-5</v>
      </c>
      <c r="JX40" s="30">
        <f>EE40-'WRIGGLE BACKUP'!EE39</f>
        <v>-1.3729111969951191E-5</v>
      </c>
      <c r="JY40" s="30">
        <f>EF40-'WRIGGLE BACKUP'!EF39</f>
        <v>-1.0188279588874138E-6</v>
      </c>
      <c r="JZ40" s="30">
        <f>EG40-'WRIGGLE BACKUP'!EG39</f>
        <v>-2.0505087775291031E-5</v>
      </c>
      <c r="KA40" s="30">
        <f>EH40-'WRIGGLE BACKUP'!EH39</f>
        <v>0</v>
      </c>
      <c r="KB40" s="30">
        <f>EI40-'WRIGGLE BACKUP'!EI39</f>
        <v>0</v>
      </c>
      <c r="KC40" s="30">
        <f>EJ40-'WRIGGLE BACKUP'!EJ39</f>
        <v>0</v>
      </c>
      <c r="KD40" s="30">
        <f>EK40-'WRIGGLE BACKUP'!EK39</f>
        <v>0</v>
      </c>
      <c r="KE40" s="30">
        <f>EL40-'WRIGGLE BACKUP'!EL39</f>
        <v>0</v>
      </c>
      <c r="KF40" s="30">
        <f>EM40-'WRIGGLE BACKUP'!EM39</f>
        <v>0</v>
      </c>
      <c r="KG40" s="30">
        <f>EN40-'WRIGGLE BACKUP'!EN39</f>
        <v>0</v>
      </c>
      <c r="KH40" s="30">
        <f>EO40-'WRIGGLE BACKUP'!EO39</f>
        <v>0</v>
      </c>
      <c r="KI40" s="30">
        <f>EP40-'WRIGGLE BACKUP'!EP39</f>
        <v>0</v>
      </c>
      <c r="KJ40" s="30">
        <f>EQ40-'WRIGGLE BACKUP'!EQ39</f>
        <v>-2.0155753009021282E-4</v>
      </c>
      <c r="KK40" s="30">
        <f>ER40-'WRIGGLE BACKUP'!ER39</f>
        <v>0</v>
      </c>
      <c r="KL40" s="30">
        <f>ES40-'WRIGGLE BACKUP'!ES39</f>
        <v>1.8455786630511284E-4</v>
      </c>
      <c r="KM40" s="30">
        <f>ET40-'WRIGGLE BACKUP'!ET39</f>
        <v>0</v>
      </c>
      <c r="KN40" s="30">
        <f>EU40-'WRIGGLE BACKUP'!EU39</f>
        <v>0</v>
      </c>
    </row>
    <row r="41" spans="1:300" ht="19.95" customHeight="1" x14ac:dyDescent="0.3">
      <c r="A41" s="20">
        <v>38</v>
      </c>
      <c r="B41" s="20" t="s">
        <v>189</v>
      </c>
      <c r="C41" s="20">
        <v>671776.02497536712</v>
      </c>
      <c r="D41" s="20">
        <v>1507554.8361270369</v>
      </c>
      <c r="E41" s="20">
        <v>-26.903616459186111</v>
      </c>
      <c r="F41" s="20">
        <v>10025.68057749065</v>
      </c>
      <c r="G41" s="20">
        <v>-2.1964153899130603E-2</v>
      </c>
      <c r="H41" s="20">
        <v>-3.6164591861123085E-3</v>
      </c>
      <c r="I41" s="20">
        <v>1.6919071431739179</v>
      </c>
      <c r="J41" s="20">
        <v>3.3838142863478358</v>
      </c>
      <c r="K41" s="20">
        <v>671776.83244325337</v>
      </c>
      <c r="L41" s="20">
        <v>1507554.5983133414</v>
      </c>
      <c r="M41" s="20">
        <v>-25.42768937139725</v>
      </c>
      <c r="N41" s="20">
        <v>671777.37892673898</v>
      </c>
      <c r="O41" s="20">
        <v>1507554.4183888042</v>
      </c>
      <c r="P41" s="20">
        <v>-25.978017462965326</v>
      </c>
      <c r="Q41" s="20">
        <v>671777.62360442383</v>
      </c>
      <c r="R41" s="20">
        <v>1507554.3245894499</v>
      </c>
      <c r="S41" s="20">
        <v>-26.717818995533875</v>
      </c>
      <c r="T41" s="20">
        <v>671777.51291295269</v>
      </c>
      <c r="U41" s="20">
        <v>1507554.3493473488</v>
      </c>
      <c r="V41" s="20">
        <v>-27.532566523836877</v>
      </c>
      <c r="W41" s="20">
        <v>671775.27638474631</v>
      </c>
      <c r="X41" s="20">
        <v>1507555.0552655242</v>
      </c>
      <c r="Y41" s="20">
        <v>-28.414366960538587</v>
      </c>
      <c r="Z41" s="20">
        <v>671774.48653219407</v>
      </c>
      <c r="AA41" s="20">
        <v>1507555.3169549932</v>
      </c>
      <c r="AB41" s="20">
        <v>-27.408560234820115</v>
      </c>
      <c r="AC41" s="20">
        <v>671774.43357075984</v>
      </c>
      <c r="AD41" s="20">
        <v>1507555.3423547624</v>
      </c>
      <c r="AE41" s="20">
        <v>-26.654902239766614</v>
      </c>
      <c r="AF41" s="20">
        <v>671774.71035842795</v>
      </c>
      <c r="AG41" s="20">
        <v>1507555.2663937842</v>
      </c>
      <c r="AH41" s="20">
        <v>-25.931956603023295</v>
      </c>
      <c r="BG41" s="20">
        <v>671776.04590221972</v>
      </c>
      <c r="BH41" s="20">
        <v>1507554.8294568942</v>
      </c>
      <c r="BI41" s="20">
        <v>-26.9</v>
      </c>
      <c r="BJ41" s="20">
        <v>1.698</v>
      </c>
      <c r="BK41" s="20">
        <v>3.3959999999999999</v>
      </c>
      <c r="BL41" s="20">
        <v>2.3365258133762974</v>
      </c>
      <c r="BM41" s="20">
        <v>73.096383540813889</v>
      </c>
      <c r="BN41" s="20">
        <v>3.1781091667215011</v>
      </c>
      <c r="BO41" s="20">
        <v>74.57231062860275</v>
      </c>
      <c r="BP41" s="20">
        <v>3.7534141346894891</v>
      </c>
      <c r="BQ41" s="20">
        <v>74.021982537034674</v>
      </c>
      <c r="BR41" s="20">
        <v>4.0149964461536269</v>
      </c>
      <c r="BS41" s="20">
        <v>73.282181004466125</v>
      </c>
      <c r="BT41" s="20">
        <v>3.9019976008469075</v>
      </c>
      <c r="BU41" s="20">
        <v>72.467433476163123</v>
      </c>
      <c r="BV41" s="20">
        <v>1.5567105387183862</v>
      </c>
      <c r="BW41" s="20">
        <v>71.585633039461413</v>
      </c>
      <c r="BX41" s="20">
        <v>0.72470640675976328</v>
      </c>
      <c r="BY41" s="20">
        <v>72.591439765179885</v>
      </c>
      <c r="BZ41" s="20">
        <v>0.66654620498760142</v>
      </c>
      <c r="CA41" s="20">
        <v>73.345097760233386</v>
      </c>
      <c r="CB41" s="20">
        <v>0.95334904951319333</v>
      </c>
      <c r="CC41" s="20">
        <v>74.068043396976705</v>
      </c>
      <c r="CT41" s="20">
        <v>1.6990065653483084</v>
      </c>
      <c r="CU41" s="20">
        <v>1.6924260742728618</v>
      </c>
      <c r="CV41" s="20">
        <v>1.6887227015100885</v>
      </c>
      <c r="CW41" s="20">
        <v>1.6870922029310178</v>
      </c>
      <c r="CX41" s="20">
        <v>1.7001408588486269</v>
      </c>
      <c r="CY41" s="20">
        <v>1.6890618745614991</v>
      </c>
      <c r="CZ41" s="20">
        <v>1.688398843690528</v>
      </c>
      <c r="DA41" s="20">
        <v>1.6903552396372661</v>
      </c>
      <c r="DJ41" s="20">
        <v>7.0994221743905239E-3</v>
      </c>
      <c r="DK41" s="20">
        <v>5.1893109894396439E-4</v>
      </c>
      <c r="DL41" s="20">
        <v>-3.1844416638293627E-3</v>
      </c>
      <c r="DM41" s="20">
        <v>-4.8149402429000787E-3</v>
      </c>
      <c r="DN41" s="20">
        <v>8.2337156747089857E-3</v>
      </c>
      <c r="DO41" s="20">
        <v>-2.8452686124187387E-3</v>
      </c>
      <c r="DP41" s="20">
        <v>-3.5082994833899317E-3</v>
      </c>
      <c r="DQ41" s="20">
        <v>-1.5519035366517997E-3</v>
      </c>
      <c r="DZ41" s="20">
        <v>29.692073719092857</v>
      </c>
      <c r="EA41" s="20">
        <v>56.844949650263537</v>
      </c>
      <c r="EB41" s="20">
        <v>83.683389067711275</v>
      </c>
      <c r="EC41" s="20">
        <v>111.888481926091</v>
      </c>
      <c r="ED41" s="20">
        <v>207.30176236033208</v>
      </c>
      <c r="EE41" s="20">
        <v>252.60549855392199</v>
      </c>
      <c r="EF41" s="20">
        <v>278.47094044118018</v>
      </c>
      <c r="EG41" s="20">
        <v>305.08743834552541</v>
      </c>
      <c r="EP41" s="20">
        <v>671773.79762553051</v>
      </c>
      <c r="EQ41" s="20">
        <v>1507555.5420063341</v>
      </c>
      <c r="ER41" s="20">
        <v>671777.92348879378</v>
      </c>
      <c r="ES41" s="20">
        <v>1507554.2344609913</v>
      </c>
      <c r="ET41" s="20">
        <v>3.7999999999999999E-2</v>
      </c>
      <c r="EU41" s="25">
        <v>8</v>
      </c>
      <c r="EV41" s="30">
        <f>C41-'WRIGGLE BACKUP'!C40</f>
        <v>4.2328611016273499E-7</v>
      </c>
      <c r="EW41" s="30">
        <f>D41-'WRIGGLE BACKUP'!D40</f>
        <v>8.8405795395374298E-7</v>
      </c>
      <c r="EX41" s="30">
        <f>E41-'WRIGGLE BACKUP'!E40</f>
        <v>-1.4177411955529351E-7</v>
      </c>
      <c r="EY41" s="30">
        <f>F41-'WRIGGLE BACKUP'!F40</f>
        <v>9.7102019935846329E-7</v>
      </c>
      <c r="EZ41" s="30">
        <f>G41-'WRIGGLE BACKUP'!G40</f>
        <v>1.3619148606786036E-7</v>
      </c>
      <c r="FA41" s="30">
        <f>H41-'WRIGGLE BACKUP'!H40</f>
        <v>-1.4177412310757351E-7</v>
      </c>
      <c r="FB41" s="30">
        <f>I41-'WRIGGLE BACKUP'!I40</f>
        <v>1.9384218674645126E-9</v>
      </c>
      <c r="FC41" s="30">
        <f>J41-'WRIGGLE BACKUP'!J40</f>
        <v>3.8768428467506055E-9</v>
      </c>
      <c r="FD41" s="30">
        <f>K41-'WRIGGLE BACKUP'!K40</f>
        <v>-1.0333023965358734E-6</v>
      </c>
      <c r="FE41" s="30">
        <f>L41-'WRIGGLE BACKUP'!L40</f>
        <v>-2.9397197067737579E-6</v>
      </c>
      <c r="FF41" s="30">
        <f>M41-'WRIGGLE BACKUP'!M40</f>
        <v>5.5866141934757252E-8</v>
      </c>
      <c r="FG41" s="30">
        <f>N41-'WRIGGLE BACKUP'!N40</f>
        <v>-1.6303965821862221E-6</v>
      </c>
      <c r="FH41" s="30">
        <f>O41-'WRIGGLE BACKUP'!O40</f>
        <v>-4.9108639359474182E-6</v>
      </c>
      <c r="FI41" s="30">
        <f>P41-'WRIGGLE BACKUP'!P40</f>
        <v>1.0937905514651902E-7</v>
      </c>
      <c r="FJ41" s="30">
        <f>Q41-'WRIGGLE BACKUP'!Q40</f>
        <v>-1.8642749637365341E-6</v>
      </c>
      <c r="FK41" s="30">
        <f>R41-'WRIGGLE BACKUP'!R40</f>
        <v>-5.8270525187253952E-6</v>
      </c>
      <c r="FL41" s="30">
        <f>S41-'WRIGGLE BACKUP'!S40</f>
        <v>1.5527017538374821E-7</v>
      </c>
      <c r="FM41" s="30">
        <f>T41-'WRIGGLE BACKUP'!T40</f>
        <v>-1.7503043636679649E-6</v>
      </c>
      <c r="FN41" s="30">
        <f>U41-'WRIGGLE BACKUP'!U40</f>
        <v>-5.445210263133049E-6</v>
      </c>
      <c r="FO41" s="30">
        <f>V41-'WRIGGLE BACKUP'!V40</f>
        <v>-5.8552455328708675E-8</v>
      </c>
      <c r="FP41" s="30">
        <f>W41-'WRIGGLE BACKUP'!W40</f>
        <v>9.1665424406528473E-7</v>
      </c>
      <c r="FQ41" s="30">
        <f>X41-'WRIGGLE BACKUP'!X40</f>
        <v>2.4761538952589035E-6</v>
      </c>
      <c r="FR41" s="30">
        <f>Y41-'WRIGGLE BACKUP'!Y40</f>
        <v>-6.5325085785161718E-8</v>
      </c>
      <c r="FS41" s="30">
        <f>Z41-'WRIGGLE BACKUP'!Z40</f>
        <v>1.7489073798060417E-6</v>
      </c>
      <c r="FT41" s="30">
        <f>AA41-'WRIGGLE BACKUP'!AA40</f>
        <v>5.3441617637872696E-6</v>
      </c>
      <c r="FU41" s="30">
        <f>AB41-'WRIGGLE BACKUP'!AB40</f>
        <v>-1.697743563511267E-7</v>
      </c>
      <c r="FV41" s="30">
        <f>AC41-'WRIGGLE BACKUP'!AC40</f>
        <v>1.7714919522404671E-6</v>
      </c>
      <c r="FW41" s="30">
        <f>AD41-'WRIGGLE BACKUP'!AD40</f>
        <v>5.5562704801559448E-6</v>
      </c>
      <c r="FX41" s="30">
        <f>AE41-'WRIGGLE BACKUP'!AE40</f>
        <v>6.9325935214692436E-8</v>
      </c>
      <c r="FY41" s="30">
        <f>AF41-'WRIGGLE BACKUP'!AF40</f>
        <v>1.4471588656306267E-6</v>
      </c>
      <c r="FZ41" s="30">
        <f>AG41-'WRIGGLE BACKUP'!AG40</f>
        <v>4.5793130993843079E-6</v>
      </c>
      <c r="GA41" s="30">
        <f>AH41-'WRIGGLE BACKUP'!AH40</f>
        <v>-5.7108344719836168E-9</v>
      </c>
      <c r="GB41" s="30">
        <f>AI41-'WRIGGLE BACKUP'!AI40</f>
        <v>0</v>
      </c>
      <c r="GC41" s="30">
        <f>AJ41-'WRIGGLE BACKUP'!AJ40</f>
        <v>0</v>
      </c>
      <c r="GD41" s="30">
        <f>AK41-'WRIGGLE BACKUP'!AK40</f>
        <v>0</v>
      </c>
      <c r="GE41" s="30">
        <f>AL41-'WRIGGLE BACKUP'!AL40</f>
        <v>0</v>
      </c>
      <c r="GF41" s="30">
        <f>AM41-'WRIGGLE BACKUP'!AM40</f>
        <v>0</v>
      </c>
      <c r="GG41" s="30">
        <f>AN41-'WRIGGLE BACKUP'!AN40</f>
        <v>0</v>
      </c>
      <c r="GH41" s="30">
        <f>AO41-'WRIGGLE BACKUP'!AO40</f>
        <v>0</v>
      </c>
      <c r="GI41" s="30">
        <f>AP41-'WRIGGLE BACKUP'!AP40</f>
        <v>0</v>
      </c>
      <c r="GJ41" s="30">
        <f>AQ41-'WRIGGLE BACKUP'!AQ40</f>
        <v>0</v>
      </c>
      <c r="GK41" s="30">
        <f>AR41-'WRIGGLE BACKUP'!AR40</f>
        <v>0</v>
      </c>
      <c r="GL41" s="30">
        <f>AS41-'WRIGGLE BACKUP'!AS40</f>
        <v>0</v>
      </c>
      <c r="GM41" s="30">
        <f>AT41-'WRIGGLE BACKUP'!AT40</f>
        <v>0</v>
      </c>
      <c r="GN41" s="30">
        <f>AU41-'WRIGGLE BACKUP'!AU40</f>
        <v>0</v>
      </c>
      <c r="GO41" s="30">
        <f>AV41-'WRIGGLE BACKUP'!AV40</f>
        <v>0</v>
      </c>
      <c r="GP41" s="30">
        <f>AW41-'WRIGGLE BACKUP'!AW40</f>
        <v>0</v>
      </c>
      <c r="GQ41" s="30">
        <f>AX41-'WRIGGLE BACKUP'!AX40</f>
        <v>0</v>
      </c>
      <c r="GR41" s="30">
        <f>AY41-'WRIGGLE BACKUP'!AY40</f>
        <v>0</v>
      </c>
      <c r="GS41" s="30">
        <f>AZ41-'WRIGGLE BACKUP'!AZ40</f>
        <v>0</v>
      </c>
      <c r="GT41" s="30">
        <f>BA41-'WRIGGLE BACKUP'!BA40</f>
        <v>0</v>
      </c>
      <c r="GU41" s="30">
        <f>BB41-'WRIGGLE BACKUP'!BB40</f>
        <v>0</v>
      </c>
      <c r="GV41" s="30">
        <f>BC41-'WRIGGLE BACKUP'!BC40</f>
        <v>0</v>
      </c>
      <c r="GW41" s="30">
        <f>BD41-'WRIGGLE BACKUP'!BD40</f>
        <v>0</v>
      </c>
      <c r="GX41" s="30">
        <f>BE41-'WRIGGLE BACKUP'!BE40</f>
        <v>0</v>
      </c>
      <c r="GY41" s="30">
        <f>BF41-'WRIGGLE BACKUP'!BF40</f>
        <v>0</v>
      </c>
      <c r="GZ41" s="30">
        <f>BG41-'WRIGGLE BACKUP'!BG40</f>
        <v>2.9162038117647171E-7</v>
      </c>
      <c r="HA41" s="30">
        <f>BH41-'WRIGGLE BACKUP'!BH40</f>
        <v>9.2620030045509338E-7</v>
      </c>
      <c r="HB41" s="30">
        <f>BI41-'WRIGGLE BACKUP'!BI40</f>
        <v>0</v>
      </c>
      <c r="HC41" s="30">
        <f>BJ41-'WRIGGLE BACKUP'!BJ40</f>
        <v>0</v>
      </c>
      <c r="HD41" s="30">
        <f>BK41-'WRIGGLE BACKUP'!BK40</f>
        <v>0</v>
      </c>
      <c r="HE41" s="30">
        <f>BL41-'WRIGGLE BACKUP'!BL40</f>
        <v>1.1607835753224549E-4</v>
      </c>
      <c r="HF41" s="30">
        <f>BM41-'WRIGGLE BACKUP'!BM40</f>
        <v>-1.4177412310800719E-7</v>
      </c>
      <c r="HG41" s="30">
        <f>BN41-'WRIGGLE BACKUP'!BN40</f>
        <v>1.1316192610433262E-4</v>
      </c>
      <c r="HH41" s="30">
        <f>BO41-'WRIGGLE BACKUP'!BO40</f>
        <v>5.5866138382043573E-8</v>
      </c>
      <c r="HI41" s="30">
        <f>BP41-'WRIGGLE BACKUP'!BP40</f>
        <v>1.141980041432511E-4</v>
      </c>
      <c r="HJ41" s="30">
        <f>BQ41-'WRIGGLE BACKUP'!BQ40</f>
        <v>1.093790586992327E-7</v>
      </c>
      <c r="HK41" s="30">
        <f>BR41-'WRIGGLE BACKUP'!BR40</f>
        <v>1.1667541764914802E-4</v>
      </c>
      <c r="HL41" s="30">
        <f>BS41-'WRIGGLE BACKUP'!BS40</f>
        <v>1.5527017183103453E-7</v>
      </c>
      <c r="HM41" s="30">
        <f>BT41-'WRIGGLE BACKUP'!BT40</f>
        <v>1.1820420992147973E-4</v>
      </c>
      <c r="HN41" s="30">
        <f>BU41-'WRIGGLE BACKUP'!BU40</f>
        <v>-5.8552458881422353E-8</v>
      </c>
      <c r="HO41" s="30">
        <f>BV41-'WRIGGLE BACKUP'!BV40</f>
        <v>1.1875354778712044E-4</v>
      </c>
      <c r="HP41" s="30">
        <f>BW41-'WRIGGLE BACKUP'!BW40</f>
        <v>-6.532508223244804E-8</v>
      </c>
      <c r="HQ41" s="30">
        <f>BX41-'WRIGGLE BACKUP'!BX40</f>
        <v>1.1697718946668267E-4</v>
      </c>
      <c r="HR41" s="30">
        <f>BY41-'WRIGGLE BACKUP'!BY40</f>
        <v>-1.6977435279841302E-7</v>
      </c>
      <c r="HS41" s="30">
        <f>BZ41-'WRIGGLE BACKUP'!BZ40</f>
        <v>1.1565115312572871E-4</v>
      </c>
      <c r="HT41" s="30">
        <f>CA41-'WRIGGLE BACKUP'!CA40</f>
        <v>6.9325935214692436E-8</v>
      </c>
      <c r="HU41" s="30">
        <f>CB41-'WRIGGLE BACKUP'!CB40</f>
        <v>1.1389013204698983E-4</v>
      </c>
      <c r="HV41" s="30">
        <f>CC41-'WRIGGLE BACKUP'!CC40</f>
        <v>-5.710830919269938E-9</v>
      </c>
      <c r="HW41" s="30">
        <f>CD41-'WRIGGLE BACKUP'!CD40</f>
        <v>0</v>
      </c>
      <c r="HX41" s="30">
        <f>CE41-'WRIGGLE BACKUP'!CE40</f>
        <v>0</v>
      </c>
      <c r="HY41" s="30">
        <f>CF41-'WRIGGLE BACKUP'!CF40</f>
        <v>0</v>
      </c>
      <c r="HZ41" s="30">
        <f>CG41-'WRIGGLE BACKUP'!CG40</f>
        <v>0</v>
      </c>
      <c r="IA41" s="30">
        <f>CH41-'WRIGGLE BACKUP'!CH40</f>
        <v>0</v>
      </c>
      <c r="IB41" s="30">
        <f>CI41-'WRIGGLE BACKUP'!CI40</f>
        <v>0</v>
      </c>
      <c r="IC41" s="30">
        <f>CJ41-'WRIGGLE BACKUP'!CJ40</f>
        <v>0</v>
      </c>
      <c r="ID41" s="30">
        <f>CK41-'WRIGGLE BACKUP'!CK40</f>
        <v>0</v>
      </c>
      <c r="IE41" s="30">
        <f>CL41-'WRIGGLE BACKUP'!CL40</f>
        <v>0</v>
      </c>
      <c r="IF41" s="30">
        <f>CM41-'WRIGGLE BACKUP'!CM40</f>
        <v>0</v>
      </c>
      <c r="IG41" s="30">
        <f>CN41-'WRIGGLE BACKUP'!CN40</f>
        <v>0</v>
      </c>
      <c r="IH41" s="30">
        <f>CO41-'WRIGGLE BACKUP'!CO40</f>
        <v>0</v>
      </c>
      <c r="II41" s="30">
        <f>CP41-'WRIGGLE BACKUP'!CP40</f>
        <v>0</v>
      </c>
      <c r="IJ41" s="30">
        <f>CQ41-'WRIGGLE BACKUP'!CQ40</f>
        <v>0</v>
      </c>
      <c r="IK41" s="30">
        <f>CR41-'WRIGGLE BACKUP'!CR40</f>
        <v>0</v>
      </c>
      <c r="IL41" s="30">
        <f>CS41-'WRIGGLE BACKUP'!CS40</f>
        <v>0</v>
      </c>
      <c r="IM41" s="30">
        <f>CT41-'WRIGGLE BACKUP'!CT40</f>
        <v>-1.2729326845928313E-6</v>
      </c>
      <c r="IN41" s="30">
        <f>CU41-'WRIGGLE BACKUP'!CU40</f>
        <v>-1.4368629912553388E-6</v>
      </c>
      <c r="IO41" s="30">
        <f>CV41-'WRIGGLE BACKUP'!CV40</f>
        <v>6.2611695850200988E-7</v>
      </c>
      <c r="IP41" s="30">
        <f>CW41-'WRIGGLE BACKUP'!CW40</f>
        <v>1.941576925901245E-6</v>
      </c>
      <c r="IQ41" s="30">
        <f>CX41-'WRIGGLE BACKUP'!CX40</f>
        <v>-1.2949823380292713E-6</v>
      </c>
      <c r="IR41" s="30">
        <f>CY41-'WRIGGLE BACKUP'!CY40</f>
        <v>-8.4935683775100301E-7</v>
      </c>
      <c r="IS41" s="30">
        <f>CZ41-'WRIGGLE BACKUP'!CZ40</f>
        <v>4.5364057599250884E-7</v>
      </c>
      <c r="IT41" s="30">
        <f>DA41-'WRIGGLE BACKUP'!DA40</f>
        <v>1.8687842391340581E-6</v>
      </c>
      <c r="IU41" s="30">
        <f>DB41-'WRIGGLE BACKUP'!DB40</f>
        <v>0</v>
      </c>
      <c r="IV41" s="30">
        <f>DC41-'WRIGGLE BACKUP'!DC40</f>
        <v>0</v>
      </c>
      <c r="IW41" s="30">
        <f>DD41-'WRIGGLE BACKUP'!DD40</f>
        <v>0</v>
      </c>
      <c r="IX41" s="30">
        <f>DE41-'WRIGGLE BACKUP'!DE40</f>
        <v>0</v>
      </c>
      <c r="IY41" s="30">
        <f>DF41-'WRIGGLE BACKUP'!DF40</f>
        <v>0</v>
      </c>
      <c r="IZ41" s="30">
        <f>DG41-'WRIGGLE BACKUP'!DG40</f>
        <v>0</v>
      </c>
      <c r="JA41" s="30">
        <f>DH41-'WRIGGLE BACKUP'!DH40</f>
        <v>0</v>
      </c>
      <c r="JB41" s="30">
        <f>DI41-'WRIGGLE BACKUP'!DI40</f>
        <v>0</v>
      </c>
      <c r="JC41" s="30">
        <f>DJ41-'WRIGGLE BACKUP'!DJ40</f>
        <v>-1.274871105794162E-6</v>
      </c>
      <c r="JD41" s="30">
        <f>DK41-'WRIGGLE BACKUP'!DK40</f>
        <v>-1.4388014129007587E-6</v>
      </c>
      <c r="JE41" s="30">
        <f>DL41-'WRIGGLE BACKUP'!DL40</f>
        <v>6.241785370782009E-7</v>
      </c>
      <c r="JF41" s="30">
        <f>DM41-'WRIGGLE BACKUP'!DM40</f>
        <v>1.9396385042566924E-6</v>
      </c>
      <c r="JG41" s="30">
        <f>DN41-'WRIGGLE BACKUP'!DN40</f>
        <v>-1.296920759230602E-6</v>
      </c>
      <c r="JH41" s="30">
        <f>DO41-'WRIGGLE BACKUP'!DO40</f>
        <v>-8.5129525895276739E-7</v>
      </c>
      <c r="JI41" s="30">
        <f>DP41-'WRIGGLE BACKUP'!DP40</f>
        <v>4.5170215412547801E-7</v>
      </c>
      <c r="JJ41" s="30">
        <f>DQ41-'WRIGGLE BACKUP'!DQ40</f>
        <v>1.8668458172663768E-6</v>
      </c>
      <c r="JK41" s="30">
        <f>DR41-'WRIGGLE BACKUP'!DR40</f>
        <v>0</v>
      </c>
      <c r="JL41" s="30">
        <f>DS41-'WRIGGLE BACKUP'!DS40</f>
        <v>0</v>
      </c>
      <c r="JM41" s="30">
        <f>DT41-'WRIGGLE BACKUP'!DT40</f>
        <v>0</v>
      </c>
      <c r="JN41" s="30">
        <f>DU41-'WRIGGLE BACKUP'!DU40</f>
        <v>0</v>
      </c>
      <c r="JO41" s="30">
        <f>DV41-'WRIGGLE BACKUP'!DV40</f>
        <v>0</v>
      </c>
      <c r="JP41" s="30">
        <f>DW41-'WRIGGLE BACKUP'!DW40</f>
        <v>0</v>
      </c>
      <c r="JQ41" s="30">
        <f>DX41-'WRIGGLE BACKUP'!DX40</f>
        <v>0</v>
      </c>
      <c r="JR41" s="30">
        <f>DY41-'WRIGGLE BACKUP'!DY40</f>
        <v>0</v>
      </c>
      <c r="JS41" s="30">
        <f>DZ41-'WRIGGLE BACKUP'!DZ40</f>
        <v>-8.8509010222281859E-5</v>
      </c>
      <c r="JT41" s="30">
        <f>EA41-'WRIGGLE BACKUP'!EA40</f>
        <v>-4.1492876285076363E-5</v>
      </c>
      <c r="JU41" s="30">
        <f>EB41-'WRIGGLE BACKUP'!EB40</f>
        <v>-7.1400728955950399E-6</v>
      </c>
      <c r="JV41" s="30">
        <f>EC41-'WRIGGLE BACKUP'!EC40</f>
        <v>-2.8670864693935982E-5</v>
      </c>
      <c r="JW41" s="30">
        <f>ED41-'WRIGGLE BACKUP'!ED40</f>
        <v>-7.7324871426753816E-5</v>
      </c>
      <c r="JX41" s="30">
        <f>EE41-'WRIGGLE BACKUP'!EE40</f>
        <v>-8.0645223192732374E-6</v>
      </c>
      <c r="JY41" s="30">
        <f>EF41-'WRIGGLE BACKUP'!EF40</f>
        <v>7.1071189609028806E-6</v>
      </c>
      <c r="JZ41" s="30">
        <f>EG41-'WRIGGLE BACKUP'!EG40</f>
        <v>-3.6498528402262309E-5</v>
      </c>
      <c r="KA41" s="30">
        <f>EH41-'WRIGGLE BACKUP'!EH40</f>
        <v>0</v>
      </c>
      <c r="KB41" s="30">
        <f>EI41-'WRIGGLE BACKUP'!EI40</f>
        <v>0</v>
      </c>
      <c r="KC41" s="30">
        <f>EJ41-'WRIGGLE BACKUP'!EJ40</f>
        <v>0</v>
      </c>
      <c r="KD41" s="30">
        <f>EK41-'WRIGGLE BACKUP'!EK40</f>
        <v>0</v>
      </c>
      <c r="KE41" s="30">
        <f>EL41-'WRIGGLE BACKUP'!EL40</f>
        <v>0</v>
      </c>
      <c r="KF41" s="30">
        <f>EM41-'WRIGGLE BACKUP'!EM40</f>
        <v>0</v>
      </c>
      <c r="KG41" s="30">
        <f>EN41-'WRIGGLE BACKUP'!EN40</f>
        <v>0</v>
      </c>
      <c r="KH41" s="30">
        <f>EO41-'WRIGGLE BACKUP'!EO40</f>
        <v>0</v>
      </c>
      <c r="KI41" s="30">
        <f>EP41-'WRIGGLE BACKUP'!EP40</f>
        <v>0</v>
      </c>
      <c r="KJ41" s="30">
        <f>EQ41-'WRIGGLE BACKUP'!EQ40</f>
        <v>3.8387300446629524E-4</v>
      </c>
      <c r="KK41" s="30">
        <f>ER41-'WRIGGLE BACKUP'!ER40</f>
        <v>0</v>
      </c>
      <c r="KL41" s="30">
        <f>ES41-'WRIGGLE BACKUP'!ES40</f>
        <v>-3.2506464049220085E-4</v>
      </c>
      <c r="KM41" s="30">
        <f>ET41-'WRIGGLE BACKUP'!ET40</f>
        <v>0</v>
      </c>
      <c r="KN41" s="30">
        <f>EU41-'WRIGGLE BACKUP'!EU40</f>
        <v>0</v>
      </c>
    </row>
    <row r="42" spans="1:300" ht="19.95" customHeight="1" x14ac:dyDescent="0.3">
      <c r="A42" s="20">
        <v>39</v>
      </c>
      <c r="B42" s="20" t="s">
        <v>190</v>
      </c>
      <c r="C42" s="20">
        <v>671777.47433671437</v>
      </c>
      <c r="D42" s="20">
        <v>1507559.4096968961</v>
      </c>
      <c r="E42" s="20">
        <v>-26.905326730726685</v>
      </c>
      <c r="F42" s="20">
        <v>10030.478298354647</v>
      </c>
      <c r="G42" s="20">
        <v>-2.9967806536135354E-2</v>
      </c>
      <c r="H42" s="20">
        <v>-5.326730726686435E-3</v>
      </c>
      <c r="I42" s="20">
        <v>1.6911976041782557</v>
      </c>
      <c r="J42" s="20">
        <v>3.3823952083565114</v>
      </c>
      <c r="K42" s="20">
        <v>671778.2619765515</v>
      </c>
      <c r="L42" s="20">
        <v>1507559.1735384329</v>
      </c>
      <c r="M42" s="20">
        <v>-25.420154908154103</v>
      </c>
      <c r="N42" s="20">
        <v>671778.80552106071</v>
      </c>
      <c r="O42" s="20">
        <v>1507558.999702716</v>
      </c>
      <c r="P42" s="20">
        <v>-25.949499054822638</v>
      </c>
      <c r="Q42" s="20">
        <v>671779.07139287982</v>
      </c>
      <c r="R42" s="20">
        <v>1507558.9138160651</v>
      </c>
      <c r="S42" s="20">
        <v>-26.690559318429109</v>
      </c>
      <c r="T42" s="20">
        <v>671778.48170879658</v>
      </c>
      <c r="U42" s="20">
        <v>1507559.0829437301</v>
      </c>
      <c r="V42" s="20">
        <v>-28.225239831067896</v>
      </c>
      <c r="W42" s="20">
        <v>671776.70924582449</v>
      </c>
      <c r="X42" s="20">
        <v>1507559.6493300544</v>
      </c>
      <c r="Y42" s="20">
        <v>-28.399886187917389</v>
      </c>
      <c r="Z42" s="20">
        <v>671775.95125669416</v>
      </c>
      <c r="AA42" s="20">
        <v>1507559.8776400329</v>
      </c>
      <c r="AB42" s="20">
        <v>-27.46417719092868</v>
      </c>
      <c r="AC42" s="20">
        <v>671775.87766605185</v>
      </c>
      <c r="AD42" s="20">
        <v>1507559.9021653535</v>
      </c>
      <c r="AE42" s="20">
        <v>-26.670000352467653</v>
      </c>
      <c r="AF42" s="20">
        <v>671776.18019216065</v>
      </c>
      <c r="AG42" s="20">
        <v>1507559.8200443268</v>
      </c>
      <c r="AH42" s="20">
        <v>-25.894607846775088</v>
      </c>
      <c r="BG42" s="20">
        <v>671777.50288923504</v>
      </c>
      <c r="BH42" s="20">
        <v>1507559.4005961749</v>
      </c>
      <c r="BI42" s="20">
        <v>-26.9</v>
      </c>
      <c r="BJ42" s="20">
        <v>1.698</v>
      </c>
      <c r="BK42" s="20">
        <v>3.3959999999999999</v>
      </c>
      <c r="BL42" s="20">
        <v>2.3378009217718416</v>
      </c>
      <c r="BM42" s="20">
        <v>73.094673269273315</v>
      </c>
      <c r="BN42" s="20">
        <v>3.1600419121133267</v>
      </c>
      <c r="BO42" s="20">
        <v>74.579845091845897</v>
      </c>
      <c r="BP42" s="20">
        <v>3.7306881987386782</v>
      </c>
      <c r="BQ42" s="20">
        <v>74.050500945177362</v>
      </c>
      <c r="BR42" s="20">
        <v>4.0100706603800402</v>
      </c>
      <c r="BS42" s="20">
        <v>73.309440681570891</v>
      </c>
      <c r="BT42" s="20">
        <v>3.3967598034150601</v>
      </c>
      <c r="BU42" s="20">
        <v>71.774760168932104</v>
      </c>
      <c r="BV42" s="20">
        <v>1.5360623024990181</v>
      </c>
      <c r="BW42" s="20">
        <v>71.600113812082611</v>
      </c>
      <c r="BX42" s="20">
        <v>0.74446547961592469</v>
      </c>
      <c r="BY42" s="20">
        <v>72.53582280907132</v>
      </c>
      <c r="BZ42" s="20">
        <v>0.66691186384827006</v>
      </c>
      <c r="CA42" s="20">
        <v>73.329999647532347</v>
      </c>
      <c r="CB42" s="20">
        <v>0.98018044584499275</v>
      </c>
      <c r="CC42" s="20">
        <v>74.105392153224912</v>
      </c>
      <c r="CT42" s="20">
        <v>1.6975911135374477</v>
      </c>
      <c r="CU42" s="20">
        <v>1.689302078481</v>
      </c>
      <c r="CV42" s="20">
        <v>1.6860044839945507</v>
      </c>
      <c r="CW42" s="20">
        <v>1.6922069924992644</v>
      </c>
      <c r="CX42" s="20">
        <v>1.6960226368511928</v>
      </c>
      <c r="CY42" s="20">
        <v>1.6884998276867487</v>
      </c>
      <c r="CZ42" s="20">
        <v>1.68737925440407</v>
      </c>
      <c r="DA42" s="20">
        <v>1.6925383360598403</v>
      </c>
      <c r="DJ42" s="20">
        <v>6.3935093591920289E-3</v>
      </c>
      <c r="DK42" s="20">
        <v>-1.8955256972557066E-3</v>
      </c>
      <c r="DL42" s="20">
        <v>-5.1931201837049912E-3</v>
      </c>
      <c r="DM42" s="20">
        <v>1.0093883210087196E-3</v>
      </c>
      <c r="DN42" s="20">
        <v>4.8250326729371018E-3</v>
      </c>
      <c r="DO42" s="20">
        <v>-2.6977764915070424E-3</v>
      </c>
      <c r="DP42" s="20">
        <v>-3.8183497741857142E-3</v>
      </c>
      <c r="DQ42" s="20">
        <v>1.340731881584567E-3</v>
      </c>
      <c r="DZ42" s="20">
        <v>28.970386455138549</v>
      </c>
      <c r="EA42" s="20">
        <v>55.54129151719949</v>
      </c>
      <c r="EB42" s="20">
        <v>82.68163943422104</v>
      </c>
      <c r="EC42" s="20">
        <v>141.26012450499778</v>
      </c>
      <c r="ED42" s="20">
        <v>208.21080517515875</v>
      </c>
      <c r="EE42" s="20">
        <v>250.67206494063186</v>
      </c>
      <c r="EF42" s="20">
        <v>278.01675533374748</v>
      </c>
      <c r="EG42" s="20">
        <v>306.66688321362221</v>
      </c>
      <c r="EP42" s="20">
        <v>671775.24182408641</v>
      </c>
      <c r="EQ42" s="20">
        <v>1507560.1033830757</v>
      </c>
      <c r="ER42" s="20">
        <v>671779.37128951785</v>
      </c>
      <c r="ES42" s="20">
        <v>1507558.8202760937</v>
      </c>
      <c r="ET42" s="20">
        <v>3.7999999999999999E-2</v>
      </c>
      <c r="EU42" s="25">
        <v>8</v>
      </c>
      <c r="EV42" s="30">
        <f>C42-'WRIGGLE BACKUP'!C41</f>
        <v>-1.7730053514242172E-7</v>
      </c>
      <c r="EW42" s="30">
        <f>D42-'WRIGGLE BACKUP'!D41</f>
        <v>-5.9697777032852173E-7</v>
      </c>
      <c r="EX42" s="30">
        <f>E42-'WRIGGLE BACKUP'!E41</f>
        <v>-2.3016784922447187E-8</v>
      </c>
      <c r="EY42" s="30">
        <f>F42-'WRIGGLE BACKUP'!F41</f>
        <v>-6.2535400502383709E-7</v>
      </c>
      <c r="EZ42" s="30">
        <f>G42-'WRIGGLE BACKUP'!G41</f>
        <v>1.4247323935207001E-8</v>
      </c>
      <c r="FA42" s="30">
        <f>H42-'WRIGGLE BACKUP'!H41</f>
        <v>-2.3016781369733508E-8</v>
      </c>
      <c r="FB42" s="30">
        <f>I42-'WRIGGLE BACKUP'!I41</f>
        <v>1.2114147462938263E-9</v>
      </c>
      <c r="FC42" s="30">
        <f>J42-'WRIGGLE BACKUP'!J41</f>
        <v>2.4228286044092329E-9</v>
      </c>
      <c r="FD42" s="30">
        <f>K42-'WRIGGLE BACKUP'!K41</f>
        <v>-1.444714143872261E-7</v>
      </c>
      <c r="FE42" s="30">
        <f>L42-'WRIGGLE BACKUP'!L41</f>
        <v>-3.0198134481906891E-7</v>
      </c>
      <c r="FF42" s="30">
        <f>M42-'WRIGGLE BACKUP'!M41</f>
        <v>2.6921835427629048E-8</v>
      </c>
      <c r="FG42" s="30">
        <f>N42-'WRIGGLE BACKUP'!N41</f>
        <v>-1.9581057131290436E-7</v>
      </c>
      <c r="FH42" s="30">
        <f>O42-'WRIGGLE BACKUP'!O41</f>
        <v>-4.3306499719619751E-7</v>
      </c>
      <c r="FI42" s="30">
        <f>P42-'WRIGGLE BACKUP'!P41</f>
        <v>8.5356020917970454E-8</v>
      </c>
      <c r="FJ42" s="30">
        <f>Q42-'WRIGGLE BACKUP'!Q41</f>
        <v>-1.7927959561347961E-7</v>
      </c>
      <c r="FK42" s="30">
        <f>R42-'WRIGGLE BACKUP'!R41</f>
        <v>-5.1083043217658997E-7</v>
      </c>
      <c r="FL42" s="30">
        <f>S42-'WRIGGLE BACKUP'!S41</f>
        <v>1.5174646250670776E-7</v>
      </c>
      <c r="FM42" s="30">
        <f>T42-'WRIGGLE BACKUP'!T41</f>
        <v>-1.3690441846847534E-7</v>
      </c>
      <c r="FN42" s="30">
        <f>U42-'WRIGGLE BACKUP'!U41</f>
        <v>-3.6391429603099823E-7</v>
      </c>
      <c r="FO42" s="30">
        <f>V42-'WRIGGLE BACKUP'!V41</f>
        <v>-1.7722104672657224E-8</v>
      </c>
      <c r="FP42" s="30">
        <f>W42-'WRIGGLE BACKUP'!W41</f>
        <v>9.8138116300106049E-8</v>
      </c>
      <c r="FQ42" s="30">
        <f>X42-'WRIGGLE BACKUP'!X41</f>
        <v>4.0512531995773315E-8</v>
      </c>
      <c r="FR42" s="30">
        <f>Y42-'WRIGGLE BACKUP'!Y41</f>
        <v>-4.3902389279537601E-8</v>
      </c>
      <c r="FS42" s="30">
        <f>Z42-'WRIGGLE BACKUP'!Z41</f>
        <v>1.3189855962991714E-7</v>
      </c>
      <c r="FT42" s="30">
        <f>AA42-'WRIGGLE BACKUP'!AA41</f>
        <v>2.3492611944675446E-7</v>
      </c>
      <c r="FU42" s="30">
        <f>AB42-'WRIGGLE BACKUP'!AB41</f>
        <v>-1.6168732130950048E-7</v>
      </c>
      <c r="FV42" s="30">
        <f>AC42-'WRIGGLE BACKUP'!AC41</f>
        <v>9.2899426817893982E-8</v>
      </c>
      <c r="FW42" s="30">
        <f>AD42-'WRIGGLE BACKUP'!AD41</f>
        <v>2.6659108698368073E-7</v>
      </c>
      <c r="FX42" s="30">
        <f>AE42-'WRIGGLE BACKUP'!AE41</f>
        <v>6.905550620217582E-8</v>
      </c>
      <c r="FY42" s="30">
        <f>AF42-'WRIGGLE BACKUP'!AF41</f>
        <v>6.9732777774333954E-8</v>
      </c>
      <c r="FZ42" s="30">
        <f>AG42-'WRIGGLE BACKUP'!AG41</f>
        <v>1.9185245037078857E-7</v>
      </c>
      <c r="GA42" s="30">
        <f>AH42-'WRIGGLE BACKUP'!AH41</f>
        <v>1.2616983013913341E-8</v>
      </c>
      <c r="GB42" s="30">
        <f>AI42-'WRIGGLE BACKUP'!AI41</f>
        <v>0</v>
      </c>
      <c r="GC42" s="30">
        <f>AJ42-'WRIGGLE BACKUP'!AJ41</f>
        <v>0</v>
      </c>
      <c r="GD42" s="30">
        <f>AK42-'WRIGGLE BACKUP'!AK41</f>
        <v>0</v>
      </c>
      <c r="GE42" s="30">
        <f>AL42-'WRIGGLE BACKUP'!AL41</f>
        <v>0</v>
      </c>
      <c r="GF42" s="30">
        <f>AM42-'WRIGGLE BACKUP'!AM41</f>
        <v>0</v>
      </c>
      <c r="GG42" s="30">
        <f>AN42-'WRIGGLE BACKUP'!AN41</f>
        <v>0</v>
      </c>
      <c r="GH42" s="30">
        <f>AO42-'WRIGGLE BACKUP'!AO41</f>
        <v>0</v>
      </c>
      <c r="GI42" s="30">
        <f>AP42-'WRIGGLE BACKUP'!AP41</f>
        <v>0</v>
      </c>
      <c r="GJ42" s="30">
        <f>AQ42-'WRIGGLE BACKUP'!AQ41</f>
        <v>0</v>
      </c>
      <c r="GK42" s="30">
        <f>AR42-'WRIGGLE BACKUP'!AR41</f>
        <v>0</v>
      </c>
      <c r="GL42" s="30">
        <f>AS42-'WRIGGLE BACKUP'!AS41</f>
        <v>0</v>
      </c>
      <c r="GM42" s="30">
        <f>AT42-'WRIGGLE BACKUP'!AT41</f>
        <v>0</v>
      </c>
      <c r="GN42" s="30">
        <f>AU42-'WRIGGLE BACKUP'!AU41</f>
        <v>0</v>
      </c>
      <c r="GO42" s="30">
        <f>AV42-'WRIGGLE BACKUP'!AV41</f>
        <v>0</v>
      </c>
      <c r="GP42" s="30">
        <f>AW42-'WRIGGLE BACKUP'!AW41</f>
        <v>0</v>
      </c>
      <c r="GQ42" s="30">
        <f>AX42-'WRIGGLE BACKUP'!AX41</f>
        <v>0</v>
      </c>
      <c r="GR42" s="30">
        <f>AY42-'WRIGGLE BACKUP'!AY41</f>
        <v>0</v>
      </c>
      <c r="GS42" s="30">
        <f>AZ42-'WRIGGLE BACKUP'!AZ41</f>
        <v>0</v>
      </c>
      <c r="GT42" s="30">
        <f>BA42-'WRIGGLE BACKUP'!BA41</f>
        <v>0</v>
      </c>
      <c r="GU42" s="30">
        <f>BB42-'WRIGGLE BACKUP'!BB41</f>
        <v>0</v>
      </c>
      <c r="GV42" s="30">
        <f>BC42-'WRIGGLE BACKUP'!BC41</f>
        <v>0</v>
      </c>
      <c r="GW42" s="30">
        <f>BD42-'WRIGGLE BACKUP'!BD41</f>
        <v>0</v>
      </c>
      <c r="GX42" s="30">
        <f>BE42-'WRIGGLE BACKUP'!BE41</f>
        <v>0</v>
      </c>
      <c r="GY42" s="30">
        <f>BF42-'WRIGGLE BACKUP'!BF41</f>
        <v>0</v>
      </c>
      <c r="GZ42" s="30">
        <f>BG42-'WRIGGLE BACKUP'!BG41</f>
        <v>-1.8952414393424988E-7</v>
      </c>
      <c r="HA42" s="30">
        <f>BH42-'WRIGGLE BACKUP'!BH41</f>
        <v>-5.9604644775390625E-7</v>
      </c>
      <c r="HB42" s="30">
        <f>BI42-'WRIGGLE BACKUP'!BI41</f>
        <v>0</v>
      </c>
      <c r="HC42" s="30">
        <f>BJ42-'WRIGGLE BACKUP'!BJ41</f>
        <v>0</v>
      </c>
      <c r="HD42" s="30">
        <f>BK42-'WRIGGLE BACKUP'!BK41</f>
        <v>0</v>
      </c>
      <c r="HE42" s="30">
        <f>BL42-'WRIGGLE BACKUP'!BL41</f>
        <v>6.0143910527443722E-6</v>
      </c>
      <c r="HF42" s="30">
        <f>BM42-'WRIGGLE BACKUP'!BM41</f>
        <v>-2.3016781369733508E-8</v>
      </c>
      <c r="HG42" s="30">
        <f>BN42-'WRIGGLE BACKUP'!BN41</f>
        <v>5.8884166715955644E-6</v>
      </c>
      <c r="HH42" s="30">
        <f>BO42-'WRIGGLE BACKUP'!BO41</f>
        <v>2.6921838980342727E-8</v>
      </c>
      <c r="HI42" s="30">
        <f>BP42-'WRIGGLE BACKUP'!BP41</f>
        <v>5.9185405141271019E-6</v>
      </c>
      <c r="HJ42" s="30">
        <f>BQ42-'WRIGGLE BACKUP'!BQ41</f>
        <v>8.5356020917970454E-8</v>
      </c>
      <c r="HK42" s="30">
        <f>BR42-'WRIGGLE BACKUP'!BR41</f>
        <v>5.9841559520990018E-6</v>
      </c>
      <c r="HL42" s="30">
        <f>BS42-'WRIGGLE BACKUP'!BS41</f>
        <v>1.5174646250670776E-7</v>
      </c>
      <c r="HM42" s="30">
        <f>BT42-'WRIGGLE BACKUP'!BT41</f>
        <v>6.0957127572258685E-6</v>
      </c>
      <c r="HN42" s="30">
        <f>BU42-'WRIGGLE BACKUP'!BU41</f>
        <v>-1.7722101119943545E-8</v>
      </c>
      <c r="HO42" s="30">
        <f>BV42-'WRIGGLE BACKUP'!BV41</f>
        <v>6.0728638200391316E-6</v>
      </c>
      <c r="HP42" s="30">
        <f>BW42-'WRIGGLE BACKUP'!BW41</f>
        <v>-4.3902389279537601E-8</v>
      </c>
      <c r="HQ42" s="30">
        <f>BX42-'WRIGGLE BACKUP'!BX41</f>
        <v>6.1061150076202608E-6</v>
      </c>
      <c r="HR42" s="30">
        <f>BY42-'WRIGGLE BACKUP'!BY41</f>
        <v>-1.6168732486221415E-7</v>
      </c>
      <c r="HS42" s="30">
        <f>BZ42-'WRIGGLE BACKUP'!BZ41</f>
        <v>6.0456895516480813E-6</v>
      </c>
      <c r="HT42" s="30">
        <f>CA42-'WRIGGLE BACKUP'!CA41</f>
        <v>6.9055502649462142E-8</v>
      </c>
      <c r="HU42" s="30">
        <f>CB42-'WRIGGLE BACKUP'!CB41</f>
        <v>5.9491652675269791E-6</v>
      </c>
      <c r="HV42" s="30">
        <f>CC42-'WRIGGLE BACKUP'!CC41</f>
        <v>1.2616979461199662E-8</v>
      </c>
      <c r="HW42" s="30">
        <f>CD42-'WRIGGLE BACKUP'!CD41</f>
        <v>0</v>
      </c>
      <c r="HX42" s="30">
        <f>CE42-'WRIGGLE BACKUP'!CE41</f>
        <v>0</v>
      </c>
      <c r="HY42" s="30">
        <f>CF42-'WRIGGLE BACKUP'!CF41</f>
        <v>0</v>
      </c>
      <c r="HZ42" s="30">
        <f>CG42-'WRIGGLE BACKUP'!CG41</f>
        <v>0</v>
      </c>
      <c r="IA42" s="30">
        <f>CH42-'WRIGGLE BACKUP'!CH41</f>
        <v>0</v>
      </c>
      <c r="IB42" s="30">
        <f>CI42-'WRIGGLE BACKUP'!CI41</f>
        <v>0</v>
      </c>
      <c r="IC42" s="30">
        <f>CJ42-'WRIGGLE BACKUP'!CJ41</f>
        <v>0</v>
      </c>
      <c r="ID42" s="30">
        <f>CK42-'WRIGGLE BACKUP'!CK41</f>
        <v>0</v>
      </c>
      <c r="IE42" s="30">
        <f>CL42-'WRIGGLE BACKUP'!CL41</f>
        <v>0</v>
      </c>
      <c r="IF42" s="30">
        <f>CM42-'WRIGGLE BACKUP'!CM41</f>
        <v>0</v>
      </c>
      <c r="IG42" s="30">
        <f>CN42-'WRIGGLE BACKUP'!CN41</f>
        <v>0</v>
      </c>
      <c r="IH42" s="30">
        <f>CO42-'WRIGGLE BACKUP'!CO41</f>
        <v>0</v>
      </c>
      <c r="II42" s="30">
        <f>CP42-'WRIGGLE BACKUP'!CP41</f>
        <v>0</v>
      </c>
      <c r="IJ42" s="30">
        <f>CQ42-'WRIGGLE BACKUP'!CQ41</f>
        <v>0</v>
      </c>
      <c r="IK42" s="30">
        <f>CR42-'WRIGGLE BACKUP'!CR41</f>
        <v>0</v>
      </c>
      <c r="IL42" s="30">
        <f>CS42-'WRIGGLE BACKUP'!CS41</f>
        <v>0</v>
      </c>
      <c r="IM42" s="30">
        <f>CT42-'WRIGGLE BACKUP'!CT41</f>
        <v>-1.7326832191244534E-8</v>
      </c>
      <c r="IN42" s="30">
        <f>CU42-'WRIGGLE BACKUP'!CU41</f>
        <v>-1.7713400080054953E-8</v>
      </c>
      <c r="IO42" s="30">
        <f>CV42-'WRIGGLE BACKUP'!CV41</f>
        <v>-7.7270312370814054E-9</v>
      </c>
      <c r="IP42" s="30">
        <f>CW42-'WRIGGLE BACKUP'!CW41</f>
        <v>4.6760132432766E-8</v>
      </c>
      <c r="IQ42" s="30">
        <f>CX42-'WRIGGLE BACKUP'!CX41</f>
        <v>-9.2363712234089235E-9</v>
      </c>
      <c r="IR42" s="30">
        <f>CY42-'WRIGGLE BACKUP'!CY41</f>
        <v>-4.0657949229583323E-8</v>
      </c>
      <c r="IS42" s="30">
        <f>CZ42-'WRIGGLE BACKUP'!CZ41</f>
        <v>-1.8151985914371949E-8</v>
      </c>
      <c r="IT42" s="30">
        <f>DA42-'WRIGGLE BACKUP'!DA41</f>
        <v>7.3598087180215543E-8</v>
      </c>
      <c r="IU42" s="30">
        <f>DB42-'WRIGGLE BACKUP'!DB41</f>
        <v>0</v>
      </c>
      <c r="IV42" s="30">
        <f>DC42-'WRIGGLE BACKUP'!DC41</f>
        <v>0</v>
      </c>
      <c r="IW42" s="30">
        <f>DD42-'WRIGGLE BACKUP'!DD41</f>
        <v>0</v>
      </c>
      <c r="IX42" s="30">
        <f>DE42-'WRIGGLE BACKUP'!DE41</f>
        <v>0</v>
      </c>
      <c r="IY42" s="30">
        <f>DF42-'WRIGGLE BACKUP'!DF41</f>
        <v>0</v>
      </c>
      <c r="IZ42" s="30">
        <f>DG42-'WRIGGLE BACKUP'!DG41</f>
        <v>0</v>
      </c>
      <c r="JA42" s="30">
        <f>DH42-'WRIGGLE BACKUP'!DH41</f>
        <v>0</v>
      </c>
      <c r="JB42" s="30">
        <f>DI42-'WRIGGLE BACKUP'!DI41</f>
        <v>0</v>
      </c>
      <c r="JC42" s="30">
        <f>DJ42-'WRIGGLE BACKUP'!DJ41</f>
        <v>-1.8538246271404546E-8</v>
      </c>
      <c r="JD42" s="30">
        <f>DK42-'WRIGGLE BACKUP'!DK41</f>
        <v>-1.892481438269325E-8</v>
      </c>
      <c r="JE42" s="30">
        <f>DL42-'WRIGGLE BACKUP'!DL41</f>
        <v>-8.9384453172414169E-9</v>
      </c>
      <c r="JF42" s="30">
        <f>DM42-'WRIGGLE BACKUP'!DM41</f>
        <v>4.5548718574650593E-8</v>
      </c>
      <c r="JG42" s="30">
        <f>DN42-'WRIGGLE BACKUP'!DN41</f>
        <v>-1.044778508152433E-8</v>
      </c>
      <c r="JH42" s="30">
        <f>DO42-'WRIGGLE BACKUP'!DO41</f>
        <v>-4.1869363531354259E-8</v>
      </c>
      <c r="JI42" s="30">
        <f>DP42-'WRIGGLE BACKUP'!DP41</f>
        <v>-1.9363400660232094E-8</v>
      </c>
      <c r="JJ42" s="30">
        <f>DQ42-'WRIGGLE BACKUP'!DQ41</f>
        <v>7.2386672878010927E-8</v>
      </c>
      <c r="JK42" s="30">
        <f>DR42-'WRIGGLE BACKUP'!DR41</f>
        <v>0</v>
      </c>
      <c r="JL42" s="30">
        <f>DS42-'WRIGGLE BACKUP'!DS41</f>
        <v>0</v>
      </c>
      <c r="JM42" s="30">
        <f>DT42-'WRIGGLE BACKUP'!DT41</f>
        <v>0</v>
      </c>
      <c r="JN42" s="30">
        <f>DU42-'WRIGGLE BACKUP'!DU41</f>
        <v>0</v>
      </c>
      <c r="JO42" s="30">
        <f>DV42-'WRIGGLE BACKUP'!DV41</f>
        <v>0</v>
      </c>
      <c r="JP42" s="30">
        <f>DW42-'WRIGGLE BACKUP'!DW41</f>
        <v>0</v>
      </c>
      <c r="JQ42" s="30">
        <f>DX42-'WRIGGLE BACKUP'!DX41</f>
        <v>0</v>
      </c>
      <c r="JR42" s="30">
        <f>DY42-'WRIGGLE BACKUP'!DY41</f>
        <v>0</v>
      </c>
      <c r="JS42" s="30">
        <f>DZ42-'WRIGGLE BACKUP'!DZ41</f>
        <v>-4.3117282011451152E-6</v>
      </c>
      <c r="JT42" s="30">
        <f>EA42-'WRIGGLE BACKUP'!EA41</f>
        <v>-4.4398912422138892E-6</v>
      </c>
      <c r="JU42" s="30">
        <f>EB42-'WRIGGLE BACKUP'!EB41</f>
        <v>-5.3810296236633803E-6</v>
      </c>
      <c r="JV42" s="30">
        <f>EC42-'WRIGGLE BACKUP'!EC41</f>
        <v>-1.165601815955597E-6</v>
      </c>
      <c r="JW42" s="30">
        <f>ED42-'WRIGGLE BACKUP'!ED41</f>
        <v>-4.6136514697536768E-7</v>
      </c>
      <c r="JX42" s="30">
        <f>EE42-'WRIGGLE BACKUP'!EE41</f>
        <v>-3.5286458341943217E-6</v>
      </c>
      <c r="JY42" s="30">
        <f>EF42-'WRIGGLE BACKUP'!EF41</f>
        <v>5.397640791215963E-6</v>
      </c>
      <c r="JZ42" s="30">
        <f>EG42-'WRIGGLE BACKUP'!EG41</f>
        <v>2.0245856262590678E-6</v>
      </c>
      <c r="KA42" s="30">
        <f>EH42-'WRIGGLE BACKUP'!EH41</f>
        <v>0</v>
      </c>
      <c r="KB42" s="30">
        <f>EI42-'WRIGGLE BACKUP'!EI41</f>
        <v>0</v>
      </c>
      <c r="KC42" s="30">
        <f>EJ42-'WRIGGLE BACKUP'!EJ41</f>
        <v>0</v>
      </c>
      <c r="KD42" s="30">
        <f>EK42-'WRIGGLE BACKUP'!EK41</f>
        <v>0</v>
      </c>
      <c r="KE42" s="30">
        <f>EL42-'WRIGGLE BACKUP'!EL41</f>
        <v>0</v>
      </c>
      <c r="KF42" s="30">
        <f>EM42-'WRIGGLE BACKUP'!EM41</f>
        <v>0</v>
      </c>
      <c r="KG42" s="30">
        <f>EN42-'WRIGGLE BACKUP'!EN41</f>
        <v>0</v>
      </c>
      <c r="KH42" s="30">
        <f>EO42-'WRIGGLE BACKUP'!EO41</f>
        <v>0</v>
      </c>
      <c r="KI42" s="30">
        <f>EP42-'WRIGGLE BACKUP'!EP41</f>
        <v>0</v>
      </c>
      <c r="KJ42" s="30">
        <f>EQ42-'WRIGGLE BACKUP'!EQ41</f>
        <v>2.0242761820554733E-5</v>
      </c>
      <c r="KK42" s="30">
        <f>ER42-'WRIGGLE BACKUP'!ER41</f>
        <v>0</v>
      </c>
      <c r="KL42" s="30">
        <f>ES42-'WRIGGLE BACKUP'!ES41</f>
        <v>-1.8156366422772408E-5</v>
      </c>
      <c r="KM42" s="30">
        <f>ET42-'WRIGGLE BACKUP'!ET41</f>
        <v>0</v>
      </c>
      <c r="KN42" s="30">
        <f>EU42-'WRIGGLE BACKUP'!EU41</f>
        <v>0</v>
      </c>
    </row>
    <row r="43" spans="1:300" ht="19.95" customHeight="1" x14ac:dyDescent="0.3">
      <c r="A43" s="20">
        <v>40</v>
      </c>
      <c r="B43" s="20" t="s">
        <v>191</v>
      </c>
      <c r="C43" s="20">
        <v>671778.9110387417</v>
      </c>
      <c r="D43" s="20">
        <v>1507563.9823313744</v>
      </c>
      <c r="E43" s="20">
        <v>-26.906992819452171</v>
      </c>
      <c r="F43" s="20">
        <v>10035.2712835938</v>
      </c>
      <c r="G43" s="20">
        <v>-4.9748852631579708E-2</v>
      </c>
      <c r="H43" s="20">
        <v>-6.9928194521722276E-3</v>
      </c>
      <c r="I43" s="20">
        <v>1.6912003010408092</v>
      </c>
      <c r="J43" s="20">
        <v>3.3824006020816184</v>
      </c>
      <c r="K43" s="20">
        <v>671779.70320194622</v>
      </c>
      <c r="L43" s="20">
        <v>1507563.7464770419</v>
      </c>
      <c r="M43" s="20">
        <v>-25.428731670962378</v>
      </c>
      <c r="N43" s="20">
        <v>671780.36580248014</v>
      </c>
      <c r="O43" s="20">
        <v>1507563.5388282312</v>
      </c>
      <c r="P43" s="20">
        <v>-26.165038264587196</v>
      </c>
      <c r="Q43" s="20">
        <v>671780.39225896809</v>
      </c>
      <c r="R43" s="20">
        <v>1507563.5115610173</v>
      </c>
      <c r="S43" s="20">
        <v>-27.557980772039045</v>
      </c>
      <c r="T43" s="20">
        <v>671779.8966851508</v>
      </c>
      <c r="U43" s="20">
        <v>1507563.6640783304</v>
      </c>
      <c r="V43" s="20">
        <v>-28.24686508865517</v>
      </c>
      <c r="W43" s="20">
        <v>671778.12801149546</v>
      </c>
      <c r="X43" s="20">
        <v>1507564.2184560962</v>
      </c>
      <c r="Y43" s="20">
        <v>-28.393192390056214</v>
      </c>
      <c r="Z43" s="20">
        <v>671777.38546840451</v>
      </c>
      <c r="AA43" s="20">
        <v>1507564.4557109643</v>
      </c>
      <c r="AB43" s="20">
        <v>-27.452072603574365</v>
      </c>
      <c r="AC43" s="20">
        <v>671777.31581540802</v>
      </c>
      <c r="AD43" s="20">
        <v>1507564.4781954829</v>
      </c>
      <c r="AE43" s="20">
        <v>-26.659736077635316</v>
      </c>
      <c r="AF43" s="20">
        <v>671777.60480545508</v>
      </c>
      <c r="AG43" s="20">
        <v>1507564.4001706555</v>
      </c>
      <c r="AH43" s="20">
        <v>-25.9152320907979</v>
      </c>
      <c r="BG43" s="20">
        <v>671778.95843812113</v>
      </c>
      <c r="BH43" s="20">
        <v>1507563.9672234801</v>
      </c>
      <c r="BI43" s="20">
        <v>-26.9</v>
      </c>
      <c r="BJ43" s="20">
        <v>1.698</v>
      </c>
      <c r="BK43" s="20">
        <v>3.3959999999999999</v>
      </c>
      <c r="BL43" s="20">
        <v>2.337178868435303</v>
      </c>
      <c r="BM43" s="20">
        <v>73.093007180547829</v>
      </c>
      <c r="BN43" s="20">
        <v>3.1636373649528142</v>
      </c>
      <c r="BO43" s="20">
        <v>74.571268329037622</v>
      </c>
      <c r="BP43" s="20">
        <v>3.8580124182847371</v>
      </c>
      <c r="BQ43" s="20">
        <v>73.834961735412804</v>
      </c>
      <c r="BR43" s="20">
        <v>3.891389252507043</v>
      </c>
      <c r="BS43" s="20">
        <v>72.442019227960955</v>
      </c>
      <c r="BT43" s="20">
        <v>3.3728808739138714</v>
      </c>
      <c r="BU43" s="20">
        <v>71.75313491134483</v>
      </c>
      <c r="BV43" s="20">
        <v>1.5193612044921263</v>
      </c>
      <c r="BW43" s="20">
        <v>71.606807609943786</v>
      </c>
      <c r="BX43" s="20">
        <v>0.73985390726097089</v>
      </c>
      <c r="BY43" s="20">
        <v>72.547927396425635</v>
      </c>
      <c r="BZ43" s="20">
        <v>0.66666527557189825</v>
      </c>
      <c r="CA43" s="20">
        <v>73.340263922364684</v>
      </c>
      <c r="CB43" s="20">
        <v>0.96577879309286563</v>
      </c>
      <c r="CC43" s="20">
        <v>74.0847679092021</v>
      </c>
      <c r="CT43" s="20">
        <v>1.6936025713255047</v>
      </c>
      <c r="CU43" s="20">
        <v>1.6921676181254957</v>
      </c>
      <c r="CV43" s="20">
        <v>1.6850386441769429</v>
      </c>
      <c r="CW43" s="20">
        <v>1.6934982556623852</v>
      </c>
      <c r="CX43" s="20">
        <v>1.6963534110323524</v>
      </c>
      <c r="CY43" s="20">
        <v>1.6877674610707727</v>
      </c>
      <c r="CZ43" s="20">
        <v>1.6887129893250927</v>
      </c>
      <c r="DA43" s="20">
        <v>1.6924324239242403</v>
      </c>
      <c r="DJ43" s="20">
        <v>2.4022702846955291E-3</v>
      </c>
      <c r="DK43" s="20">
        <v>9.6731708468644761E-4</v>
      </c>
      <c r="DL43" s="20">
        <v>-6.1616568638662716E-3</v>
      </c>
      <c r="DM43" s="20">
        <v>2.2979546215760038E-3</v>
      </c>
      <c r="DN43" s="20">
        <v>5.15310999154317E-3</v>
      </c>
      <c r="DO43" s="20">
        <v>-3.4328399700365164E-3</v>
      </c>
      <c r="DP43" s="20">
        <v>-2.4873117157164781E-3</v>
      </c>
      <c r="DQ43" s="20">
        <v>1.2321228834311082E-3</v>
      </c>
      <c r="DZ43" s="20">
        <v>29.208454099394856</v>
      </c>
      <c r="EA43" s="20">
        <v>63.994082237861512</v>
      </c>
      <c r="EB43" s="20">
        <v>112.72659107519543</v>
      </c>
      <c r="EC43" s="20">
        <v>142.29649342419825</v>
      </c>
      <c r="ED43" s="20">
        <v>208.82286713905071</v>
      </c>
      <c r="EE43" s="20">
        <v>251.15803123678927</v>
      </c>
      <c r="EF43" s="20">
        <v>278.41936079952842</v>
      </c>
      <c r="EG43" s="20">
        <v>305.87347406961368</v>
      </c>
      <c r="EP43" s="20">
        <v>671776.67992264824</v>
      </c>
      <c r="EQ43" s="20">
        <v>1507564.6784104221</v>
      </c>
      <c r="ER43" s="20">
        <v>671780.69469017955</v>
      </c>
      <c r="ES43" s="20">
        <v>1507563.4258556913</v>
      </c>
      <c r="ET43" s="20">
        <v>3.7999999999999999E-2</v>
      </c>
      <c r="EU43" s="25">
        <v>8</v>
      </c>
      <c r="EV43" s="30">
        <f>C43-'WRIGGLE BACKUP'!C42</f>
        <v>-5.7579018175601959E-7</v>
      </c>
      <c r="EW43" s="30">
        <f>D43-'WRIGGLE BACKUP'!D42</f>
        <v>-1.8395949155092239E-6</v>
      </c>
      <c r="EX43" s="30">
        <f>E43-'WRIGGLE BACKUP'!E42</f>
        <v>-7.5650209652167177E-8</v>
      </c>
      <c r="EY43" s="30">
        <f>F43-'WRIGGLE BACKUP'!F42</f>
        <v>-1.9292292563477531E-6</v>
      </c>
      <c r="EZ43" s="30">
        <f>G43-'WRIGGLE BACKUP'!G42</f>
        <v>1.8621013044006762E-8</v>
      </c>
      <c r="FA43" s="30">
        <f>H43-'WRIGGLE BACKUP'!H42</f>
        <v>-7.5650206099453499E-8</v>
      </c>
      <c r="FB43" s="30">
        <f>I43-'WRIGGLE BACKUP'!I42</f>
        <v>-3.266191761497339E-9</v>
      </c>
      <c r="FC43" s="30">
        <f>J43-'WRIGGLE BACKUP'!J42</f>
        <v>-6.5323844111730978E-9</v>
      </c>
      <c r="FD43" s="30">
        <f>K43-'WRIGGLE BACKUP'!K42</f>
        <v>-2.5890767574310303E-7</v>
      </c>
      <c r="FE43" s="30">
        <f>L43-'WRIGGLE BACKUP'!L42</f>
        <v>-6.5308995544910431E-7</v>
      </c>
      <c r="FF43" s="30">
        <f>M43-'WRIGGLE BACKUP'!M42</f>
        <v>2.9772390774951418E-8</v>
      </c>
      <c r="FG43" s="30">
        <f>N43-'WRIGGLE BACKUP'!N42</f>
        <v>-4.0268059819936752E-7</v>
      </c>
      <c r="FH43" s="30">
        <f>O43-'WRIGGLE BACKUP'!O42</f>
        <v>-1.110835000872612E-6</v>
      </c>
      <c r="FI43" s="30">
        <f>P43-'WRIGGLE BACKUP'!P42</f>
        <v>1.1034134317355893E-7</v>
      </c>
      <c r="FJ43" s="30">
        <f>Q43-'WRIGGLE BACKUP'!Q42</f>
        <v>-3.8906000554561615E-7</v>
      </c>
      <c r="FK43" s="30">
        <f>R43-'WRIGGLE BACKUP'!R42</f>
        <v>-1.1427327990531921E-6</v>
      </c>
      <c r="FL43" s="30">
        <f>S43-'WRIGGLE BACKUP'!S42</f>
        <v>-7.3080965279359589E-8</v>
      </c>
      <c r="FM43" s="30">
        <f>T43-'WRIGGLE BACKUP'!T42</f>
        <v>-2.6833731681108475E-7</v>
      </c>
      <c r="FN43" s="30">
        <f>U43-'WRIGGLE BACKUP'!U42</f>
        <v>-7.9954043030738831E-7</v>
      </c>
      <c r="FO43" s="30">
        <f>V43-'WRIGGLE BACKUP'!V42</f>
        <v>-1.359370926934389E-8</v>
      </c>
      <c r="FP43" s="30">
        <f>W43-'WRIGGLE BACKUP'!W42</f>
        <v>2.1175947040319443E-7</v>
      </c>
      <c r="FQ43" s="30">
        <f>X43-'WRIGGLE BACKUP'!X42</f>
        <v>3.902241587638855E-7</v>
      </c>
      <c r="FR43" s="30">
        <f>Y43-'WRIGGLE BACKUP'!Y42</f>
        <v>-4.7428624583290002E-8</v>
      </c>
      <c r="FS43" s="30">
        <f>Z43-'WRIGGLE BACKUP'!Z42</f>
        <v>3.4400727599859238E-7</v>
      </c>
      <c r="FT43" s="30">
        <f>AA43-'WRIGGLE BACKUP'!AA42</f>
        <v>9.1735273599624634E-7</v>
      </c>
      <c r="FU43" s="30">
        <f>AB43-'WRIGGLE BACKUP'!AB42</f>
        <v>-1.6210088560342228E-7</v>
      </c>
      <c r="FV43" s="30">
        <f>AC43-'WRIGGLE BACKUP'!AC42</f>
        <v>3.1595118343830109E-7</v>
      </c>
      <c r="FW43" s="30">
        <f>AD43-'WRIGGLE BACKUP'!AD42</f>
        <v>9.7788870334625244E-7</v>
      </c>
      <c r="FX43" s="30">
        <f>AE43-'WRIGGLE BACKUP'!AE42</f>
        <v>6.9588974582757146E-8</v>
      </c>
      <c r="FY43" s="30">
        <f>AF43-'WRIGGLE BACKUP'!AF42</f>
        <v>2.5285407900810242E-7</v>
      </c>
      <c r="FZ43" s="30">
        <f>AG43-'WRIGGLE BACKUP'!AG42</f>
        <v>7.7835284173488617E-7</v>
      </c>
      <c r="GA43" s="30">
        <f>AH43-'WRIGGLE BACKUP'!AH42</f>
        <v>1.2535789295498034E-8</v>
      </c>
      <c r="GB43" s="30">
        <f>AI43-'WRIGGLE BACKUP'!AI42</f>
        <v>0</v>
      </c>
      <c r="GC43" s="30">
        <f>AJ43-'WRIGGLE BACKUP'!AJ42</f>
        <v>0</v>
      </c>
      <c r="GD43" s="30">
        <f>AK43-'WRIGGLE BACKUP'!AK42</f>
        <v>0</v>
      </c>
      <c r="GE43" s="30">
        <f>AL43-'WRIGGLE BACKUP'!AL42</f>
        <v>0</v>
      </c>
      <c r="GF43" s="30">
        <f>AM43-'WRIGGLE BACKUP'!AM42</f>
        <v>0</v>
      </c>
      <c r="GG43" s="30">
        <f>AN43-'WRIGGLE BACKUP'!AN42</f>
        <v>0</v>
      </c>
      <c r="GH43" s="30">
        <f>AO43-'WRIGGLE BACKUP'!AO42</f>
        <v>0</v>
      </c>
      <c r="GI43" s="30">
        <f>AP43-'WRIGGLE BACKUP'!AP42</f>
        <v>0</v>
      </c>
      <c r="GJ43" s="30">
        <f>AQ43-'WRIGGLE BACKUP'!AQ42</f>
        <v>0</v>
      </c>
      <c r="GK43" s="30">
        <f>AR43-'WRIGGLE BACKUP'!AR42</f>
        <v>0</v>
      </c>
      <c r="GL43" s="30">
        <f>AS43-'WRIGGLE BACKUP'!AS42</f>
        <v>0</v>
      </c>
      <c r="GM43" s="30">
        <f>AT43-'WRIGGLE BACKUP'!AT42</f>
        <v>0</v>
      </c>
      <c r="GN43" s="30">
        <f>AU43-'WRIGGLE BACKUP'!AU42</f>
        <v>0</v>
      </c>
      <c r="GO43" s="30">
        <f>AV43-'WRIGGLE BACKUP'!AV42</f>
        <v>0</v>
      </c>
      <c r="GP43" s="30">
        <f>AW43-'WRIGGLE BACKUP'!AW42</f>
        <v>0</v>
      </c>
      <c r="GQ43" s="30">
        <f>AX43-'WRIGGLE BACKUP'!AX42</f>
        <v>0</v>
      </c>
      <c r="GR43" s="30">
        <f>AY43-'WRIGGLE BACKUP'!AY42</f>
        <v>0</v>
      </c>
      <c r="GS43" s="30">
        <f>AZ43-'WRIGGLE BACKUP'!AZ42</f>
        <v>0</v>
      </c>
      <c r="GT43" s="30">
        <f>BA43-'WRIGGLE BACKUP'!BA42</f>
        <v>0</v>
      </c>
      <c r="GU43" s="30">
        <f>BB43-'WRIGGLE BACKUP'!BB42</f>
        <v>0</v>
      </c>
      <c r="GV43" s="30">
        <f>BC43-'WRIGGLE BACKUP'!BC42</f>
        <v>0</v>
      </c>
      <c r="GW43" s="30">
        <f>BD43-'WRIGGLE BACKUP'!BD42</f>
        <v>0</v>
      </c>
      <c r="GX43" s="30">
        <f>BE43-'WRIGGLE BACKUP'!BE42</f>
        <v>0</v>
      </c>
      <c r="GY43" s="30">
        <f>BF43-'WRIGGLE BACKUP'!BF42</f>
        <v>0</v>
      </c>
      <c r="GZ43" s="30">
        <f>BG43-'WRIGGLE BACKUP'!BG42</f>
        <v>-5.8161094784736633E-7</v>
      </c>
      <c r="HA43" s="30">
        <f>BH43-'WRIGGLE BACKUP'!BH42</f>
        <v>-1.8388964235782623E-6</v>
      </c>
      <c r="HB43" s="30">
        <f>BI43-'WRIGGLE BACKUP'!BI42</f>
        <v>0</v>
      </c>
      <c r="HC43" s="30">
        <f>BJ43-'WRIGGLE BACKUP'!BJ42</f>
        <v>0</v>
      </c>
      <c r="HD43" s="30">
        <f>BK43-'WRIGGLE BACKUP'!BK42</f>
        <v>0</v>
      </c>
      <c r="HE43" s="30">
        <f>BL43-'WRIGGLE BACKUP'!BL42</f>
        <v>2.0088953473162974E-5</v>
      </c>
      <c r="HF43" s="30">
        <f>BM43-'WRIGGLE BACKUP'!BM42</f>
        <v>-7.5650206099453499E-8</v>
      </c>
      <c r="HG43" s="30">
        <f>BN43-'WRIGGLE BACKUP'!BN42</f>
        <v>1.973267999932915E-5</v>
      </c>
      <c r="HH43" s="30">
        <f>BO43-'WRIGGLE BACKUP'!BO42</f>
        <v>2.9772394327665097E-8</v>
      </c>
      <c r="HI43" s="30">
        <f>BP43-'WRIGGLE BACKUP'!BP42</f>
        <v>1.9757414164267573E-5</v>
      </c>
      <c r="HJ43" s="30">
        <f>BQ43-'WRIGGLE BACKUP'!BQ42</f>
        <v>1.103413467262726E-7</v>
      </c>
      <c r="HK43" s="30">
        <f>BR43-'WRIGGLE BACKUP'!BR42</f>
        <v>2.0294738734882856E-5</v>
      </c>
      <c r="HL43" s="30">
        <f>BS43-'WRIGGLE BACKUP'!BS42</f>
        <v>-7.3080968832073268E-8</v>
      </c>
      <c r="HM43" s="30">
        <f>BT43-'WRIGGLE BACKUP'!BT42</f>
        <v>2.0364213238366347E-5</v>
      </c>
      <c r="HN43" s="30">
        <f>BU43-'WRIGGLE BACKUP'!BU42</f>
        <v>-1.3593705716630211E-8</v>
      </c>
      <c r="HO43" s="30">
        <f>BV43-'WRIGGLE BACKUP'!BV42</f>
        <v>2.0397646772307709E-5</v>
      </c>
      <c r="HP43" s="30">
        <f>BW43-'WRIGGLE BACKUP'!BW42</f>
        <v>-4.7428628136003681E-8</v>
      </c>
      <c r="HQ43" s="30">
        <f>BX43-'WRIGGLE BACKUP'!BX42</f>
        <v>2.021528735052236E-5</v>
      </c>
      <c r="HR43" s="30">
        <f>BY43-'WRIGGLE BACKUP'!BY42</f>
        <v>-1.6210088915613596E-7</v>
      </c>
      <c r="HS43" s="30">
        <f>BZ43-'WRIGGLE BACKUP'!BZ42</f>
        <v>2.0149863341201169E-5</v>
      </c>
      <c r="HT43" s="30">
        <f>CA43-'WRIGGLE BACKUP'!CA42</f>
        <v>6.9588978135470825E-8</v>
      </c>
      <c r="HU43" s="30">
        <f>CB43-'WRIGGLE BACKUP'!CB42</f>
        <v>1.9820602034759105E-5</v>
      </c>
      <c r="HV43" s="30">
        <f>CC43-'WRIGGLE BACKUP'!CC42</f>
        <v>1.2535792848211713E-8</v>
      </c>
      <c r="HW43" s="30">
        <f>CD43-'WRIGGLE BACKUP'!CD42</f>
        <v>0</v>
      </c>
      <c r="HX43" s="30">
        <f>CE43-'WRIGGLE BACKUP'!CE42</f>
        <v>0</v>
      </c>
      <c r="HY43" s="30">
        <f>CF43-'WRIGGLE BACKUP'!CF42</f>
        <v>0</v>
      </c>
      <c r="HZ43" s="30">
        <f>CG43-'WRIGGLE BACKUP'!CG42</f>
        <v>0</v>
      </c>
      <c r="IA43" s="30">
        <f>CH43-'WRIGGLE BACKUP'!CH42</f>
        <v>0</v>
      </c>
      <c r="IB43" s="30">
        <f>CI43-'WRIGGLE BACKUP'!CI42</f>
        <v>0</v>
      </c>
      <c r="IC43" s="30">
        <f>CJ43-'WRIGGLE BACKUP'!CJ42</f>
        <v>0</v>
      </c>
      <c r="ID43" s="30">
        <f>CK43-'WRIGGLE BACKUP'!CK42</f>
        <v>0</v>
      </c>
      <c r="IE43" s="30">
        <f>CL43-'WRIGGLE BACKUP'!CL42</f>
        <v>0</v>
      </c>
      <c r="IF43" s="30">
        <f>CM43-'WRIGGLE BACKUP'!CM42</f>
        <v>0</v>
      </c>
      <c r="IG43" s="30">
        <f>CN43-'WRIGGLE BACKUP'!CN42</f>
        <v>0</v>
      </c>
      <c r="IH43" s="30">
        <f>CO43-'WRIGGLE BACKUP'!CO42</f>
        <v>0</v>
      </c>
      <c r="II43" s="30">
        <f>CP43-'WRIGGLE BACKUP'!CP42</f>
        <v>0</v>
      </c>
      <c r="IJ43" s="30">
        <f>CQ43-'WRIGGLE BACKUP'!CQ42</f>
        <v>0</v>
      </c>
      <c r="IK43" s="30">
        <f>CR43-'WRIGGLE BACKUP'!CR42</f>
        <v>0</v>
      </c>
      <c r="IL43" s="30">
        <f>CS43-'WRIGGLE BACKUP'!CS42</f>
        <v>0</v>
      </c>
      <c r="IM43" s="30">
        <f>CT43-'WRIGGLE BACKUP'!CT42</f>
        <v>-8.1839250265502983E-8</v>
      </c>
      <c r="IN43" s="30">
        <f>CU43-'WRIGGLE BACKUP'!CU42</f>
        <v>-2.1641997527410695E-7</v>
      </c>
      <c r="IO43" s="30">
        <f>CV43-'WRIGGLE BACKUP'!CV42</f>
        <v>1.8881528185410446E-7</v>
      </c>
      <c r="IP43" s="30">
        <f>CW43-'WRIGGLE BACKUP'!CW42</f>
        <v>1.1924386811301702E-7</v>
      </c>
      <c r="IQ43" s="30">
        <f>CX43-'WRIGGLE BACKUP'!CX42</f>
        <v>-1.7354743064856848E-7</v>
      </c>
      <c r="IR43" s="30">
        <f>CY43-'WRIGGLE BACKUP'!CY42</f>
        <v>-9.1643989286183114E-8</v>
      </c>
      <c r="IS43" s="30">
        <f>CZ43-'WRIGGLE BACKUP'!CZ42</f>
        <v>-3.8987918227206819E-8</v>
      </c>
      <c r="IT43" s="30">
        <f>DA43-'WRIGGLE BACKUP'!DA42</f>
        <v>2.6912541839507753E-7</v>
      </c>
      <c r="IU43" s="30">
        <f>DB43-'WRIGGLE BACKUP'!DB42</f>
        <v>0</v>
      </c>
      <c r="IV43" s="30">
        <f>DC43-'WRIGGLE BACKUP'!DC42</f>
        <v>0</v>
      </c>
      <c r="IW43" s="30">
        <f>DD43-'WRIGGLE BACKUP'!DD42</f>
        <v>0</v>
      </c>
      <c r="IX43" s="30">
        <f>DE43-'WRIGGLE BACKUP'!DE42</f>
        <v>0</v>
      </c>
      <c r="IY43" s="30">
        <f>DF43-'WRIGGLE BACKUP'!DF42</f>
        <v>0</v>
      </c>
      <c r="IZ43" s="30">
        <f>DG43-'WRIGGLE BACKUP'!DG42</f>
        <v>0</v>
      </c>
      <c r="JA43" s="30">
        <f>DH43-'WRIGGLE BACKUP'!DH42</f>
        <v>0</v>
      </c>
      <c r="JB43" s="30">
        <f>DI43-'WRIGGLE BACKUP'!DI42</f>
        <v>0</v>
      </c>
      <c r="JC43" s="30">
        <f>DJ43-'WRIGGLE BACKUP'!DJ42</f>
        <v>-7.8573058059916434E-8</v>
      </c>
      <c r="JD43" s="30">
        <f>DK43-'WRIGGLE BACKUP'!DK42</f>
        <v>-2.131537830685204E-7</v>
      </c>
      <c r="JE43" s="30">
        <f>DL43-'WRIGGLE BACKUP'!DL42</f>
        <v>1.920814738376464E-7</v>
      </c>
      <c r="JF43" s="30">
        <f>DM43-'WRIGGLE BACKUP'!DM42</f>
        <v>1.2251006054064817E-7</v>
      </c>
      <c r="JG43" s="30">
        <f>DN43-'WRIGGLE BACKUP'!DN42</f>
        <v>-1.7028123866502654E-7</v>
      </c>
      <c r="JH43" s="30">
        <f>DO43-'WRIGGLE BACKUP'!DO42</f>
        <v>-8.8377797524252094E-8</v>
      </c>
      <c r="JI43" s="30">
        <f>DP43-'WRIGGLE BACKUP'!DP42</f>
        <v>-3.5721726466143161E-8</v>
      </c>
      <c r="JJ43" s="30">
        <f>DQ43-'WRIGGLE BACKUP'!DQ42</f>
        <v>2.723916106002304E-7</v>
      </c>
      <c r="JK43" s="30">
        <f>DR43-'WRIGGLE BACKUP'!DR42</f>
        <v>0</v>
      </c>
      <c r="JL43" s="30">
        <f>DS43-'WRIGGLE BACKUP'!DS42</f>
        <v>0</v>
      </c>
      <c r="JM43" s="30">
        <f>DT43-'WRIGGLE BACKUP'!DT42</f>
        <v>0</v>
      </c>
      <c r="JN43" s="30">
        <f>DU43-'WRIGGLE BACKUP'!DU42</f>
        <v>0</v>
      </c>
      <c r="JO43" s="30">
        <f>DV43-'WRIGGLE BACKUP'!DV42</f>
        <v>0</v>
      </c>
      <c r="JP43" s="30">
        <f>DW43-'WRIGGLE BACKUP'!DW42</f>
        <v>0</v>
      </c>
      <c r="JQ43" s="30">
        <f>DX43-'WRIGGLE BACKUP'!DX42</f>
        <v>0</v>
      </c>
      <c r="JR43" s="30">
        <f>DY43-'WRIGGLE BACKUP'!DY42</f>
        <v>0</v>
      </c>
      <c r="JS43" s="30">
        <f>DZ43-'WRIGGLE BACKUP'!DZ42</f>
        <v>-1.203461040333309E-5</v>
      </c>
      <c r="JT43" s="30">
        <f>EA43-'WRIGGLE BACKUP'!EA42</f>
        <v>-1.0086278010135175E-5</v>
      </c>
      <c r="JU43" s="30">
        <f>EB43-'WRIGGLE BACKUP'!EB42</f>
        <v>-1.9106311697214551E-6</v>
      </c>
      <c r="JV43" s="30">
        <f>EC43-'WRIGGLE BACKUP'!EC42</f>
        <v>-7.5499133629364223E-6</v>
      </c>
      <c r="JW43" s="30">
        <f>ED43-'WRIGGLE BACKUP'!ED42</f>
        <v>-7.0575358961377788E-6</v>
      </c>
      <c r="JX43" s="30">
        <f>EE43-'WRIGGLE BACKUP'!EE42</f>
        <v>-2.217057726738858E-6</v>
      </c>
      <c r="JY43" s="30">
        <f>EF43-'WRIGGLE BACKUP'!EF42</f>
        <v>7.3339880373168853E-6</v>
      </c>
      <c r="JZ43" s="30">
        <f>EG43-'WRIGGLE BACKUP'!EG42</f>
        <v>-5.3510302677750587E-7</v>
      </c>
      <c r="KA43" s="30">
        <f>EH43-'WRIGGLE BACKUP'!EH42</f>
        <v>0</v>
      </c>
      <c r="KB43" s="30">
        <f>EI43-'WRIGGLE BACKUP'!EI42</f>
        <v>0</v>
      </c>
      <c r="KC43" s="30">
        <f>EJ43-'WRIGGLE BACKUP'!EJ42</f>
        <v>0</v>
      </c>
      <c r="KD43" s="30">
        <f>EK43-'WRIGGLE BACKUP'!EK42</f>
        <v>0</v>
      </c>
      <c r="KE43" s="30">
        <f>EL43-'WRIGGLE BACKUP'!EL42</f>
        <v>0</v>
      </c>
      <c r="KF43" s="30">
        <f>EM43-'WRIGGLE BACKUP'!EM42</f>
        <v>0</v>
      </c>
      <c r="KG43" s="30">
        <f>EN43-'WRIGGLE BACKUP'!EN42</f>
        <v>0</v>
      </c>
      <c r="KH43" s="30">
        <f>EO43-'WRIGGLE BACKUP'!EO42</f>
        <v>0</v>
      </c>
      <c r="KI43" s="30">
        <f>EP43-'WRIGGLE BACKUP'!EP42</f>
        <v>0</v>
      </c>
      <c r="KJ43" s="30">
        <f>EQ43-'WRIGGLE BACKUP'!EQ42</f>
        <v>6.7461049184203148E-5</v>
      </c>
      <c r="KK43" s="30">
        <f>ER43-'WRIGGLE BACKUP'!ER42</f>
        <v>0</v>
      </c>
      <c r="KL43" s="30">
        <f>ES43-'WRIGGLE BACKUP'!ES42</f>
        <v>-5.7321740314364433E-5</v>
      </c>
      <c r="KM43" s="30">
        <f>ET43-'WRIGGLE BACKUP'!ET42</f>
        <v>0</v>
      </c>
      <c r="KN43" s="30">
        <f>EU43-'WRIGGLE BACKUP'!EU42</f>
        <v>0</v>
      </c>
    </row>
    <row r="44" spans="1:300" ht="19.95" customHeight="1" x14ac:dyDescent="0.3">
      <c r="A44" s="20">
        <v>41</v>
      </c>
      <c r="B44" s="20" t="s">
        <v>192</v>
      </c>
      <c r="C44" s="20">
        <v>671780.36741017003</v>
      </c>
      <c r="D44" s="20">
        <v>1507568.5589242822</v>
      </c>
      <c r="E44" s="20">
        <v>-26.907965219645362</v>
      </c>
      <c r="F44" s="20">
        <v>10040.07401358457</v>
      </c>
      <c r="G44" s="20">
        <v>-5.1991547548316731E-2</v>
      </c>
      <c r="H44" s="20">
        <v>-7.9652196453636748E-3</v>
      </c>
      <c r="I44" s="20">
        <v>1.6913160205331261</v>
      </c>
      <c r="J44" s="20">
        <v>3.3826320410662523</v>
      </c>
      <c r="K44" s="20">
        <v>671781.15838891885</v>
      </c>
      <c r="L44" s="20">
        <v>1507568.3276394091</v>
      </c>
      <c r="M44" s="20">
        <v>-25.427698099027467</v>
      </c>
      <c r="N44" s="20">
        <v>671781.72637758323</v>
      </c>
      <c r="O44" s="20">
        <v>1507568.1507336257</v>
      </c>
      <c r="P44" s="20">
        <v>-25.994429494010106</v>
      </c>
      <c r="Q44" s="20">
        <v>671781.88015776838</v>
      </c>
      <c r="R44" s="20">
        <v>1507568.09567899</v>
      </c>
      <c r="S44" s="20">
        <v>-27.500324606596905</v>
      </c>
      <c r="T44" s="20">
        <v>671781.31690833892</v>
      </c>
      <c r="U44" s="20">
        <v>1507568.26554258</v>
      </c>
      <c r="V44" s="20">
        <v>-28.282393772208621</v>
      </c>
      <c r="W44" s="20">
        <v>671779.59351967904</v>
      </c>
      <c r="X44" s="20">
        <v>1507568.788266801</v>
      </c>
      <c r="Y44" s="20">
        <v>-28.391479413741166</v>
      </c>
      <c r="Z44" s="20">
        <v>671778.82260715903</v>
      </c>
      <c r="AA44" s="20">
        <v>1507569.0235131914</v>
      </c>
      <c r="AB44" s="20">
        <v>-27.41509647345265</v>
      </c>
      <c r="AC44" s="20">
        <v>671778.76725111157</v>
      </c>
      <c r="AD44" s="20">
        <v>1507569.0438938241</v>
      </c>
      <c r="AE44" s="20">
        <v>-26.652255261097579</v>
      </c>
      <c r="AF44" s="20">
        <v>671779.07451916544</v>
      </c>
      <c r="AG44" s="20">
        <v>1507568.957812527</v>
      </c>
      <c r="AH44" s="20">
        <v>-25.89198236612151</v>
      </c>
      <c r="BG44" s="20">
        <v>671780.41694631462</v>
      </c>
      <c r="BH44" s="20">
        <v>1507568.5431353252</v>
      </c>
      <c r="BI44" s="20">
        <v>-26.9</v>
      </c>
      <c r="BJ44" s="20">
        <v>1.698</v>
      </c>
      <c r="BK44" s="20">
        <v>3.3959999999999999</v>
      </c>
      <c r="BL44" s="20">
        <v>2.3364017601960367</v>
      </c>
      <c r="BM44" s="20">
        <v>73.092034780354638</v>
      </c>
      <c r="BN44" s="20">
        <v>3.1604619960738178</v>
      </c>
      <c r="BO44" s="20">
        <v>74.572301900972533</v>
      </c>
      <c r="BP44" s="20">
        <v>3.7553450254634333</v>
      </c>
      <c r="BQ44" s="20">
        <v>74.005570505989894</v>
      </c>
      <c r="BR44" s="20">
        <v>3.9184827211188535</v>
      </c>
      <c r="BS44" s="20">
        <v>72.499675393403095</v>
      </c>
      <c r="BT44" s="20">
        <v>3.3301775791235051</v>
      </c>
      <c r="BU44" s="20">
        <v>71.717606227791379</v>
      </c>
      <c r="BV44" s="20">
        <v>1.5292586805288244</v>
      </c>
      <c r="BW44" s="20">
        <v>71.608520586258834</v>
      </c>
      <c r="BX44" s="20">
        <v>0.72325338186725263</v>
      </c>
      <c r="BY44" s="20">
        <v>72.58490352654735</v>
      </c>
      <c r="BZ44" s="20">
        <v>0.66436573626059858</v>
      </c>
      <c r="CA44" s="20">
        <v>73.347744738902421</v>
      </c>
      <c r="CB44" s="20">
        <v>0.983392930409831</v>
      </c>
      <c r="CC44" s="20">
        <v>74.10801763387849</v>
      </c>
      <c r="CT44" s="20">
        <v>1.6941859463285962</v>
      </c>
      <c r="CU44" s="20">
        <v>1.6875862976629146</v>
      </c>
      <c r="CV44" s="20">
        <v>1.6893400516841108</v>
      </c>
      <c r="CW44" s="20">
        <v>1.6960672817981293</v>
      </c>
      <c r="CX44" s="20">
        <v>1.6888736824103783</v>
      </c>
      <c r="CY44" s="20">
        <v>1.6909848606930038</v>
      </c>
      <c r="CZ44" s="20">
        <v>1.6914762925439828</v>
      </c>
      <c r="DA44" s="20">
        <v>1.6919970603207068</v>
      </c>
      <c r="DJ44" s="20">
        <v>2.8699257954700741E-3</v>
      </c>
      <c r="DK44" s="20">
        <v>-3.7297228702115603E-3</v>
      </c>
      <c r="DL44" s="20">
        <v>-1.9759688490152971E-3</v>
      </c>
      <c r="DM44" s="20">
        <v>4.7512612650031372E-3</v>
      </c>
      <c r="DN44" s="20">
        <v>-2.4423381227478558E-3</v>
      </c>
      <c r="DO44" s="20">
        <v>-3.3115984012233035E-4</v>
      </c>
      <c r="DP44" s="20">
        <v>1.6027201085666576E-4</v>
      </c>
      <c r="DQ44" s="20">
        <v>6.8103978758071726E-4</v>
      </c>
      <c r="DZ44" s="20">
        <v>29.104554671812316</v>
      </c>
      <c r="EA44" s="20">
        <v>57.225993391872009</v>
      </c>
      <c r="EB44" s="20">
        <v>110.52679908325777</v>
      </c>
      <c r="EC44" s="20">
        <v>144.13132049630212</v>
      </c>
      <c r="ED44" s="20">
        <v>208.549510950436</v>
      </c>
      <c r="EE44" s="20">
        <v>252.54823113533706</v>
      </c>
      <c r="EF44" s="20">
        <v>278.69506311409339</v>
      </c>
      <c r="EG44" s="20">
        <v>306.90311893460608</v>
      </c>
      <c r="EP44" s="20">
        <v>671778.13142119674</v>
      </c>
      <c r="EQ44" s="20">
        <v>1507569.2365130191</v>
      </c>
      <c r="ER44" s="20">
        <v>671782.18199092301</v>
      </c>
      <c r="ES44" s="20">
        <v>1507568.0090383282</v>
      </c>
      <c r="ET44" s="20">
        <v>3.7999999999999999E-2</v>
      </c>
      <c r="EU44" s="25">
        <v>8</v>
      </c>
      <c r="EV44" s="30">
        <f>C44-'WRIGGLE BACKUP'!C43</f>
        <v>1.3493699952960014E-6</v>
      </c>
      <c r="EW44" s="30">
        <f>D44-'WRIGGLE BACKUP'!D43</f>
        <v>4.520174115896225E-6</v>
      </c>
      <c r="EX44" s="30">
        <f>E44-'WRIGGLE BACKUP'!E43</f>
        <v>5.8117276324765044E-8</v>
      </c>
      <c r="EY44" s="30">
        <f>F44-'WRIGGLE BACKUP'!F43</f>
        <v>4.716170224128291E-6</v>
      </c>
      <c r="EZ44" s="30">
        <f>G44-'WRIGGLE BACKUP'!G43</f>
        <v>-8.7890750607999557E-8</v>
      </c>
      <c r="FA44" s="30">
        <f>H44-'WRIGGLE BACKUP'!H43</f>
        <v>5.8117279877478722E-8</v>
      </c>
      <c r="FB44" s="30">
        <f>I44-'WRIGGLE BACKUP'!I43</f>
        <v>-1.9952248742072243E-9</v>
      </c>
      <c r="FC44" s="30">
        <f>J44-'WRIGGLE BACKUP'!J43</f>
        <v>-3.9904497484144485E-9</v>
      </c>
      <c r="FD44" s="30">
        <f>K44-'WRIGGLE BACKUP'!K43</f>
        <v>2.5297049432992935E-7</v>
      </c>
      <c r="FE44" s="30">
        <f>L44-'WRIGGLE BACKUP'!L43</f>
        <v>9.6205621957778931E-7</v>
      </c>
      <c r="FF44" s="30">
        <f>M44-'WRIGGLE BACKUP'!M43</f>
        <v>2.0729803651420298E-8</v>
      </c>
      <c r="FG44" s="30">
        <f>N44-'WRIGGLE BACKUP'!N43</f>
        <v>4.7369394451379776E-7</v>
      </c>
      <c r="FH44" s="30">
        <f>O44-'WRIGGLE BACKUP'!O43</f>
        <v>1.7518177628517151E-6</v>
      </c>
      <c r="FI44" s="30">
        <f>P44-'WRIGGLE BACKUP'!P43</f>
        <v>8.5302673369369586E-8</v>
      </c>
      <c r="FJ44" s="30">
        <f>Q44-'WRIGGLE BACKUP'!Q43</f>
        <v>5.5984128266572952E-7</v>
      </c>
      <c r="FK44" s="30">
        <f>R44-'WRIGGLE BACKUP'!R43</f>
        <v>1.9581057131290436E-6</v>
      </c>
      <c r="FL44" s="30">
        <f>S44-'WRIGGLE BACKUP'!S43</f>
        <v>-8.4896395691202997E-8</v>
      </c>
      <c r="FM44" s="30">
        <f>T44-'WRIGGLE BACKUP'!T43</f>
        <v>3.3027026802301407E-7</v>
      </c>
      <c r="FN44" s="30">
        <f>U44-'WRIGGLE BACKUP'!U43</f>
        <v>1.1799857020378113E-6</v>
      </c>
      <c r="FO44" s="30">
        <f>V44-'WRIGGLE BACKUP'!V43</f>
        <v>-1.8738361973191786E-8</v>
      </c>
      <c r="FP44" s="30">
        <f>W44-'WRIGGLE BACKUP'!W43</f>
        <v>-2.8416980057954788E-7</v>
      </c>
      <c r="FQ44" s="30">
        <f>X44-'WRIGGLE BACKUP'!X43</f>
        <v>-1.2039672583341599E-6</v>
      </c>
      <c r="FR44" s="30">
        <f>Y44-'WRIGGLE BACKUP'!Y43</f>
        <v>-4.2291947721651013E-8</v>
      </c>
      <c r="FS44" s="30">
        <f>Z44-'WRIGGLE BACKUP'!Z43</f>
        <v>-6.2747858464717865E-7</v>
      </c>
      <c r="FT44" s="30">
        <f>AA44-'WRIGGLE BACKUP'!AA43</f>
        <v>-2.2505410015583038E-6</v>
      </c>
      <c r="FU44" s="30">
        <f>AB44-'WRIGGLE BACKUP'!AB43</f>
        <v>-1.6714320949517969E-7</v>
      </c>
      <c r="FV44" s="30">
        <f>AC44-'WRIGGLE BACKUP'!AC43</f>
        <v>-6.9115776568651199E-7</v>
      </c>
      <c r="FW44" s="30">
        <f>AD44-'WRIGGLE BACKUP'!AD43</f>
        <v>-2.3148022592067719E-6</v>
      </c>
      <c r="FX44" s="30">
        <f>AE44-'WRIGGLE BACKUP'!AE43</f>
        <v>6.6038399637591283E-8</v>
      </c>
      <c r="FY44" s="30">
        <f>AF44-'WRIGGLE BACKUP'!AF43</f>
        <v>-5.6193675845861435E-7</v>
      </c>
      <c r="FZ44" s="30">
        <f>AG44-'WRIGGLE BACKUP'!AG43</f>
        <v>-1.8980354070663452E-6</v>
      </c>
      <c r="GA44" s="30">
        <f>AH44-'WRIGGLE BACKUP'!AH43</f>
        <v>1.6783150869059682E-8</v>
      </c>
      <c r="GB44" s="30">
        <f>AI44-'WRIGGLE BACKUP'!AI43</f>
        <v>0</v>
      </c>
      <c r="GC44" s="30">
        <f>AJ44-'WRIGGLE BACKUP'!AJ43</f>
        <v>0</v>
      </c>
      <c r="GD44" s="30">
        <f>AK44-'WRIGGLE BACKUP'!AK43</f>
        <v>0</v>
      </c>
      <c r="GE44" s="30">
        <f>AL44-'WRIGGLE BACKUP'!AL43</f>
        <v>0</v>
      </c>
      <c r="GF44" s="30">
        <f>AM44-'WRIGGLE BACKUP'!AM43</f>
        <v>0</v>
      </c>
      <c r="GG44" s="30">
        <f>AN44-'WRIGGLE BACKUP'!AN43</f>
        <v>0</v>
      </c>
      <c r="GH44" s="30">
        <f>AO44-'WRIGGLE BACKUP'!AO43</f>
        <v>0</v>
      </c>
      <c r="GI44" s="30">
        <f>AP44-'WRIGGLE BACKUP'!AP43</f>
        <v>0</v>
      </c>
      <c r="GJ44" s="30">
        <f>AQ44-'WRIGGLE BACKUP'!AQ43</f>
        <v>0</v>
      </c>
      <c r="GK44" s="30">
        <f>AR44-'WRIGGLE BACKUP'!AR43</f>
        <v>0</v>
      </c>
      <c r="GL44" s="30">
        <f>AS44-'WRIGGLE BACKUP'!AS43</f>
        <v>0</v>
      </c>
      <c r="GM44" s="30">
        <f>AT44-'WRIGGLE BACKUP'!AT43</f>
        <v>0</v>
      </c>
      <c r="GN44" s="30">
        <f>AU44-'WRIGGLE BACKUP'!AU43</f>
        <v>0</v>
      </c>
      <c r="GO44" s="30">
        <f>AV44-'WRIGGLE BACKUP'!AV43</f>
        <v>0</v>
      </c>
      <c r="GP44" s="30">
        <f>AW44-'WRIGGLE BACKUP'!AW43</f>
        <v>0</v>
      </c>
      <c r="GQ44" s="30">
        <f>AX44-'WRIGGLE BACKUP'!AX43</f>
        <v>0</v>
      </c>
      <c r="GR44" s="30">
        <f>AY44-'WRIGGLE BACKUP'!AY43</f>
        <v>0</v>
      </c>
      <c r="GS44" s="30">
        <f>AZ44-'WRIGGLE BACKUP'!AZ43</f>
        <v>0</v>
      </c>
      <c r="GT44" s="30">
        <f>BA44-'WRIGGLE BACKUP'!BA43</f>
        <v>0</v>
      </c>
      <c r="GU44" s="30">
        <f>BB44-'WRIGGLE BACKUP'!BB43</f>
        <v>0</v>
      </c>
      <c r="GV44" s="30">
        <f>BC44-'WRIGGLE BACKUP'!BC43</f>
        <v>0</v>
      </c>
      <c r="GW44" s="30">
        <f>BD44-'WRIGGLE BACKUP'!BD43</f>
        <v>0</v>
      </c>
      <c r="GX44" s="30">
        <f>BE44-'WRIGGLE BACKUP'!BE43</f>
        <v>0</v>
      </c>
      <c r="GY44" s="30">
        <f>BF44-'WRIGGLE BACKUP'!BF43</f>
        <v>0</v>
      </c>
      <c r="GZ44" s="30">
        <f>BG44-'WRIGGLE BACKUP'!BG43</f>
        <v>1.4308607205748558E-6</v>
      </c>
      <c r="HA44" s="30">
        <f>BH44-'WRIGGLE BACKUP'!BH43</f>
        <v>4.4940970838069916E-6</v>
      </c>
      <c r="HB44" s="30">
        <f>BI44-'WRIGGLE BACKUP'!BI43</f>
        <v>0</v>
      </c>
      <c r="HC44" s="30">
        <f>BJ44-'WRIGGLE BACKUP'!BJ43</f>
        <v>0</v>
      </c>
      <c r="HD44" s="30">
        <f>BK44-'WRIGGLE BACKUP'!BK43</f>
        <v>0</v>
      </c>
      <c r="HE44" s="30">
        <f>BL44-'WRIGGLE BACKUP'!BL43</f>
        <v>-4.3395938738477469E-5</v>
      </c>
      <c r="HF44" s="30">
        <f>BM44-'WRIGGLE BACKUP'!BM43</f>
        <v>5.8117279877478722E-8</v>
      </c>
      <c r="HG44" s="30">
        <f>BN44-'WRIGGLE BACKUP'!BN43</f>
        <v>-4.2901849966359151E-5</v>
      </c>
      <c r="HH44" s="30">
        <f>BO44-'WRIGGLE BACKUP'!BO43</f>
        <v>2.0729800098706619E-8</v>
      </c>
      <c r="HI44" s="30">
        <f>BP44-'WRIGGLE BACKUP'!BP43</f>
        <v>-4.3208315507747841E-5</v>
      </c>
      <c r="HJ44" s="30">
        <f>BQ44-'WRIGGLE BACKUP'!BQ43</f>
        <v>8.5302673369369586E-8</v>
      </c>
      <c r="HK44" s="30">
        <f>BR44-'WRIGGLE BACKUP'!BR43</f>
        <v>-4.3697224911376509E-5</v>
      </c>
      <c r="HL44" s="30">
        <f>BS44-'WRIGGLE BACKUP'!BS43</f>
        <v>-8.4896399243916676E-8</v>
      </c>
      <c r="HM44" s="30">
        <f>BT44-'WRIGGLE BACKUP'!BT43</f>
        <v>-4.3742338186714136E-5</v>
      </c>
      <c r="HN44" s="30">
        <f>BU44-'WRIGGLE BACKUP'!BU43</f>
        <v>-1.8738361973191786E-8</v>
      </c>
      <c r="HO44" s="30">
        <f>BV44-'WRIGGLE BACKUP'!BV43</f>
        <v>-4.3613573240675052E-5</v>
      </c>
      <c r="HP44" s="30">
        <f>BW44-'WRIGGLE BACKUP'!BW43</f>
        <v>-4.2291944168937334E-8</v>
      </c>
      <c r="HQ44" s="30">
        <f>BX44-'WRIGGLE BACKUP'!BX43</f>
        <v>-4.3541490865939281E-5</v>
      </c>
      <c r="HR44" s="30">
        <f>BY44-'WRIGGLE BACKUP'!BY43</f>
        <v>-1.6714321304789337E-7</v>
      </c>
      <c r="HS44" s="30">
        <f>BZ44-'WRIGGLE BACKUP'!BZ43</f>
        <v>-4.336551460326632E-5</v>
      </c>
      <c r="HT44" s="30">
        <f>CA44-'WRIGGLE BACKUP'!CA43</f>
        <v>6.6038396084877604E-8</v>
      </c>
      <c r="HU44" s="30">
        <f>CB44-'WRIGGLE BACKUP'!CB43</f>
        <v>-4.2936146719352308E-5</v>
      </c>
      <c r="HV44" s="30">
        <f>CC44-'WRIGGLE BACKUP'!CC43</f>
        <v>1.6783147316346003E-8</v>
      </c>
      <c r="HW44" s="30">
        <f>CD44-'WRIGGLE BACKUP'!CD43</f>
        <v>0</v>
      </c>
      <c r="HX44" s="30">
        <f>CE44-'WRIGGLE BACKUP'!CE43</f>
        <v>0</v>
      </c>
      <c r="HY44" s="30">
        <f>CF44-'WRIGGLE BACKUP'!CF43</f>
        <v>0</v>
      </c>
      <c r="HZ44" s="30">
        <f>CG44-'WRIGGLE BACKUP'!CG43</f>
        <v>0</v>
      </c>
      <c r="IA44" s="30">
        <f>CH44-'WRIGGLE BACKUP'!CH43</f>
        <v>0</v>
      </c>
      <c r="IB44" s="30">
        <f>CI44-'WRIGGLE BACKUP'!CI43</f>
        <v>0</v>
      </c>
      <c r="IC44" s="30">
        <f>CJ44-'WRIGGLE BACKUP'!CJ43</f>
        <v>0</v>
      </c>
      <c r="ID44" s="30">
        <f>CK44-'WRIGGLE BACKUP'!CK43</f>
        <v>0</v>
      </c>
      <c r="IE44" s="30">
        <f>CL44-'WRIGGLE BACKUP'!CL43</f>
        <v>0</v>
      </c>
      <c r="IF44" s="30">
        <f>CM44-'WRIGGLE BACKUP'!CM43</f>
        <v>0</v>
      </c>
      <c r="IG44" s="30">
        <f>CN44-'WRIGGLE BACKUP'!CN43</f>
        <v>0</v>
      </c>
      <c r="IH44" s="30">
        <f>CO44-'WRIGGLE BACKUP'!CO43</f>
        <v>0</v>
      </c>
      <c r="II44" s="30">
        <f>CP44-'WRIGGLE BACKUP'!CP43</f>
        <v>0</v>
      </c>
      <c r="IJ44" s="30">
        <f>CQ44-'WRIGGLE BACKUP'!CQ43</f>
        <v>0</v>
      </c>
      <c r="IK44" s="30">
        <f>CR44-'WRIGGLE BACKUP'!CR43</f>
        <v>0</v>
      </c>
      <c r="IL44" s="30">
        <f>CS44-'WRIGGLE BACKUP'!CS43</f>
        <v>0</v>
      </c>
      <c r="IM44" s="30">
        <f>CT44-'WRIGGLE BACKUP'!CT43</f>
        <v>2.0766040420561183E-7</v>
      </c>
      <c r="IN44" s="30">
        <f>CU44-'WRIGGLE BACKUP'!CU43</f>
        <v>1.7247209060933244E-7</v>
      </c>
      <c r="IO44" s="30">
        <f>CV44-'WRIGGLE BACKUP'!CV43</f>
        <v>-2.3200992216310112E-7</v>
      </c>
      <c r="IP44" s="30">
        <f>CW44-'WRIGGLE BACKUP'!CW43</f>
        <v>-1.4068478781936733E-7</v>
      </c>
      <c r="IQ44" s="30">
        <f>CX44-'WRIGGLE BACKUP'!CX43</f>
        <v>1.9221134017755048E-7</v>
      </c>
      <c r="IR44" s="30">
        <f>CY44-'WRIGGLE BACKUP'!CY43</f>
        <v>2.0640858977571952E-7</v>
      </c>
      <c r="IS44" s="30">
        <f>CZ44-'WRIGGLE BACKUP'!CZ43</f>
        <v>-2.8876989244253082E-8</v>
      </c>
      <c r="IT44" s="30">
        <f>DA44-'WRIGGLE BACKUP'!DA43</f>
        <v>-3.9249326921897421E-7</v>
      </c>
      <c r="IU44" s="30">
        <f>DB44-'WRIGGLE BACKUP'!DB43</f>
        <v>0</v>
      </c>
      <c r="IV44" s="30">
        <f>DC44-'WRIGGLE BACKUP'!DC43</f>
        <v>0</v>
      </c>
      <c r="IW44" s="30">
        <f>DD44-'WRIGGLE BACKUP'!DD43</f>
        <v>0</v>
      </c>
      <c r="IX44" s="30">
        <f>DE44-'WRIGGLE BACKUP'!DE43</f>
        <v>0</v>
      </c>
      <c r="IY44" s="30">
        <f>DF44-'WRIGGLE BACKUP'!DF43</f>
        <v>0</v>
      </c>
      <c r="IZ44" s="30">
        <f>DG44-'WRIGGLE BACKUP'!DG43</f>
        <v>0</v>
      </c>
      <c r="JA44" s="30">
        <f>DH44-'WRIGGLE BACKUP'!DH43</f>
        <v>0</v>
      </c>
      <c r="JB44" s="30">
        <f>DI44-'WRIGGLE BACKUP'!DI43</f>
        <v>0</v>
      </c>
      <c r="JC44" s="30">
        <f>DJ44-'WRIGGLE BACKUP'!DJ43</f>
        <v>2.0965562930229734E-7</v>
      </c>
      <c r="JD44" s="30">
        <f>DK44-'WRIGGLE BACKUP'!DK43</f>
        <v>1.7446731570558427E-7</v>
      </c>
      <c r="JE44" s="30">
        <f>DL44-'WRIGGLE BACKUP'!DL43</f>
        <v>-2.3001469728932758E-7</v>
      </c>
      <c r="JF44" s="30">
        <f>DM44-'WRIGGLE BACKUP'!DM43</f>
        <v>-1.3868956294516011E-7</v>
      </c>
      <c r="JG44" s="30">
        <f>DN44-'WRIGGLE BACKUP'!DN43</f>
        <v>1.9420656505219139E-7</v>
      </c>
      <c r="JH44" s="30">
        <f>DO44-'WRIGGLE BACKUP'!DO43</f>
        <v>2.0840381464992674E-7</v>
      </c>
      <c r="JI44" s="30">
        <f>DP44-'WRIGGLE BACKUP'!DP43</f>
        <v>-2.6881764148028358E-8</v>
      </c>
      <c r="JJ44" s="30">
        <f>DQ44-'WRIGGLE BACKUP'!DQ43</f>
        <v>-3.9049804412272238E-7</v>
      </c>
      <c r="JK44" s="30">
        <f>DR44-'WRIGGLE BACKUP'!DR43</f>
        <v>0</v>
      </c>
      <c r="JL44" s="30">
        <f>DS44-'WRIGGLE BACKUP'!DS43</f>
        <v>0</v>
      </c>
      <c r="JM44" s="30">
        <f>DT44-'WRIGGLE BACKUP'!DT43</f>
        <v>0</v>
      </c>
      <c r="JN44" s="30">
        <f>DU44-'WRIGGLE BACKUP'!DU43</f>
        <v>0</v>
      </c>
      <c r="JO44" s="30">
        <f>DV44-'WRIGGLE BACKUP'!DV43</f>
        <v>0</v>
      </c>
      <c r="JP44" s="30">
        <f>DW44-'WRIGGLE BACKUP'!DW43</f>
        <v>0</v>
      </c>
      <c r="JQ44" s="30">
        <f>DX44-'WRIGGLE BACKUP'!DX43</f>
        <v>0</v>
      </c>
      <c r="JR44" s="30">
        <f>DY44-'WRIGGLE BACKUP'!DY43</f>
        <v>0</v>
      </c>
      <c r="JS44" s="30">
        <f>DZ44-'WRIGGLE BACKUP'!DZ43</f>
        <v>1.5440226217577901E-5</v>
      </c>
      <c r="JT44" s="30">
        <f>EA44-'WRIGGLE BACKUP'!EA43</f>
        <v>3.1155233415347539E-6</v>
      </c>
      <c r="JU44" s="30">
        <f>EB44-'WRIGGLE BACKUP'!EB43</f>
        <v>8.9817287687310454E-6</v>
      </c>
      <c r="JV44" s="30">
        <f>EC44-'WRIGGLE BACKUP'!EC43</f>
        <v>1.2120526918124597E-5</v>
      </c>
      <c r="JW44" s="30">
        <f>ED44-'WRIGGLE BACKUP'!ED43</f>
        <v>6.473073000279328E-6</v>
      </c>
      <c r="JX44" s="30">
        <f>EE44-'WRIGGLE BACKUP'!EE43</f>
        <v>-3.8458149447251344E-6</v>
      </c>
      <c r="JY44" s="30">
        <f>EF44-'WRIGGLE BACKUP'!EF43</f>
        <v>2.5799002969506546E-6</v>
      </c>
      <c r="JZ44" s="30">
        <f>EG44-'WRIGGLE BACKUP'!EG43</f>
        <v>1.0607248100313882E-5</v>
      </c>
      <c r="KA44" s="30">
        <f>EH44-'WRIGGLE BACKUP'!EH43</f>
        <v>0</v>
      </c>
      <c r="KB44" s="30">
        <f>EI44-'WRIGGLE BACKUP'!EI43</f>
        <v>0</v>
      </c>
      <c r="KC44" s="30">
        <f>EJ44-'WRIGGLE BACKUP'!EJ43</f>
        <v>0</v>
      </c>
      <c r="KD44" s="30">
        <f>EK44-'WRIGGLE BACKUP'!EK43</f>
        <v>0</v>
      </c>
      <c r="KE44" s="30">
        <f>EL44-'WRIGGLE BACKUP'!EL43</f>
        <v>0</v>
      </c>
      <c r="KF44" s="30">
        <f>EM44-'WRIGGLE BACKUP'!EM43</f>
        <v>0</v>
      </c>
      <c r="KG44" s="30">
        <f>EN44-'WRIGGLE BACKUP'!EN43</f>
        <v>0</v>
      </c>
      <c r="KH44" s="30">
        <f>EO44-'WRIGGLE BACKUP'!EO43</f>
        <v>0</v>
      </c>
      <c r="KI44" s="30">
        <f>EP44-'WRIGGLE BACKUP'!EP43</f>
        <v>0</v>
      </c>
      <c r="KJ44" s="30">
        <f>EQ44-'WRIGGLE BACKUP'!EQ43</f>
        <v>-1.4954991638660431E-4</v>
      </c>
      <c r="KK44" s="30">
        <f>ER44-'WRIGGLE BACKUP'!ER43</f>
        <v>0</v>
      </c>
      <c r="KL44" s="30">
        <f>ES44-'WRIGGLE BACKUP'!ES43</f>
        <v>1.3054115697741508E-4</v>
      </c>
      <c r="KM44" s="30">
        <f>ET44-'WRIGGLE BACKUP'!ET43</f>
        <v>0</v>
      </c>
      <c r="KN44" s="30">
        <f>EU44-'WRIGGLE BACKUP'!EU43</f>
        <v>0</v>
      </c>
    </row>
    <row r="45" spans="1:300" ht="19.95" customHeight="1" x14ac:dyDescent="0.3">
      <c r="A45" s="20">
        <v>42</v>
      </c>
      <c r="B45" s="20" t="s">
        <v>193</v>
      </c>
      <c r="C45" s="20">
        <v>671781.86748899065</v>
      </c>
      <c r="D45" s="20">
        <v>1507573.1167577803</v>
      </c>
      <c r="E45" s="20">
        <v>-26.89576683098646</v>
      </c>
      <c r="F45" s="20">
        <v>10044.872143312527</v>
      </c>
      <c r="G45" s="20">
        <v>-6.8940852631608701E-3</v>
      </c>
      <c r="H45" s="20">
        <v>4.2331690135384292E-3</v>
      </c>
      <c r="I45" s="20">
        <v>1.688441415257621</v>
      </c>
      <c r="J45" s="20">
        <v>3.3768828305152421</v>
      </c>
      <c r="K45" s="20">
        <v>671782.65009001631</v>
      </c>
      <c r="L45" s="20">
        <v>1507572.8293254669</v>
      </c>
      <c r="M45" s="20">
        <v>-25.419504457433035</v>
      </c>
      <c r="N45" s="20">
        <v>671783.32651335013</v>
      </c>
      <c r="O45" s="20">
        <v>1507572.6454697475</v>
      </c>
      <c r="P45" s="20">
        <v>-26.205704087556356</v>
      </c>
      <c r="Q45" s="20">
        <v>671783.36306361691</v>
      </c>
      <c r="R45" s="20">
        <v>1507572.6522623335</v>
      </c>
      <c r="S45" s="20">
        <v>-27.515380824749329</v>
      </c>
      <c r="T45" s="20">
        <v>671782.74891715858</v>
      </c>
      <c r="U45" s="20">
        <v>1507572.8577426679</v>
      </c>
      <c r="V45" s="20">
        <v>-28.320337641148072</v>
      </c>
      <c r="W45" s="20">
        <v>671781.12149265769</v>
      </c>
      <c r="X45" s="20">
        <v>1507573.377392723</v>
      </c>
      <c r="Y45" s="20">
        <v>-28.391401492222897</v>
      </c>
      <c r="Z45" s="20">
        <v>671780.34668710642</v>
      </c>
      <c r="AA45" s="20">
        <v>1507573.6099763899</v>
      </c>
      <c r="AB45" s="20">
        <v>-27.418101338481677</v>
      </c>
      <c r="AC45" s="20">
        <v>671780.27822477487</v>
      </c>
      <c r="AD45" s="20">
        <v>1507573.6184109279</v>
      </c>
      <c r="AE45" s="20">
        <v>-26.637275568178623</v>
      </c>
      <c r="AF45" s="20">
        <v>671780.50214587571</v>
      </c>
      <c r="AG45" s="20">
        <v>1507573.5357455779</v>
      </c>
      <c r="AH45" s="20">
        <v>-25.988116937412059</v>
      </c>
      <c r="BG45" s="20">
        <v>671781.87405749515</v>
      </c>
      <c r="BH45" s="20">
        <v>1507573.1146641606</v>
      </c>
      <c r="BI45" s="20">
        <v>-26.9</v>
      </c>
      <c r="BJ45" s="20">
        <v>1.698</v>
      </c>
      <c r="BK45" s="20">
        <v>3.3959999999999999</v>
      </c>
      <c r="BL45" s="20">
        <v>2.3357244397681067</v>
      </c>
      <c r="BM45" s="20">
        <v>73.10423316901354</v>
      </c>
      <c r="BN45" s="20">
        <v>3.168661413822401</v>
      </c>
      <c r="BO45" s="20">
        <v>74.580495542566965</v>
      </c>
      <c r="BP45" s="20">
        <v>3.8689670009591746</v>
      </c>
      <c r="BQ45" s="20">
        <v>73.794295912443644</v>
      </c>
      <c r="BR45" s="20">
        <v>3.9017246995923389</v>
      </c>
      <c r="BS45" s="20">
        <v>72.484619175250671</v>
      </c>
      <c r="BT45" s="20">
        <v>3.2541796764547302</v>
      </c>
      <c r="BU45" s="20">
        <v>71.679662358851928</v>
      </c>
      <c r="BV45" s="20">
        <v>1.5458043081713559</v>
      </c>
      <c r="BW45" s="20">
        <v>71.608598507777103</v>
      </c>
      <c r="BX45" s="20">
        <v>0.73696153141581178</v>
      </c>
      <c r="BY45" s="20">
        <v>72.581898661518323</v>
      </c>
      <c r="BZ45" s="20">
        <v>0.66917366473923656</v>
      </c>
      <c r="CA45" s="20">
        <v>73.362724431821377</v>
      </c>
      <c r="CB45" s="20">
        <v>0.90762594570305066</v>
      </c>
      <c r="CC45" s="20">
        <v>74.011883062587941</v>
      </c>
      <c r="CT45" s="20">
        <v>1.6950323295785057</v>
      </c>
      <c r="CU45" s="20">
        <v>1.6813742418979836</v>
      </c>
      <c r="CV45" s="20">
        <v>1.6841253857822871</v>
      </c>
      <c r="CW45" s="20">
        <v>1.694981420240824</v>
      </c>
      <c r="CX45" s="20">
        <v>1.6914185922454721</v>
      </c>
      <c r="CY45" s="20">
        <v>1.6819263286016288</v>
      </c>
      <c r="CZ45" s="20">
        <v>1.6864783481258572</v>
      </c>
      <c r="DA45" s="20">
        <v>1.6921269568376087</v>
      </c>
      <c r="DJ45" s="20">
        <v>6.5909143208846555E-3</v>
      </c>
      <c r="DK45" s="20">
        <v>-7.0671733596374686E-3</v>
      </c>
      <c r="DL45" s="20">
        <v>-4.3160294753339379E-3</v>
      </c>
      <c r="DM45" s="20">
        <v>6.5400049832029516E-3</v>
      </c>
      <c r="DN45" s="20">
        <v>2.977176987851049E-3</v>
      </c>
      <c r="DO45" s="20">
        <v>-6.5150866559922083E-3</v>
      </c>
      <c r="DP45" s="20">
        <v>-1.9630671317638626E-3</v>
      </c>
      <c r="DQ45" s="20">
        <v>3.6855415799876834E-3</v>
      </c>
      <c r="DZ45" s="20">
        <v>29.432567107369941</v>
      </c>
      <c r="EA45" s="20">
        <v>65.769036070660661</v>
      </c>
      <c r="EB45" s="20">
        <v>111.5870516409334</v>
      </c>
      <c r="EC45" s="20">
        <v>147.18914711247203</v>
      </c>
      <c r="ED45" s="20">
        <v>207.84079639417905</v>
      </c>
      <c r="EE45" s="20">
        <v>251.90718248464049</v>
      </c>
      <c r="EF45" s="20">
        <v>278.81664034219227</v>
      </c>
      <c r="EG45" s="20">
        <v>302.43862712211455</v>
      </c>
      <c r="EP45" s="20">
        <v>671779.64221968595</v>
      </c>
      <c r="EQ45" s="20">
        <v>1507573.8265360417</v>
      </c>
      <c r="ER45" s="20">
        <v>671783.66529166477</v>
      </c>
      <c r="ES45" s="20">
        <v>1507572.5433257406</v>
      </c>
      <c r="ET45" s="20">
        <v>3.7999999999999999E-2</v>
      </c>
      <c r="EU45" s="25">
        <v>8</v>
      </c>
      <c r="EV45" s="30">
        <f>C45-'WRIGGLE BACKUP'!C44</f>
        <v>-2.7922214940190315E-6</v>
      </c>
      <c r="EW45" s="30">
        <f>D45-'WRIGGLE BACKUP'!D44</f>
        <v>-8.8377855718135834E-6</v>
      </c>
      <c r="EX45" s="30">
        <f>E45-'WRIGGLE BACKUP'!E44</f>
        <v>4.9031504900653999E-7</v>
      </c>
      <c r="EY45" s="30">
        <f>F45-'WRIGGLE BACKUP'!F44</f>
        <v>-9.2683239927282557E-6</v>
      </c>
      <c r="EZ45" s="30">
        <f>G45-'WRIGGLE BACKUP'!G44</f>
        <v>2.700545863581344E-8</v>
      </c>
      <c r="FA45" s="30">
        <f>H45-'WRIGGLE BACKUP'!H44</f>
        <v>4.9031504545382631E-7</v>
      </c>
      <c r="FB45" s="30">
        <f>I45-'WRIGGLE BACKUP'!I44</f>
        <v>2.817549904499117E-8</v>
      </c>
      <c r="FC45" s="30">
        <f>J45-'WRIGGLE BACKUP'!J44</f>
        <v>5.6350997201803921E-8</v>
      </c>
      <c r="FD45" s="30">
        <f>K45-'WRIGGLE BACKUP'!K44</f>
        <v>-6.9465022534132004E-7</v>
      </c>
      <c r="FE45" s="30">
        <f>L45-'WRIGGLE BACKUP'!L44</f>
        <v>-2.275221049785614E-6</v>
      </c>
      <c r="FF45" s="30">
        <f>M45-'WRIGGLE BACKUP'!M44</f>
        <v>-1.7529384166437012E-8</v>
      </c>
      <c r="FG45" s="30">
        <f>N45-'WRIGGLE BACKUP'!N44</f>
        <v>-1.350068487226963E-6</v>
      </c>
      <c r="FH45" s="30">
        <f>O45-'WRIGGLE BACKUP'!O44</f>
        <v>-4.091532900929451E-6</v>
      </c>
      <c r="FI45" s="30">
        <f>P45-'WRIGGLE BACKUP'!P44</f>
        <v>9.5194135241172262E-8</v>
      </c>
      <c r="FJ45" s="30">
        <f>Q45-'WRIGGLE BACKUP'!Q44</f>
        <v>-1.371605321764946E-6</v>
      </c>
      <c r="FK45" s="30">
        <f>R45-'WRIGGLE BACKUP'!R44</f>
        <v>-4.1725579649209976E-6</v>
      </c>
      <c r="FL45" s="30">
        <f>S45-'WRIGGLE BACKUP'!S44</f>
        <v>-1.0008757911350585E-7</v>
      </c>
      <c r="FM45" s="30">
        <f>T45-'WRIGGLE BACKUP'!T44</f>
        <v>-8.5262581706047058E-7</v>
      </c>
      <c r="FN45" s="30">
        <f>U45-'WRIGGLE BACKUP'!U44</f>
        <v>-2.4721957743167877E-6</v>
      </c>
      <c r="FO45" s="30">
        <f>V45-'WRIGGLE BACKUP'!V44</f>
        <v>-4.0123371292111187E-8</v>
      </c>
      <c r="FP45" s="30">
        <f>W45-'WRIGGLE BACKUP'!W44</f>
        <v>6.5064523369073868E-7</v>
      </c>
      <c r="FQ45" s="30">
        <f>X45-'WRIGGLE BACKUP'!X44</f>
        <v>1.9050203263759613E-6</v>
      </c>
      <c r="FR45" s="30">
        <f>Y45-'WRIGGLE BACKUP'!Y44</f>
        <v>-2.119074693496259E-8</v>
      </c>
      <c r="FS45" s="30">
        <f>Z45-'WRIGGLE BACKUP'!Z44</f>
        <v>1.3379612937569618E-6</v>
      </c>
      <c r="FT45" s="30">
        <f>AA45-'WRIGGLE BACKUP'!AA44</f>
        <v>4.0128361433744431E-6</v>
      </c>
      <c r="FU45" s="30">
        <f>AB45-'WRIGGLE BACKUP'!AB44</f>
        <v>-1.6836292715538548E-7</v>
      </c>
      <c r="FV45" s="30">
        <f>AC45-'WRIGGLE BACKUP'!AC44</f>
        <v>1.3463431969285011E-6</v>
      </c>
      <c r="FW45" s="30">
        <f>AD45-'WRIGGLE BACKUP'!AD44</f>
        <v>4.1930470615625381E-6</v>
      </c>
      <c r="FX45" s="30">
        <f>AE45-'WRIGGLE BACKUP'!AE44</f>
        <v>5.7740106029768867E-8</v>
      </c>
      <c r="FY45" s="30">
        <f>AF45-'WRIGGLE BACKUP'!AF44</f>
        <v>1.1557713150978088E-6</v>
      </c>
      <c r="FZ45" s="30">
        <f>AG45-'WRIGGLE BACKUP'!AG44</f>
        <v>3.5609118640422821E-6</v>
      </c>
      <c r="GA45" s="30">
        <f>AH45-'WRIGGLE BACKUP'!AH44</f>
        <v>3.1340960049419664E-8</v>
      </c>
      <c r="GB45" s="30">
        <f>AI45-'WRIGGLE BACKUP'!AI44</f>
        <v>0</v>
      </c>
      <c r="GC45" s="30">
        <f>AJ45-'WRIGGLE BACKUP'!AJ44</f>
        <v>0</v>
      </c>
      <c r="GD45" s="30">
        <f>AK45-'WRIGGLE BACKUP'!AK44</f>
        <v>0</v>
      </c>
      <c r="GE45" s="30">
        <f>AL45-'WRIGGLE BACKUP'!AL44</f>
        <v>0</v>
      </c>
      <c r="GF45" s="30">
        <f>AM45-'WRIGGLE BACKUP'!AM44</f>
        <v>0</v>
      </c>
      <c r="GG45" s="30">
        <f>AN45-'WRIGGLE BACKUP'!AN44</f>
        <v>0</v>
      </c>
      <c r="GH45" s="30">
        <f>AO45-'WRIGGLE BACKUP'!AO44</f>
        <v>0</v>
      </c>
      <c r="GI45" s="30">
        <f>AP45-'WRIGGLE BACKUP'!AP44</f>
        <v>0</v>
      </c>
      <c r="GJ45" s="30">
        <f>AQ45-'WRIGGLE BACKUP'!AQ44</f>
        <v>0</v>
      </c>
      <c r="GK45" s="30">
        <f>AR45-'WRIGGLE BACKUP'!AR44</f>
        <v>0</v>
      </c>
      <c r="GL45" s="30">
        <f>AS45-'WRIGGLE BACKUP'!AS44</f>
        <v>0</v>
      </c>
      <c r="GM45" s="30">
        <f>AT45-'WRIGGLE BACKUP'!AT44</f>
        <v>0</v>
      </c>
      <c r="GN45" s="30">
        <f>AU45-'WRIGGLE BACKUP'!AU44</f>
        <v>0</v>
      </c>
      <c r="GO45" s="30">
        <f>AV45-'WRIGGLE BACKUP'!AV44</f>
        <v>0</v>
      </c>
      <c r="GP45" s="30">
        <f>AW45-'WRIGGLE BACKUP'!AW44</f>
        <v>0</v>
      </c>
      <c r="GQ45" s="30">
        <f>AX45-'WRIGGLE BACKUP'!AX44</f>
        <v>0</v>
      </c>
      <c r="GR45" s="30">
        <f>AY45-'WRIGGLE BACKUP'!AY44</f>
        <v>0</v>
      </c>
      <c r="GS45" s="30">
        <f>AZ45-'WRIGGLE BACKUP'!AZ44</f>
        <v>0</v>
      </c>
      <c r="GT45" s="30">
        <f>BA45-'WRIGGLE BACKUP'!BA44</f>
        <v>0</v>
      </c>
      <c r="GU45" s="30">
        <f>BB45-'WRIGGLE BACKUP'!BB44</f>
        <v>0</v>
      </c>
      <c r="GV45" s="30">
        <f>BC45-'WRIGGLE BACKUP'!BC44</f>
        <v>0</v>
      </c>
      <c r="GW45" s="30">
        <f>BD45-'WRIGGLE BACKUP'!BD44</f>
        <v>0</v>
      </c>
      <c r="GX45" s="30">
        <f>BE45-'WRIGGLE BACKUP'!BE44</f>
        <v>0</v>
      </c>
      <c r="GY45" s="30">
        <f>BF45-'WRIGGLE BACKUP'!BF44</f>
        <v>0</v>
      </c>
      <c r="GZ45" s="30">
        <f>BG45-'WRIGGLE BACKUP'!BG44</f>
        <v>-2.8122449293732643E-6</v>
      </c>
      <c r="HA45" s="30">
        <f>BH45-'WRIGGLE BACKUP'!BH44</f>
        <v>-8.831266313791275E-6</v>
      </c>
      <c r="HB45" s="30">
        <f>BI45-'WRIGGLE BACKUP'!BI44</f>
        <v>0</v>
      </c>
      <c r="HC45" s="30">
        <f>BJ45-'WRIGGLE BACKUP'!BJ44</f>
        <v>0</v>
      </c>
      <c r="HD45" s="30">
        <f>BK45-'WRIGGLE BACKUP'!BK44</f>
        <v>0</v>
      </c>
      <c r="HE45" s="30">
        <f>BL45-'WRIGGLE BACKUP'!BL44</f>
        <v>8.5177586612861234E-5</v>
      </c>
      <c r="HF45" s="30">
        <f>BM45-'WRIGGLE BACKUP'!BM44</f>
        <v>4.9031504545382631E-7</v>
      </c>
      <c r="HG45" s="30">
        <f>BN45-'WRIGGLE BACKUP'!BN44</f>
        <v>8.9449460551005444E-5</v>
      </c>
      <c r="HH45" s="30">
        <f>BO45-'WRIGGLE BACKUP'!BO44</f>
        <v>-1.7529387719150691E-8</v>
      </c>
      <c r="HI45" s="30">
        <f>BP45-'WRIGGLE BACKUP'!BP44</f>
        <v>8.5787129411762919E-5</v>
      </c>
      <c r="HJ45" s="30">
        <f>BQ45-'WRIGGLE BACKUP'!BQ44</f>
        <v>9.5194138793885941E-8</v>
      </c>
      <c r="HK45" s="30">
        <f>BR45-'WRIGGLE BACKUP'!BR44</f>
        <v>8.3712209308028918E-5</v>
      </c>
      <c r="HL45" s="30">
        <f>BS45-'WRIGGLE BACKUP'!BS44</f>
        <v>-1.0008757556079217E-7</v>
      </c>
      <c r="HM45" s="30">
        <f>BT45-'WRIGGLE BACKUP'!BT44</f>
        <v>8.260484588928918E-5</v>
      </c>
      <c r="HN45" s="30">
        <f>BU45-'WRIGGLE BACKUP'!BU44</f>
        <v>-4.0123367739397509E-8</v>
      </c>
      <c r="HO45" s="30">
        <f>BV45-'WRIGGLE BACKUP'!BV44</f>
        <v>8.2632222544010148E-5</v>
      </c>
      <c r="HP45" s="30">
        <f>BW45-'WRIGGLE BACKUP'!BW44</f>
        <v>-2.1190743382248911E-8</v>
      </c>
      <c r="HQ45" s="30">
        <f>BX45-'WRIGGLE BACKUP'!BX44</f>
        <v>8.4280612998366422E-5</v>
      </c>
      <c r="HR45" s="30">
        <f>BY45-'WRIGGLE BACKUP'!BY44</f>
        <v>-1.6836293070809916E-7</v>
      </c>
      <c r="HS45" s="30">
        <f>BZ45-'WRIGGLE BACKUP'!BZ44</f>
        <v>8.5743811577776441E-5</v>
      </c>
      <c r="HT45" s="30">
        <f>CA45-'WRIGGLE BACKUP'!CA44</f>
        <v>5.7740109582482546E-8</v>
      </c>
      <c r="HU45" s="30">
        <f>CB45-'WRIGGLE BACKUP'!CB44</f>
        <v>8.7022868297648159E-5</v>
      </c>
      <c r="HV45" s="30">
        <f>CC45-'WRIGGLE BACKUP'!CC44</f>
        <v>3.1340960049419664E-8</v>
      </c>
      <c r="HW45" s="30">
        <f>CD45-'WRIGGLE BACKUP'!CD44</f>
        <v>0</v>
      </c>
      <c r="HX45" s="30">
        <f>CE45-'WRIGGLE BACKUP'!CE44</f>
        <v>0</v>
      </c>
      <c r="HY45" s="30">
        <f>CF45-'WRIGGLE BACKUP'!CF44</f>
        <v>0</v>
      </c>
      <c r="HZ45" s="30">
        <f>CG45-'WRIGGLE BACKUP'!CG44</f>
        <v>0</v>
      </c>
      <c r="IA45" s="30">
        <f>CH45-'WRIGGLE BACKUP'!CH44</f>
        <v>0</v>
      </c>
      <c r="IB45" s="30">
        <f>CI45-'WRIGGLE BACKUP'!CI44</f>
        <v>0</v>
      </c>
      <c r="IC45" s="30">
        <f>CJ45-'WRIGGLE BACKUP'!CJ44</f>
        <v>0</v>
      </c>
      <c r="ID45" s="30">
        <f>CK45-'WRIGGLE BACKUP'!CK44</f>
        <v>0</v>
      </c>
      <c r="IE45" s="30">
        <f>CL45-'WRIGGLE BACKUP'!CL44</f>
        <v>0</v>
      </c>
      <c r="IF45" s="30">
        <f>CM45-'WRIGGLE BACKUP'!CM44</f>
        <v>0</v>
      </c>
      <c r="IG45" s="30">
        <f>CN45-'WRIGGLE BACKUP'!CN44</f>
        <v>0</v>
      </c>
      <c r="IH45" s="30">
        <f>CO45-'WRIGGLE BACKUP'!CO44</f>
        <v>0</v>
      </c>
      <c r="II45" s="30">
        <f>CP45-'WRIGGLE BACKUP'!CP44</f>
        <v>0</v>
      </c>
      <c r="IJ45" s="30">
        <f>CQ45-'WRIGGLE BACKUP'!CQ44</f>
        <v>0</v>
      </c>
      <c r="IK45" s="30">
        <f>CR45-'WRIGGLE BACKUP'!CR44</f>
        <v>0</v>
      </c>
      <c r="IL45" s="30">
        <f>CS45-'WRIGGLE BACKUP'!CS44</f>
        <v>0</v>
      </c>
      <c r="IM45" s="30">
        <f>CT45-'WRIGGLE BACKUP'!CT44</f>
        <v>1.6568900846891665E-6</v>
      </c>
      <c r="IN45" s="30">
        <f>CU45-'WRIGGLE BACKUP'!CU44</f>
        <v>3.9367711446303133E-7</v>
      </c>
      <c r="IO45" s="30">
        <f>CV45-'WRIGGLE BACKUP'!CV44</f>
        <v>-1.1453779618086912E-6</v>
      </c>
      <c r="IP45" s="30">
        <f>CW45-'WRIGGLE BACKUP'!CW44</f>
        <v>-9.4827181995604803E-7</v>
      </c>
      <c r="IQ45" s="30">
        <f>CX45-'WRIGGLE BACKUP'!CX44</f>
        <v>1.6410237551056639E-6</v>
      </c>
      <c r="IR45" s="30">
        <f>CY45-'WRIGGLE BACKUP'!CY44</f>
        <v>1.0571796698055635E-6</v>
      </c>
      <c r="IS45" s="30">
        <f>CZ45-'WRIGGLE BACKUP'!CZ44</f>
        <v>-6.2583640780822236E-7</v>
      </c>
      <c r="IT45" s="30">
        <f>DA45-'WRIGGLE BACKUP'!DA44</f>
        <v>-1.8035478592803855E-6</v>
      </c>
      <c r="IU45" s="30">
        <f>DB45-'WRIGGLE BACKUP'!DB44</f>
        <v>0</v>
      </c>
      <c r="IV45" s="30">
        <f>DC45-'WRIGGLE BACKUP'!DC44</f>
        <v>0</v>
      </c>
      <c r="IW45" s="30">
        <f>DD45-'WRIGGLE BACKUP'!DD44</f>
        <v>0</v>
      </c>
      <c r="IX45" s="30">
        <f>DE45-'WRIGGLE BACKUP'!DE44</f>
        <v>0</v>
      </c>
      <c r="IY45" s="30">
        <f>DF45-'WRIGGLE BACKUP'!DF44</f>
        <v>0</v>
      </c>
      <c r="IZ45" s="30">
        <f>DG45-'WRIGGLE BACKUP'!DG44</f>
        <v>0</v>
      </c>
      <c r="JA45" s="30">
        <f>DH45-'WRIGGLE BACKUP'!DH44</f>
        <v>0</v>
      </c>
      <c r="JB45" s="30">
        <f>DI45-'WRIGGLE BACKUP'!DI44</f>
        <v>0</v>
      </c>
      <c r="JC45" s="30">
        <f>DJ45-'WRIGGLE BACKUP'!DJ44</f>
        <v>1.6287145863103092E-6</v>
      </c>
      <c r="JD45" s="30">
        <f>DK45-'WRIGGLE BACKUP'!DK44</f>
        <v>3.6550161564008476E-7</v>
      </c>
      <c r="JE45" s="30">
        <f>DL45-'WRIGGLE BACKUP'!DL44</f>
        <v>-1.1735534604095932E-6</v>
      </c>
      <c r="JF45" s="30">
        <f>DM45-'WRIGGLE BACKUP'!DM44</f>
        <v>-9.7644731833577275E-7</v>
      </c>
      <c r="JG45" s="30">
        <f>DN45-'WRIGGLE BACKUP'!DN44</f>
        <v>1.6128482567268065E-6</v>
      </c>
      <c r="JH45" s="30">
        <f>DO45-'WRIGGLE BACKUP'!DO44</f>
        <v>1.0290041714267062E-6</v>
      </c>
      <c r="JI45" s="30">
        <f>DP45-'WRIGGLE BACKUP'!DP44</f>
        <v>-6.54011906409558E-7</v>
      </c>
      <c r="JJ45" s="30">
        <f>DQ45-'WRIGGLE BACKUP'!DQ44</f>
        <v>-1.8317233576596766E-6</v>
      </c>
      <c r="JK45" s="30">
        <f>DR45-'WRIGGLE BACKUP'!DR44</f>
        <v>0</v>
      </c>
      <c r="JL45" s="30">
        <f>DS45-'WRIGGLE BACKUP'!DS44</f>
        <v>0</v>
      </c>
      <c r="JM45" s="30">
        <f>DT45-'WRIGGLE BACKUP'!DT44</f>
        <v>0</v>
      </c>
      <c r="JN45" s="30">
        <f>DU45-'WRIGGLE BACKUP'!DU44</f>
        <v>0</v>
      </c>
      <c r="JO45" s="30">
        <f>DV45-'WRIGGLE BACKUP'!DV44</f>
        <v>0</v>
      </c>
      <c r="JP45" s="30">
        <f>DW45-'WRIGGLE BACKUP'!DW44</f>
        <v>0</v>
      </c>
      <c r="JQ45" s="30">
        <f>DX45-'WRIGGLE BACKUP'!DX44</f>
        <v>0</v>
      </c>
      <c r="JR45" s="30">
        <f>DY45-'WRIGGLE BACKUP'!DY44</f>
        <v>0</v>
      </c>
      <c r="JS45" s="30">
        <f>DZ45-'WRIGGLE BACKUP'!DZ44</f>
        <v>1.3442537010988076E-4</v>
      </c>
      <c r="JT45" s="30">
        <f>EA45-'WRIGGLE BACKUP'!EA44</f>
        <v>2.131252452386434E-5</v>
      </c>
      <c r="JU45" s="30">
        <f>EB45-'WRIGGLE BACKUP'!EB44</f>
        <v>3.7883566790242185E-5</v>
      </c>
      <c r="JV45" s="30">
        <f>EC45-'WRIGGLE BACKUP'!EC44</f>
        <v>8.3948593641025582E-5</v>
      </c>
      <c r="JW45" s="30">
        <f>ED45-'WRIGGLE BACKUP'!ED44</f>
        <v>6.9760386651296358E-5</v>
      </c>
      <c r="JX45" s="30">
        <f>EE45-'WRIGGLE BACKUP'!EE44</f>
        <v>-9.8880530003953027E-6</v>
      </c>
      <c r="JY45" s="30">
        <f>EF45-'WRIGGLE BACKUP'!EF44</f>
        <v>-9.4142013153941662E-6</v>
      </c>
      <c r="JZ45" s="30">
        <f>EG45-'WRIGGLE BACKUP'!EG44</f>
        <v>2.2741617044630402E-5</v>
      </c>
      <c r="KA45" s="30">
        <f>EH45-'WRIGGLE BACKUP'!EH44</f>
        <v>0</v>
      </c>
      <c r="KB45" s="30">
        <f>EI45-'WRIGGLE BACKUP'!EI44</f>
        <v>0</v>
      </c>
      <c r="KC45" s="30">
        <f>EJ45-'WRIGGLE BACKUP'!EJ44</f>
        <v>0</v>
      </c>
      <c r="KD45" s="30">
        <f>EK45-'WRIGGLE BACKUP'!EK44</f>
        <v>0</v>
      </c>
      <c r="KE45" s="30">
        <f>EL45-'WRIGGLE BACKUP'!EL44</f>
        <v>0</v>
      </c>
      <c r="KF45" s="30">
        <f>EM45-'WRIGGLE BACKUP'!EM44</f>
        <v>0</v>
      </c>
      <c r="KG45" s="30">
        <f>EN45-'WRIGGLE BACKUP'!EN44</f>
        <v>0</v>
      </c>
      <c r="KH45" s="30">
        <f>EO45-'WRIGGLE BACKUP'!EO44</f>
        <v>0</v>
      </c>
      <c r="KI45" s="30">
        <f>EP45-'WRIGGLE BACKUP'!EP44</f>
        <v>0</v>
      </c>
      <c r="KJ45" s="30">
        <f>EQ45-'WRIGGLE BACKUP'!EQ44</f>
        <v>2.802717499434948E-4</v>
      </c>
      <c r="KK45" s="30">
        <f>ER45-'WRIGGLE BACKUP'!ER44</f>
        <v>0</v>
      </c>
      <c r="KL45" s="30">
        <f>ES45-'WRIGGLE BACKUP'!ES44</f>
        <v>-2.4377647787332535E-4</v>
      </c>
      <c r="KM45" s="30">
        <f>ET45-'WRIGGLE BACKUP'!ET44</f>
        <v>0</v>
      </c>
      <c r="KN45" s="30">
        <f>EU45-'WRIGGLE BACKUP'!EU44</f>
        <v>0</v>
      </c>
    </row>
    <row r="46" spans="1:300" ht="19.95" customHeight="1" x14ac:dyDescent="0.3">
      <c r="A46" s="20">
        <v>43</v>
      </c>
      <c r="B46" s="20" t="s">
        <v>194</v>
      </c>
      <c r="C46" s="20">
        <v>671783.32818390883</v>
      </c>
      <c r="D46" s="20">
        <v>1507577.7135856075</v>
      </c>
      <c r="E46" s="20">
        <v>-26.89132867060006</v>
      </c>
      <c r="F46" s="20">
        <v>10049.695465559691</v>
      </c>
      <c r="G46" s="20">
        <v>-1.1162473036563406E-2</v>
      </c>
      <c r="H46" s="20">
        <v>8.671329399938088E-3</v>
      </c>
      <c r="I46" s="20">
        <v>1.691229319598228</v>
      </c>
      <c r="J46" s="20">
        <v>3.382458639196456</v>
      </c>
      <c r="K46" s="20">
        <v>671784.10939990298</v>
      </c>
      <c r="L46" s="20">
        <v>1507577.4679998455</v>
      </c>
      <c r="M46" s="20">
        <v>-25.414099974030037</v>
      </c>
      <c r="N46" s="20">
        <v>671784.66399988288</v>
      </c>
      <c r="O46" s="20">
        <v>1507577.2969998179</v>
      </c>
      <c r="P46" s="20">
        <v>-25.942299914539277</v>
      </c>
      <c r="Q46" s="20">
        <v>671784.83409990591</v>
      </c>
      <c r="R46" s="20">
        <v>1507577.2489998003</v>
      </c>
      <c r="S46" s="20">
        <v>-27.49490008063033</v>
      </c>
      <c r="T46" s="20">
        <v>671784.26689992636</v>
      </c>
      <c r="U46" s="20">
        <v>1507577.4279998282</v>
      </c>
      <c r="V46" s="20">
        <v>-28.27520001403596</v>
      </c>
      <c r="W46" s="20">
        <v>671782.58390005224</v>
      </c>
      <c r="X46" s="20">
        <v>1507577.9519998911</v>
      </c>
      <c r="Y46" s="20">
        <v>-28.394500042493277</v>
      </c>
      <c r="Z46" s="20">
        <v>671781.8201000432</v>
      </c>
      <c r="AA46" s="20">
        <v>1507578.1839999401</v>
      </c>
      <c r="AB46" s="20">
        <v>-27.476000158830374</v>
      </c>
      <c r="AC46" s="20">
        <v>671781.73069999716</v>
      </c>
      <c r="AD46" s="20">
        <v>1507578.2069999601</v>
      </c>
      <c r="AE46" s="20">
        <v>-26.676199930237644</v>
      </c>
      <c r="AF46" s="20">
        <v>671782.0077999935</v>
      </c>
      <c r="AG46" s="20">
        <v>1507578.1119999448</v>
      </c>
      <c r="AH46" s="20">
        <v>-25.894599985471814</v>
      </c>
      <c r="BG46" s="20">
        <v>671783.33881920972</v>
      </c>
      <c r="BH46" s="20">
        <v>1507577.7101957535</v>
      </c>
      <c r="BI46" s="20">
        <v>-26.9</v>
      </c>
      <c r="BJ46" s="20">
        <v>1.698</v>
      </c>
      <c r="BK46" s="20">
        <v>3.3959999999999999</v>
      </c>
      <c r="BL46" s="20">
        <v>2.3754245870529664</v>
      </c>
      <c r="BM46" s="20">
        <v>73.10867132939994</v>
      </c>
      <c r="BN46" s="20">
        <v>3.1943246266031959</v>
      </c>
      <c r="BO46" s="20">
        <v>74.585900025969963</v>
      </c>
      <c r="BP46" s="20">
        <v>3.7746881366699743</v>
      </c>
      <c r="BQ46" s="20">
        <v>74.057700085460723</v>
      </c>
      <c r="BR46" s="20">
        <v>3.951375466871422</v>
      </c>
      <c r="BS46" s="20">
        <v>72.50509991936967</v>
      </c>
      <c r="BT46" s="20">
        <v>3.3566101976880875</v>
      </c>
      <c r="BU46" s="20">
        <v>71.72479998596404</v>
      </c>
      <c r="BV46" s="20">
        <v>1.5939261115549876</v>
      </c>
      <c r="BW46" s="20">
        <v>71.605499957506723</v>
      </c>
      <c r="BX46" s="20">
        <v>0.79567976624281966</v>
      </c>
      <c r="BY46" s="20">
        <v>72.523999841169626</v>
      </c>
      <c r="BZ46" s="20">
        <v>0.70347607589949535</v>
      </c>
      <c r="CA46" s="20">
        <v>73.323800069762356</v>
      </c>
      <c r="CB46" s="20">
        <v>0.99627504678481893</v>
      </c>
      <c r="CC46" s="20">
        <v>74.105400014528186</v>
      </c>
      <c r="CT46" s="20">
        <v>1.6890239479490345</v>
      </c>
      <c r="CU46" s="20">
        <v>1.6907377268864194</v>
      </c>
      <c r="CV46" s="20">
        <v>1.687578034523586</v>
      </c>
      <c r="CW46" s="20">
        <v>1.6964153670904116</v>
      </c>
      <c r="CX46" s="20">
        <v>1.6941853619025931</v>
      </c>
      <c r="CY46" s="20">
        <v>1.6844685951438585</v>
      </c>
      <c r="CZ46" s="20">
        <v>1.685731947516635</v>
      </c>
      <c r="DA46" s="20">
        <v>1.7016232033500591</v>
      </c>
      <c r="DJ46" s="20">
        <v>-2.2053716491934328E-3</v>
      </c>
      <c r="DK46" s="20">
        <v>-4.9159271180854169E-4</v>
      </c>
      <c r="DL46" s="20">
        <v>-3.6512850746419634E-3</v>
      </c>
      <c r="DM46" s="20">
        <v>5.1860474921836541E-3</v>
      </c>
      <c r="DN46" s="20">
        <v>2.9560423043650808E-3</v>
      </c>
      <c r="DO46" s="20">
        <v>-6.7607244543694822E-3</v>
      </c>
      <c r="DP46" s="20">
        <v>-5.497372081592955E-3</v>
      </c>
      <c r="DQ46" s="20">
        <v>1.0393883751831146E-2</v>
      </c>
      <c r="DZ46" s="20">
        <v>29.001744833230557</v>
      </c>
      <c r="EA46" s="20">
        <v>55.853527741047472</v>
      </c>
      <c r="EB46" s="20">
        <v>110.95627708144386</v>
      </c>
      <c r="EC46" s="20">
        <v>144.66278646442083</v>
      </c>
      <c r="ED46" s="20">
        <v>207.46991336617134</v>
      </c>
      <c r="EE46" s="20">
        <v>249.69023577345772</v>
      </c>
      <c r="EF46" s="20">
        <v>277.33193514152646</v>
      </c>
      <c r="EG46" s="20">
        <v>305.85611434793896</v>
      </c>
      <c r="EP46" s="20">
        <v>671781.05891826923</v>
      </c>
      <c r="EQ46" s="20">
        <v>1507578.4157789042</v>
      </c>
      <c r="ER46" s="20">
        <v>671785.1699924171</v>
      </c>
      <c r="ES46" s="20">
        <v>1507577.1436633382</v>
      </c>
      <c r="ET46" s="20">
        <v>0</v>
      </c>
      <c r="EU46" s="25">
        <v>8</v>
      </c>
      <c r="EV46" s="30">
        <f>C46-'WRIGGLE BACKUP'!C45</f>
        <v>-4.232511855661869E-6</v>
      </c>
      <c r="EW46" s="30">
        <f>D46-'WRIGGLE BACKUP'!D45</f>
        <v>-1.4055520296096802E-5</v>
      </c>
      <c r="EX46" s="30">
        <f>E46-'WRIGGLE BACKUP'!E45</f>
        <v>-2.0930264099661144E-7</v>
      </c>
      <c r="EY46" s="30">
        <f>F46-'WRIGGLE BACKUP'!F45</f>
        <v>-1.4676799764856696E-5</v>
      </c>
      <c r="EZ46" s="30">
        <f>G46-'WRIGGLE BACKUP'!G45</f>
        <v>2.3642929363430765E-7</v>
      </c>
      <c r="FA46" s="30">
        <f>H46-'WRIGGLE BACKUP'!H45</f>
        <v>-2.0930264099661144E-7</v>
      </c>
      <c r="FB46" s="30">
        <f>I46-'WRIGGLE BACKUP'!I45</f>
        <v>-1.7744842040201547E-8</v>
      </c>
      <c r="FC46" s="30">
        <f>J46-'WRIGGLE BACKUP'!J45</f>
        <v>-3.5489683192224675E-8</v>
      </c>
      <c r="FD46" s="30">
        <f>K46-'WRIGGLE BACKUP'!K45</f>
        <v>-9.69739630818367E-8</v>
      </c>
      <c r="FE46" s="30">
        <f>L46-'WRIGGLE BACKUP'!L45</f>
        <v>-1.5459954738616943E-7</v>
      </c>
      <c r="FF46" s="30">
        <f>M46-'WRIGGLE BACKUP'!M45</f>
        <v>2.5969963957095388E-8</v>
      </c>
      <c r="FG46" s="30">
        <f>N46-'WRIGGLE BACKUP'!N45</f>
        <v>-1.1711381375789642E-7</v>
      </c>
      <c r="FH46" s="30">
        <f>O46-'WRIGGLE BACKUP'!O45</f>
        <v>-1.8207356333732605E-7</v>
      </c>
      <c r="FI46" s="30">
        <f>P46-'WRIGGLE BACKUP'!P45</f>
        <v>8.5460722942798384E-8</v>
      </c>
      <c r="FJ46" s="30">
        <f>Q46-'WRIGGLE BACKUP'!Q45</f>
        <v>-9.406358003616333E-8</v>
      </c>
      <c r="FK46" s="30">
        <f>R46-'WRIGGLE BACKUP'!R45</f>
        <v>-1.9976869225502014E-7</v>
      </c>
      <c r="FL46" s="30">
        <f>S46-'WRIGGLE BACKUP'!S45</f>
        <v>-8.0630329080122465E-8</v>
      </c>
      <c r="FM46" s="30">
        <f>T46-'WRIGGLE BACKUP'!T45</f>
        <v>-7.3690898716449738E-8</v>
      </c>
      <c r="FN46" s="30">
        <f>U46-'WRIGGLE BACKUP'!U45</f>
        <v>-1.7182901501655579E-7</v>
      </c>
      <c r="FO46" s="30">
        <f>V46-'WRIGGLE BACKUP'!V45</f>
        <v>-1.4035958173508334E-8</v>
      </c>
      <c r="FP46" s="30">
        <f>W46-'WRIGGLE BACKUP'!W45</f>
        <v>5.2270479500293732E-8</v>
      </c>
      <c r="FQ46" s="30">
        <f>X46-'WRIGGLE BACKUP'!X45</f>
        <v>-1.0896474123001099E-7</v>
      </c>
      <c r="FR46" s="30">
        <f>Y46-'WRIGGLE BACKUP'!Y45</f>
        <v>-4.2493287111255995E-8</v>
      </c>
      <c r="FS46" s="30">
        <f>Z46-'WRIGGLE BACKUP'!Z45</f>
        <v>4.3190084397792816E-8</v>
      </c>
      <c r="FT46" s="30">
        <f>AA46-'WRIGGLE BACKUP'!AA45</f>
        <v>-5.9837475419044495E-8</v>
      </c>
      <c r="FU46" s="30">
        <f>AB46-'WRIGGLE BACKUP'!AB45</f>
        <v>-1.5883037463026994E-7</v>
      </c>
      <c r="FV46" s="30">
        <f>AC46-'WRIGGLE BACKUP'!AC45</f>
        <v>-2.7939677238464355E-9</v>
      </c>
      <c r="FW46" s="30">
        <f>AD46-'WRIGGLE BACKUP'!AD45</f>
        <v>-3.9814040064811707E-8</v>
      </c>
      <c r="FX46" s="30">
        <f>AE46-'WRIGGLE BACKUP'!AE45</f>
        <v>6.976234701028261E-8</v>
      </c>
      <c r="FY46" s="30">
        <f>AF46-'WRIGGLE BACKUP'!AF45</f>
        <v>-6.5192580223083496E-9</v>
      </c>
      <c r="FZ46" s="30">
        <f>AG46-'WRIGGLE BACKUP'!AG45</f>
        <v>-5.5180862545967102E-8</v>
      </c>
      <c r="GA46" s="30">
        <f>AH46-'WRIGGLE BACKUP'!AH45</f>
        <v>1.4528186653706143E-8</v>
      </c>
      <c r="GB46" s="30">
        <f>AI46-'WRIGGLE BACKUP'!AI45</f>
        <v>0</v>
      </c>
      <c r="GC46" s="30">
        <f>AJ46-'WRIGGLE BACKUP'!AJ45</f>
        <v>0</v>
      </c>
      <c r="GD46" s="30">
        <f>AK46-'WRIGGLE BACKUP'!AK45</f>
        <v>0</v>
      </c>
      <c r="GE46" s="30">
        <f>AL46-'WRIGGLE BACKUP'!AL45</f>
        <v>0</v>
      </c>
      <c r="GF46" s="30">
        <f>AM46-'WRIGGLE BACKUP'!AM45</f>
        <v>0</v>
      </c>
      <c r="GG46" s="30">
        <f>AN46-'WRIGGLE BACKUP'!AN45</f>
        <v>0</v>
      </c>
      <c r="GH46" s="30">
        <f>AO46-'WRIGGLE BACKUP'!AO45</f>
        <v>0</v>
      </c>
      <c r="GI46" s="30">
        <f>AP46-'WRIGGLE BACKUP'!AP45</f>
        <v>0</v>
      </c>
      <c r="GJ46" s="30">
        <f>AQ46-'WRIGGLE BACKUP'!AQ45</f>
        <v>0</v>
      </c>
      <c r="GK46" s="30">
        <f>AR46-'WRIGGLE BACKUP'!AR45</f>
        <v>0</v>
      </c>
      <c r="GL46" s="30">
        <f>AS46-'WRIGGLE BACKUP'!AS45</f>
        <v>0</v>
      </c>
      <c r="GM46" s="30">
        <f>AT46-'WRIGGLE BACKUP'!AT45</f>
        <v>0</v>
      </c>
      <c r="GN46" s="30">
        <f>AU46-'WRIGGLE BACKUP'!AU45</f>
        <v>0</v>
      </c>
      <c r="GO46" s="30">
        <f>AV46-'WRIGGLE BACKUP'!AV45</f>
        <v>0</v>
      </c>
      <c r="GP46" s="30">
        <f>AW46-'WRIGGLE BACKUP'!AW45</f>
        <v>0</v>
      </c>
      <c r="GQ46" s="30">
        <f>AX46-'WRIGGLE BACKUP'!AX45</f>
        <v>0</v>
      </c>
      <c r="GR46" s="30">
        <f>AY46-'WRIGGLE BACKUP'!AY45</f>
        <v>0</v>
      </c>
      <c r="GS46" s="30">
        <f>AZ46-'WRIGGLE BACKUP'!AZ45</f>
        <v>0</v>
      </c>
      <c r="GT46" s="30">
        <f>BA46-'WRIGGLE BACKUP'!BA45</f>
        <v>0</v>
      </c>
      <c r="GU46" s="30">
        <f>BB46-'WRIGGLE BACKUP'!BB45</f>
        <v>0</v>
      </c>
      <c r="GV46" s="30">
        <f>BC46-'WRIGGLE BACKUP'!BC45</f>
        <v>0</v>
      </c>
      <c r="GW46" s="30">
        <f>BD46-'WRIGGLE BACKUP'!BD45</f>
        <v>0</v>
      </c>
      <c r="GX46" s="30">
        <f>BE46-'WRIGGLE BACKUP'!BE45</f>
        <v>0</v>
      </c>
      <c r="GY46" s="30">
        <f>BF46-'WRIGGLE BACKUP'!BF45</f>
        <v>0</v>
      </c>
      <c r="GZ46" s="30">
        <f>BG46-'WRIGGLE BACKUP'!BG45</f>
        <v>-4.4606858864426613E-6</v>
      </c>
      <c r="HA46" s="30">
        <f>BH46-'WRIGGLE BACKUP'!BH45</f>
        <v>-1.3982411473989487E-5</v>
      </c>
      <c r="HB46" s="30">
        <f>BI46-'WRIGGLE BACKUP'!BI45</f>
        <v>0</v>
      </c>
      <c r="HC46" s="30">
        <f>BJ46-'WRIGGLE BACKUP'!BJ45</f>
        <v>0</v>
      </c>
      <c r="HD46" s="30">
        <f>BK46-'WRIGGLE BACKUP'!BK45</f>
        <v>0</v>
      </c>
      <c r="HE46" s="30">
        <f>BL46-'WRIGGLE BACKUP'!BL45</f>
        <v>1.2985070918247743E-4</v>
      </c>
      <c r="HF46" s="30">
        <f>BM46-'WRIGGLE BACKUP'!BM45</f>
        <v>-2.0930264099661144E-7</v>
      </c>
      <c r="HG46" s="30">
        <f>BN46-'WRIGGLE BACKUP'!BN45</f>
        <v>1.3038060567982512E-4</v>
      </c>
      <c r="HH46" s="30">
        <f>BO46-'WRIGGLE BACKUP'!BO45</f>
        <v>2.5969967509809067E-8</v>
      </c>
      <c r="HI46" s="30">
        <f>BP46-'WRIGGLE BACKUP'!BP45</f>
        <v>1.3027212523120113E-4</v>
      </c>
      <c r="HJ46" s="30">
        <f>BQ46-'WRIGGLE BACKUP'!BQ45</f>
        <v>8.5460726495512063E-8</v>
      </c>
      <c r="HK46" s="30">
        <f>BR46-'WRIGGLE BACKUP'!BR45</f>
        <v>1.2949319361110767E-4</v>
      </c>
      <c r="HL46" s="30">
        <f>BS46-'WRIGGLE BACKUP'!BS45</f>
        <v>-8.0630329080122465E-8</v>
      </c>
      <c r="HM46" s="30">
        <f>BT46-'WRIGGLE BACKUP'!BT45</f>
        <v>1.2888564189461604E-4</v>
      </c>
      <c r="HN46" s="30">
        <f>BU46-'WRIGGLE BACKUP'!BU45</f>
        <v>-1.4035961726222013E-8</v>
      </c>
      <c r="HO46" s="30">
        <f>BV46-'WRIGGLE BACKUP'!BV45</f>
        <v>1.2839599898062382E-4</v>
      </c>
      <c r="HP46" s="30">
        <f>BW46-'WRIGGLE BACKUP'!BW45</f>
        <v>-4.2493283558542316E-8</v>
      </c>
      <c r="HQ46" s="30">
        <f>BX46-'WRIGGLE BACKUP'!BX45</f>
        <v>1.2911848173247087E-4</v>
      </c>
      <c r="HR46" s="30">
        <f>BY46-'WRIGGLE BACKUP'!BY45</f>
        <v>-1.5883037463026994E-7</v>
      </c>
      <c r="HS46" s="30">
        <f>BZ46-'WRIGGLE BACKUP'!BZ45</f>
        <v>1.2988106890143847E-4</v>
      </c>
      <c r="HT46" s="30">
        <f>CA46-'WRIGGLE BACKUP'!CA45</f>
        <v>6.9762350562996289E-8</v>
      </c>
      <c r="HU46" s="30">
        <f>CB46-'WRIGGLE BACKUP'!CB45</f>
        <v>1.3150278595963627E-4</v>
      </c>
      <c r="HV46" s="30">
        <f>CC46-'WRIGGLE BACKUP'!CC45</f>
        <v>1.4528183100992464E-8</v>
      </c>
      <c r="HW46" s="30">
        <f>CD46-'WRIGGLE BACKUP'!CD45</f>
        <v>0</v>
      </c>
      <c r="HX46" s="30">
        <f>CE46-'WRIGGLE BACKUP'!CE45</f>
        <v>0</v>
      </c>
      <c r="HY46" s="30">
        <f>CF46-'WRIGGLE BACKUP'!CF45</f>
        <v>0</v>
      </c>
      <c r="HZ46" s="30">
        <f>CG46-'WRIGGLE BACKUP'!CG45</f>
        <v>0</v>
      </c>
      <c r="IA46" s="30">
        <f>CH46-'WRIGGLE BACKUP'!CH45</f>
        <v>0</v>
      </c>
      <c r="IB46" s="30">
        <f>CI46-'WRIGGLE BACKUP'!CI45</f>
        <v>0</v>
      </c>
      <c r="IC46" s="30">
        <f>CJ46-'WRIGGLE BACKUP'!CJ45</f>
        <v>0</v>
      </c>
      <c r="ID46" s="30">
        <f>CK46-'WRIGGLE BACKUP'!CK45</f>
        <v>0</v>
      </c>
      <c r="IE46" s="30">
        <f>CL46-'WRIGGLE BACKUP'!CL45</f>
        <v>0</v>
      </c>
      <c r="IF46" s="30">
        <f>CM46-'WRIGGLE BACKUP'!CM45</f>
        <v>0</v>
      </c>
      <c r="IG46" s="30">
        <f>CN46-'WRIGGLE BACKUP'!CN45</f>
        <v>0</v>
      </c>
      <c r="IH46" s="30">
        <f>CO46-'WRIGGLE BACKUP'!CO45</f>
        <v>0</v>
      </c>
      <c r="II46" s="30">
        <f>CP46-'WRIGGLE BACKUP'!CP45</f>
        <v>0</v>
      </c>
      <c r="IJ46" s="30">
        <f>CQ46-'WRIGGLE BACKUP'!CQ45</f>
        <v>0</v>
      </c>
      <c r="IK46" s="30">
        <f>CR46-'WRIGGLE BACKUP'!CR45</f>
        <v>0</v>
      </c>
      <c r="IL46" s="30">
        <f>CS46-'WRIGGLE BACKUP'!CS45</f>
        <v>0</v>
      </c>
      <c r="IM46" s="30">
        <f>CT46-'WRIGGLE BACKUP'!CT45</f>
        <v>4.6268358455670011E-7</v>
      </c>
      <c r="IN46" s="30">
        <f>CU46-'WRIGGLE BACKUP'!CU45</f>
        <v>5.1421992242062231E-7</v>
      </c>
      <c r="IO46" s="30">
        <f>CV46-'WRIGGLE BACKUP'!CV45</f>
        <v>-3.7988756496076803E-7</v>
      </c>
      <c r="IP46" s="30">
        <f>CW46-'WRIGGLE BACKUP'!CW45</f>
        <v>-7.1747423935342169E-7</v>
      </c>
      <c r="IQ46" s="30">
        <f>CX46-'WRIGGLE BACKUP'!CX45</f>
        <v>5.2303003506004586E-7</v>
      </c>
      <c r="IR46" s="30">
        <f>CY46-'WRIGGLE BACKUP'!CY45</f>
        <v>6.691859855134652E-7</v>
      </c>
      <c r="IS46" s="30">
        <f>CZ46-'WRIGGLE BACKUP'!CZ45</f>
        <v>5.5020450417941902E-9</v>
      </c>
      <c r="IT46" s="30">
        <f>DA46-'WRIGGLE BACKUP'!DA45</f>
        <v>-1.2078837348106219E-6</v>
      </c>
      <c r="IU46" s="30">
        <f>DB46-'WRIGGLE BACKUP'!DB45</f>
        <v>0</v>
      </c>
      <c r="IV46" s="30">
        <f>DC46-'WRIGGLE BACKUP'!DC45</f>
        <v>0</v>
      </c>
      <c r="IW46" s="30">
        <f>DD46-'WRIGGLE BACKUP'!DD45</f>
        <v>0</v>
      </c>
      <c r="IX46" s="30">
        <f>DE46-'WRIGGLE BACKUP'!DE45</f>
        <v>0</v>
      </c>
      <c r="IY46" s="30">
        <f>DF46-'WRIGGLE BACKUP'!DF45</f>
        <v>0</v>
      </c>
      <c r="IZ46" s="30">
        <f>DG46-'WRIGGLE BACKUP'!DG45</f>
        <v>0</v>
      </c>
      <c r="JA46" s="30">
        <f>DH46-'WRIGGLE BACKUP'!DH45</f>
        <v>0</v>
      </c>
      <c r="JB46" s="30">
        <f>DI46-'WRIGGLE BACKUP'!DI45</f>
        <v>0</v>
      </c>
      <c r="JC46" s="30">
        <f>DJ46-'WRIGGLE BACKUP'!DJ45</f>
        <v>4.8042842593120152E-7</v>
      </c>
      <c r="JD46" s="30">
        <f>DK46-'WRIGGLE BACKUP'!DK45</f>
        <v>5.3196476446082386E-7</v>
      </c>
      <c r="JE46" s="30">
        <f>DL46-'WRIGGLE BACKUP'!DL45</f>
        <v>-3.6214272292056648E-7</v>
      </c>
      <c r="JF46" s="30">
        <f>DM46-'WRIGGLE BACKUP'!DM45</f>
        <v>-6.99729397756442E-7</v>
      </c>
      <c r="JG46" s="30">
        <f>DN46-'WRIGGLE BACKUP'!DN45</f>
        <v>5.4077487643367991E-7</v>
      </c>
      <c r="JH46" s="30">
        <f>DO46-'WRIGGLE BACKUP'!DO45</f>
        <v>6.8693082666548833E-7</v>
      </c>
      <c r="JI46" s="30">
        <f>DP46-'WRIGGLE BACKUP'!DP45</f>
        <v>2.3246886415861923E-8</v>
      </c>
      <c r="JJ46" s="30">
        <f>DQ46-'WRIGGLE BACKUP'!DQ45</f>
        <v>-1.1901388929941997E-6</v>
      </c>
      <c r="JK46" s="30">
        <f>DR46-'WRIGGLE BACKUP'!DR45</f>
        <v>0</v>
      </c>
      <c r="JL46" s="30">
        <f>DS46-'WRIGGLE BACKUP'!DS45</f>
        <v>0</v>
      </c>
      <c r="JM46" s="30">
        <f>DT46-'WRIGGLE BACKUP'!DT45</f>
        <v>0</v>
      </c>
      <c r="JN46" s="30">
        <f>DU46-'WRIGGLE BACKUP'!DU45</f>
        <v>0</v>
      </c>
      <c r="JO46" s="30">
        <f>DV46-'WRIGGLE BACKUP'!DV45</f>
        <v>0</v>
      </c>
      <c r="JP46" s="30">
        <f>DW46-'WRIGGLE BACKUP'!DW45</f>
        <v>0</v>
      </c>
      <c r="JQ46" s="30">
        <f>DX46-'WRIGGLE BACKUP'!DX45</f>
        <v>0</v>
      </c>
      <c r="JR46" s="30">
        <f>DY46-'WRIGGLE BACKUP'!DY45</f>
        <v>0</v>
      </c>
      <c r="JS46" s="30">
        <f>DZ46-'WRIGGLE BACKUP'!DZ45</f>
        <v>1.2076524157578206E-5</v>
      </c>
      <c r="JT46" s="30">
        <f>EA46-'WRIGGLE BACKUP'!EA45</f>
        <v>1.8180580241278221E-7</v>
      </c>
      <c r="JU46" s="30">
        <f>EB46-'WRIGGLE BACKUP'!EB45</f>
        <v>1.1211472639161002E-6</v>
      </c>
      <c r="JV46" s="30">
        <f>EC46-'WRIGGLE BACKUP'!EC45</f>
        <v>2.3895686240393843E-5</v>
      </c>
      <c r="JW46" s="30">
        <f>ED46-'WRIGGLE BACKUP'!ED45</f>
        <v>4.7859556332241482E-5</v>
      </c>
      <c r="JX46" s="30">
        <f>EE46-'WRIGGLE BACKUP'!EE45</f>
        <v>1.2189031423304186E-5</v>
      </c>
      <c r="JY46" s="30">
        <f>EF46-'WRIGGLE BACKUP'!EF45</f>
        <v>1.1687493383760739E-5</v>
      </c>
      <c r="JZ46" s="30">
        <f>EG46-'WRIGGLE BACKUP'!EG45</f>
        <v>4.1061537274345028E-5</v>
      </c>
      <c r="KA46" s="30">
        <f>EH46-'WRIGGLE BACKUP'!EH45</f>
        <v>0</v>
      </c>
      <c r="KB46" s="30">
        <f>EI46-'WRIGGLE BACKUP'!EI45</f>
        <v>0</v>
      </c>
      <c r="KC46" s="30">
        <f>EJ46-'WRIGGLE BACKUP'!EJ45</f>
        <v>0</v>
      </c>
      <c r="KD46" s="30">
        <f>EK46-'WRIGGLE BACKUP'!EK45</f>
        <v>0</v>
      </c>
      <c r="KE46" s="30">
        <f>EL46-'WRIGGLE BACKUP'!EL45</f>
        <v>0</v>
      </c>
      <c r="KF46" s="30">
        <f>EM46-'WRIGGLE BACKUP'!EM45</f>
        <v>0</v>
      </c>
      <c r="KG46" s="30">
        <f>EN46-'WRIGGLE BACKUP'!EN45</f>
        <v>0</v>
      </c>
      <c r="KH46" s="30">
        <f>EO46-'WRIGGLE BACKUP'!EO45</f>
        <v>0</v>
      </c>
      <c r="KI46" s="30">
        <f>EP46-'WRIGGLE BACKUP'!EP45</f>
        <v>0</v>
      </c>
      <c r="KJ46" s="30">
        <f>EQ46-'WRIGGLE BACKUP'!EQ45</f>
        <v>4.3902522884309292E-4</v>
      </c>
      <c r="KK46" s="30">
        <f>ER46-'WRIGGLE BACKUP'!ER45</f>
        <v>0</v>
      </c>
      <c r="KL46" s="30">
        <f>ES46-'WRIGGLE BACKUP'!ES45</f>
        <v>-3.8391188718378544E-4</v>
      </c>
      <c r="KM46" s="30">
        <f>ET46-'WRIGGLE BACKUP'!ET45</f>
        <v>0</v>
      </c>
      <c r="KN46" s="30">
        <f>EU46-'WRIGGLE BACKUP'!EU45</f>
        <v>0</v>
      </c>
    </row>
    <row r="47" spans="1:300" ht="19.95" customHeight="1" x14ac:dyDescent="0.3">
      <c r="A47" s="20">
        <v>44</v>
      </c>
      <c r="B47" s="20" t="s">
        <v>195</v>
      </c>
      <c r="C47" s="20">
        <v>671784.74314792536</v>
      </c>
      <c r="D47" s="20">
        <v>1507582.2684859727</v>
      </c>
      <c r="E47" s="20">
        <v>-26.901238084197431</v>
      </c>
      <c r="F47" s="20">
        <v>10054.464952741328</v>
      </c>
      <c r="G47" s="20">
        <v>-4.626936381193443E-2</v>
      </c>
      <c r="H47" s="20">
        <v>-1.2380841974319878E-3</v>
      </c>
      <c r="I47" s="20">
        <v>1.6927693379039446</v>
      </c>
      <c r="J47" s="20">
        <v>3.3855386758078891</v>
      </c>
      <c r="K47" s="20">
        <v>671785.51254477678</v>
      </c>
      <c r="L47" s="20">
        <v>1507582.0548991431</v>
      </c>
      <c r="M47" s="20">
        <v>-25.40487332538062</v>
      </c>
      <c r="N47" s="20">
        <v>671786.10054277524</v>
      </c>
      <c r="O47" s="20">
        <v>1507581.8709428736</v>
      </c>
      <c r="P47" s="20">
        <v>-25.972238410561573</v>
      </c>
      <c r="Q47" s="20">
        <v>671786.25084179977</v>
      </c>
      <c r="R47" s="20">
        <v>1507581.8119018844</v>
      </c>
      <c r="S47" s="20">
        <v>-27.514383405595495</v>
      </c>
      <c r="T47" s="20">
        <v>671785.59785261552</v>
      </c>
      <c r="U47" s="20">
        <v>1507582.0052720441</v>
      </c>
      <c r="V47" s="20">
        <v>-28.337357205415586</v>
      </c>
      <c r="W47" s="20">
        <v>671783.95370016142</v>
      </c>
      <c r="X47" s="20">
        <v>1507582.4912359696</v>
      </c>
      <c r="Y47" s="20">
        <v>-28.38726905957995</v>
      </c>
      <c r="Z47" s="20">
        <v>671783.21099006082</v>
      </c>
      <c r="AA47" s="20">
        <v>1507582.7242371193</v>
      </c>
      <c r="AB47" s="20">
        <v>-27.455856221863812</v>
      </c>
      <c r="AC47" s="20">
        <v>671783.1442944681</v>
      </c>
      <c r="AD47" s="20">
        <v>1507582.7517118214</v>
      </c>
      <c r="AE47" s="20">
        <v>-26.646367763443678</v>
      </c>
      <c r="BG47" s="20">
        <v>671784.78723213181</v>
      </c>
      <c r="BH47" s="20">
        <v>1507582.2544347416</v>
      </c>
      <c r="BI47" s="20">
        <v>-26.9</v>
      </c>
      <c r="BJ47" s="20">
        <v>1.698</v>
      </c>
      <c r="BK47" s="20">
        <v>3.3959999999999999</v>
      </c>
      <c r="BL47" s="20">
        <v>2.3314280575241986</v>
      </c>
      <c r="BM47" s="20">
        <v>73.098761915802569</v>
      </c>
      <c r="BN47" s="20">
        <v>3.1297860082590727</v>
      </c>
      <c r="BO47" s="20">
        <v>74.59512667461938</v>
      </c>
      <c r="BP47" s="20">
        <v>3.745827204442794</v>
      </c>
      <c r="BQ47" s="20">
        <v>74.027761589438427</v>
      </c>
      <c r="BR47" s="20">
        <v>3.9067218462330935</v>
      </c>
      <c r="BS47" s="20">
        <v>72.485616594404505</v>
      </c>
      <c r="BT47" s="20">
        <v>3.2257033792348828</v>
      </c>
      <c r="BU47" s="20">
        <v>71.662642794584414</v>
      </c>
      <c r="BV47" s="20">
        <v>1.51123875976984</v>
      </c>
      <c r="BW47" s="20">
        <v>71.61273094042005</v>
      </c>
      <c r="BX47" s="20">
        <v>0.73292349864431183</v>
      </c>
      <c r="BY47" s="20">
        <v>72.544143778136188</v>
      </c>
      <c r="BZ47" s="20">
        <v>0.66116247110746196</v>
      </c>
      <c r="CA47" s="20">
        <v>73.353632236556322</v>
      </c>
      <c r="CT47" s="20">
        <v>1.6960197253954545</v>
      </c>
      <c r="CU47" s="20">
        <v>1.6922072392055234</v>
      </c>
      <c r="CV47" s="20">
        <v>1.6904134718751991</v>
      </c>
      <c r="CW47" s="20">
        <v>1.6917938649105984</v>
      </c>
      <c r="CX47" s="20">
        <v>1.697350448183029</v>
      </c>
      <c r="CY47" s="20">
        <v>1.6919864371171256</v>
      </c>
      <c r="CZ47" s="20">
        <v>1.6895993636271194</v>
      </c>
      <c r="DJ47" s="20">
        <v>3.2503874915099651E-3</v>
      </c>
      <c r="DK47" s="20">
        <v>-5.6209869842116511E-4</v>
      </c>
      <c r="DL47" s="20">
        <v>-2.3558660287454902E-3</v>
      </c>
      <c r="DM47" s="20">
        <v>-9.7547299334621584E-4</v>
      </c>
      <c r="DN47" s="20">
        <v>4.5811102790844771E-3</v>
      </c>
      <c r="DO47" s="20">
        <v>-7.8290078681897413E-4</v>
      </c>
      <c r="DP47" s="20">
        <v>-3.1699742768251937E-3</v>
      </c>
      <c r="DZ47" s="20">
        <v>28.081332584279831</v>
      </c>
      <c r="EA47" s="20">
        <v>56.702459910891278</v>
      </c>
      <c r="EB47" s="20">
        <v>111.26728280652164</v>
      </c>
      <c r="EC47" s="20">
        <v>148.08936585636971</v>
      </c>
      <c r="ED47" s="20">
        <v>208.89574985406873</v>
      </c>
      <c r="EE47" s="20">
        <v>250.86524145814766</v>
      </c>
      <c r="EF47" s="20">
        <v>278.67599364939372</v>
      </c>
      <c r="EP47" s="20">
        <v>671782.50851681968</v>
      </c>
      <c r="EQ47" s="20">
        <v>1507582.9333021946</v>
      </c>
      <c r="ER47" s="20">
        <v>671786.55279310851</v>
      </c>
      <c r="ES47" s="20">
        <v>1507581.7301058704</v>
      </c>
      <c r="ET47" s="20">
        <v>3.7999999999999999E-2</v>
      </c>
      <c r="EU47" s="25">
        <v>7</v>
      </c>
      <c r="EV47" s="30">
        <f>C47-'WRIGGLE BACKUP'!C46</f>
        <v>-3.7493882700800896E-6</v>
      </c>
      <c r="EW47" s="30">
        <f>D47-'WRIGGLE BACKUP'!D46</f>
        <v>-1.2632226571440697E-5</v>
      </c>
      <c r="EX47" s="30">
        <f>E47-'WRIGGLE BACKUP'!E46</f>
        <v>5.2464570998722593E-7</v>
      </c>
      <c r="EY47" s="30">
        <f>F47-'WRIGGLE BACKUP'!F46</f>
        <v>-1.3177852451917715E-5</v>
      </c>
      <c r="EZ47" s="30">
        <f>G47-'WRIGGLE BACKUP'!G46</f>
        <v>2.6668612709140893E-7</v>
      </c>
      <c r="FA47" s="30">
        <f>H47-'WRIGGLE BACKUP'!H46</f>
        <v>5.2464571354015645E-7</v>
      </c>
      <c r="FB47" s="30">
        <f>I47-'WRIGGLE BACKUP'!I46</f>
        <v>4.7476470532714643E-8</v>
      </c>
      <c r="FC47" s="30">
        <f>J47-'WRIGGLE BACKUP'!J46</f>
        <v>9.4952941065429286E-8</v>
      </c>
      <c r="FD47" s="30">
        <f>K47-'WRIGGLE BACKUP'!K46</f>
        <v>7.5390562415122986E-7</v>
      </c>
      <c r="FE47" s="30">
        <f>L47-'WRIGGLE BACKUP'!L46</f>
        <v>2.5311019271612167E-6</v>
      </c>
      <c r="FF47" s="30">
        <f>M47-'WRIGGLE BACKUP'!M46</f>
        <v>-1.3925216535426443E-10</v>
      </c>
      <c r="FG47" s="30">
        <f>N47-'WRIGGLE BACKUP'!N46</f>
        <v>1.3231765478849411E-6</v>
      </c>
      <c r="FH47" s="30">
        <f>O47-'WRIGGLE BACKUP'!O46</f>
        <v>4.6046916395425797E-6</v>
      </c>
      <c r="FI47" s="30">
        <f>P47-'WRIGGLE BACKUP'!P46</f>
        <v>6.9201917085592868E-8</v>
      </c>
      <c r="FJ47" s="30">
        <f>Q47-'WRIGGLE BACKUP'!Q46</f>
        <v>1.4904653653502464E-6</v>
      </c>
      <c r="FK47" s="30">
        <f>R47-'WRIGGLE BACKUP'!R46</f>
        <v>5.1464885473251343E-6</v>
      </c>
      <c r="FL47" s="30">
        <f>S47-'WRIGGLE BACKUP'!S46</f>
        <v>-9.989859606207574E-8</v>
      </c>
      <c r="FM47" s="30">
        <f>T47-'WRIGGLE BACKUP'!T46</f>
        <v>8.092029020190239E-7</v>
      </c>
      <c r="FN47" s="30">
        <f>U47-'WRIGGLE BACKUP'!U46</f>
        <v>2.8710346668958664E-6</v>
      </c>
      <c r="FO47" s="30">
        <f>V47-'WRIGGLE BACKUP'!V46</f>
        <v>-2.6707336786557789E-8</v>
      </c>
      <c r="FP47" s="30">
        <f>W47-'WRIGGLE BACKUP'!W46</f>
        <v>-7.9558230936527252E-7</v>
      </c>
      <c r="FQ47" s="30">
        <f>X47-'WRIGGLE BACKUP'!X46</f>
        <v>-2.8673093765974045E-6</v>
      </c>
      <c r="FR47" s="30">
        <f>Y47-'WRIGGLE BACKUP'!Y46</f>
        <v>-3.0769950143394453E-8</v>
      </c>
      <c r="FS47" s="30">
        <f>Z47-'WRIGGLE BACKUP'!Z46</f>
        <v>-1.566251739859581E-6</v>
      </c>
      <c r="FT47" s="30">
        <f>AA47-'WRIGGLE BACKUP'!AA46</f>
        <v>-5.4747797548770905E-6</v>
      </c>
      <c r="FU47" s="30">
        <f>AB47-'WRIGGLE BACKUP'!AB46</f>
        <v>-1.7323617029774141E-7</v>
      </c>
      <c r="FV47" s="30">
        <f>AC47-'WRIGGLE BACKUP'!AC46</f>
        <v>-1.6888370737433434E-6</v>
      </c>
      <c r="FW47" s="30">
        <f>AD47-'WRIGGLE BACKUP'!AD46</f>
        <v>-5.7076103985309601E-6</v>
      </c>
      <c r="FX47" s="30">
        <f>AE47-'WRIGGLE BACKUP'!AE46</f>
        <v>5.9248701944625282E-8</v>
      </c>
      <c r="FY47" s="30">
        <f>AF47-'WRIGGLE BACKUP'!AF46</f>
        <v>0</v>
      </c>
      <c r="FZ47" s="30">
        <f>AG47-'WRIGGLE BACKUP'!AG46</f>
        <v>0</v>
      </c>
      <c r="GA47" s="30">
        <f>AH47-'WRIGGLE BACKUP'!AH46</f>
        <v>0</v>
      </c>
      <c r="GB47" s="30">
        <f>AI47-'WRIGGLE BACKUP'!AI46</f>
        <v>0</v>
      </c>
      <c r="GC47" s="30">
        <f>AJ47-'WRIGGLE BACKUP'!AJ46</f>
        <v>0</v>
      </c>
      <c r="GD47" s="30">
        <f>AK47-'WRIGGLE BACKUP'!AK46</f>
        <v>0</v>
      </c>
      <c r="GE47" s="30">
        <f>AL47-'WRIGGLE BACKUP'!AL46</f>
        <v>0</v>
      </c>
      <c r="GF47" s="30">
        <f>AM47-'WRIGGLE BACKUP'!AM46</f>
        <v>0</v>
      </c>
      <c r="GG47" s="30">
        <f>AN47-'WRIGGLE BACKUP'!AN46</f>
        <v>0</v>
      </c>
      <c r="GH47" s="30">
        <f>AO47-'WRIGGLE BACKUP'!AO46</f>
        <v>0</v>
      </c>
      <c r="GI47" s="30">
        <f>AP47-'WRIGGLE BACKUP'!AP46</f>
        <v>0</v>
      </c>
      <c r="GJ47" s="30">
        <f>AQ47-'WRIGGLE BACKUP'!AQ46</f>
        <v>0</v>
      </c>
      <c r="GK47" s="30">
        <f>AR47-'WRIGGLE BACKUP'!AR46</f>
        <v>0</v>
      </c>
      <c r="GL47" s="30">
        <f>AS47-'WRIGGLE BACKUP'!AS46</f>
        <v>0</v>
      </c>
      <c r="GM47" s="30">
        <f>AT47-'WRIGGLE BACKUP'!AT46</f>
        <v>0</v>
      </c>
      <c r="GN47" s="30">
        <f>AU47-'WRIGGLE BACKUP'!AU46</f>
        <v>0</v>
      </c>
      <c r="GO47" s="30">
        <f>AV47-'WRIGGLE BACKUP'!AV46</f>
        <v>0</v>
      </c>
      <c r="GP47" s="30">
        <f>AW47-'WRIGGLE BACKUP'!AW46</f>
        <v>0</v>
      </c>
      <c r="GQ47" s="30">
        <f>AX47-'WRIGGLE BACKUP'!AX46</f>
        <v>0</v>
      </c>
      <c r="GR47" s="30">
        <f>AY47-'WRIGGLE BACKUP'!AY46</f>
        <v>0</v>
      </c>
      <c r="GS47" s="30">
        <f>AZ47-'WRIGGLE BACKUP'!AZ46</f>
        <v>0</v>
      </c>
      <c r="GT47" s="30">
        <f>BA47-'WRIGGLE BACKUP'!BA46</f>
        <v>0</v>
      </c>
      <c r="GU47" s="30">
        <f>BB47-'WRIGGLE BACKUP'!BB46</f>
        <v>0</v>
      </c>
      <c r="GV47" s="30">
        <f>BC47-'WRIGGLE BACKUP'!BC46</f>
        <v>0</v>
      </c>
      <c r="GW47" s="30">
        <f>BD47-'WRIGGLE BACKUP'!BD46</f>
        <v>0</v>
      </c>
      <c r="GX47" s="30">
        <f>BE47-'WRIGGLE BACKUP'!BE46</f>
        <v>0</v>
      </c>
      <c r="GY47" s="30">
        <f>BF47-'WRIGGLE BACKUP'!BF46</f>
        <v>0</v>
      </c>
      <c r="GZ47" s="30">
        <f>BG47-'WRIGGLE BACKUP'!BG46</f>
        <v>-4.0013110265135765E-6</v>
      </c>
      <c r="HA47" s="30">
        <f>BH47-'WRIGGLE BACKUP'!BH46</f>
        <v>-1.255539245903492E-5</v>
      </c>
      <c r="HB47" s="30">
        <f>BI47-'WRIGGLE BACKUP'!BI46</f>
        <v>0</v>
      </c>
      <c r="HC47" s="30">
        <f>BJ47-'WRIGGLE BACKUP'!BJ46</f>
        <v>0</v>
      </c>
      <c r="HD47" s="30">
        <f>BK47-'WRIGGLE BACKUP'!BK46</f>
        <v>0</v>
      </c>
      <c r="HE47" s="30">
        <f>BL47-'WRIGGLE BACKUP'!BL46</f>
        <v>-1.1311730934426834E-4</v>
      </c>
      <c r="HF47" s="30">
        <f>BM47-'WRIGGLE BACKUP'!BM46</f>
        <v>5.2464571353993961E-7</v>
      </c>
      <c r="HG47" s="30">
        <f>BN47-'WRIGGLE BACKUP'!BN46</f>
        <v>-1.1080681347630517E-4</v>
      </c>
      <c r="HH47" s="30">
        <f>BO47-'WRIGGLE BACKUP'!BO46</f>
        <v>-1.3925216535426443E-10</v>
      </c>
      <c r="HI47" s="30">
        <f>BP47-'WRIGGLE BACKUP'!BP46</f>
        <v>-1.1220681136814292E-4</v>
      </c>
      <c r="HJ47" s="30">
        <f>BQ47-'WRIGGLE BACKUP'!BQ46</f>
        <v>6.9201917085592868E-8</v>
      </c>
      <c r="HK47" s="30">
        <f>BR47-'WRIGGLE BACKUP'!BR46</f>
        <v>-1.1436030285372212E-4</v>
      </c>
      <c r="HL47" s="30">
        <f>BS47-'WRIGGLE BACKUP'!BS46</f>
        <v>-9.9898599614789418E-8</v>
      </c>
      <c r="HM47" s="30">
        <f>BT47-'WRIGGLE BACKUP'!BT46</f>
        <v>-1.1450808956015024E-4</v>
      </c>
      <c r="HN47" s="30">
        <f>BU47-'WRIGGLE BACKUP'!BU46</f>
        <v>-2.6707340339271468E-8</v>
      </c>
      <c r="HO47" s="30">
        <f>BV47-'WRIGGLE BACKUP'!BV46</f>
        <v>-1.1491032972399395E-4</v>
      </c>
      <c r="HP47" s="30">
        <f>BW47-'WRIGGLE BACKUP'!BW46</f>
        <v>-3.0769953696108132E-8</v>
      </c>
      <c r="HQ47" s="30">
        <f>BX47-'WRIGGLE BACKUP'!BX46</f>
        <v>-1.1309834256567619E-4</v>
      </c>
      <c r="HR47" s="30">
        <f>BY47-'WRIGGLE BACKUP'!BY46</f>
        <v>-1.7323617385045509E-7</v>
      </c>
      <c r="HS47" s="30">
        <f>BZ47-'WRIGGLE BACKUP'!BZ46</f>
        <v>-1.1199844276976734E-4</v>
      </c>
      <c r="HT47" s="30">
        <f>CA47-'WRIGGLE BACKUP'!CA46</f>
        <v>5.924870549733896E-8</v>
      </c>
      <c r="HU47" s="30">
        <f>CB47-'WRIGGLE BACKUP'!CB46</f>
        <v>0</v>
      </c>
      <c r="HV47" s="30">
        <f>CC47-'WRIGGLE BACKUP'!CC46</f>
        <v>0</v>
      </c>
      <c r="HW47" s="30">
        <f>CD47-'WRIGGLE BACKUP'!CD46</f>
        <v>0</v>
      </c>
      <c r="HX47" s="30">
        <f>CE47-'WRIGGLE BACKUP'!CE46</f>
        <v>0</v>
      </c>
      <c r="HY47" s="30">
        <f>CF47-'WRIGGLE BACKUP'!CF46</f>
        <v>0</v>
      </c>
      <c r="HZ47" s="30">
        <f>CG47-'WRIGGLE BACKUP'!CG46</f>
        <v>0</v>
      </c>
      <c r="IA47" s="30">
        <f>CH47-'WRIGGLE BACKUP'!CH46</f>
        <v>0</v>
      </c>
      <c r="IB47" s="30">
        <f>CI47-'WRIGGLE BACKUP'!CI46</f>
        <v>0</v>
      </c>
      <c r="IC47" s="30">
        <f>CJ47-'WRIGGLE BACKUP'!CJ46</f>
        <v>0</v>
      </c>
      <c r="ID47" s="30">
        <f>CK47-'WRIGGLE BACKUP'!CK46</f>
        <v>0</v>
      </c>
      <c r="IE47" s="30">
        <f>CL47-'WRIGGLE BACKUP'!CL46</f>
        <v>0</v>
      </c>
      <c r="IF47" s="30">
        <f>CM47-'WRIGGLE BACKUP'!CM46</f>
        <v>0</v>
      </c>
      <c r="IG47" s="30">
        <f>CN47-'WRIGGLE BACKUP'!CN46</f>
        <v>0</v>
      </c>
      <c r="IH47" s="30">
        <f>CO47-'WRIGGLE BACKUP'!CO46</f>
        <v>0</v>
      </c>
      <c r="II47" s="30">
        <f>CP47-'WRIGGLE BACKUP'!CP46</f>
        <v>0</v>
      </c>
      <c r="IJ47" s="30">
        <f>CQ47-'WRIGGLE BACKUP'!CQ46</f>
        <v>0</v>
      </c>
      <c r="IK47" s="30">
        <f>CR47-'WRIGGLE BACKUP'!CR46</f>
        <v>0</v>
      </c>
      <c r="IL47" s="30">
        <f>CS47-'WRIGGLE BACKUP'!CS46</f>
        <v>0</v>
      </c>
      <c r="IM47" s="30">
        <f>CT47-'WRIGGLE BACKUP'!CT46</f>
        <v>6.2459792760094501E-7</v>
      </c>
      <c r="IN47" s="30">
        <f>CU47-'WRIGGLE BACKUP'!CU46</f>
        <v>5.1098944631178256E-7</v>
      </c>
      <c r="IO47" s="30">
        <f>CV47-'WRIGGLE BACKUP'!CV46</f>
        <v>-9.3180993188113348E-7</v>
      </c>
      <c r="IP47" s="30">
        <f>CW47-'WRIGGLE BACKUP'!CW46</f>
        <v>-2.6713233669539704E-7</v>
      </c>
      <c r="IQ47" s="30">
        <f>CX47-'WRIGGLE BACKUP'!CX46</f>
        <v>1.3526848190448248E-6</v>
      </c>
      <c r="IR47" s="30">
        <f>CY47-'WRIGGLE BACKUP'!CY46</f>
        <v>2.1084048662523003E-7</v>
      </c>
      <c r="IS47" s="30">
        <f>CZ47-'WRIGGLE BACKUP'!CZ46</f>
        <v>-1.1762671705550787E-6</v>
      </c>
      <c r="IT47" s="30">
        <f>DA47-'WRIGGLE BACKUP'!DA46</f>
        <v>0</v>
      </c>
      <c r="IU47" s="30">
        <f>DB47-'WRIGGLE BACKUP'!DB46</f>
        <v>0</v>
      </c>
      <c r="IV47" s="30">
        <f>DC47-'WRIGGLE BACKUP'!DC46</f>
        <v>0</v>
      </c>
      <c r="IW47" s="30">
        <f>DD47-'WRIGGLE BACKUP'!DD46</f>
        <v>0</v>
      </c>
      <c r="IX47" s="30">
        <f>DE47-'WRIGGLE BACKUP'!DE46</f>
        <v>0</v>
      </c>
      <c r="IY47" s="30">
        <f>DF47-'WRIGGLE BACKUP'!DF46</f>
        <v>0</v>
      </c>
      <c r="IZ47" s="30">
        <f>DG47-'WRIGGLE BACKUP'!DG46</f>
        <v>0</v>
      </c>
      <c r="JA47" s="30">
        <f>DH47-'WRIGGLE BACKUP'!DH46</f>
        <v>0</v>
      </c>
      <c r="JB47" s="30">
        <f>DI47-'WRIGGLE BACKUP'!DI46</f>
        <v>0</v>
      </c>
      <c r="JC47" s="30">
        <f>DJ47-'WRIGGLE BACKUP'!DJ46</f>
        <v>5.7712145640209656E-7</v>
      </c>
      <c r="JD47" s="30">
        <f>DK47-'WRIGGLE BACKUP'!DK46</f>
        <v>4.6351297533497871E-7</v>
      </c>
      <c r="JE47" s="30">
        <f>DL47-'WRIGGLE BACKUP'!DL46</f>
        <v>-9.7928640285837101E-7</v>
      </c>
      <c r="JF47" s="30">
        <f>DM47-'WRIGGLE BACKUP'!DM46</f>
        <v>-3.146088076722009E-7</v>
      </c>
      <c r="JG47" s="30">
        <f>DN47-'WRIGGLE BACKUP'!DN46</f>
        <v>1.3052083482900656E-6</v>
      </c>
      <c r="JH47" s="30">
        <f>DO47-'WRIGGLE BACKUP'!DO46</f>
        <v>1.6336401631455999E-7</v>
      </c>
      <c r="JI47" s="30">
        <f>DP47-'WRIGGLE BACKUP'!DP46</f>
        <v>-1.2237436413098379E-6</v>
      </c>
      <c r="JJ47" s="30">
        <f>DQ47-'WRIGGLE BACKUP'!DQ46</f>
        <v>0</v>
      </c>
      <c r="JK47" s="30">
        <f>DR47-'WRIGGLE BACKUP'!DR46</f>
        <v>0</v>
      </c>
      <c r="JL47" s="30">
        <f>DS47-'WRIGGLE BACKUP'!DS46</f>
        <v>0</v>
      </c>
      <c r="JM47" s="30">
        <f>DT47-'WRIGGLE BACKUP'!DT46</f>
        <v>0</v>
      </c>
      <c r="JN47" s="30">
        <f>DU47-'WRIGGLE BACKUP'!DU46</f>
        <v>0</v>
      </c>
      <c r="JO47" s="30">
        <f>DV47-'WRIGGLE BACKUP'!DV46</f>
        <v>0</v>
      </c>
      <c r="JP47" s="30">
        <f>DW47-'WRIGGLE BACKUP'!DW46</f>
        <v>0</v>
      </c>
      <c r="JQ47" s="30">
        <f>DX47-'WRIGGLE BACKUP'!DX46</f>
        <v>0</v>
      </c>
      <c r="JR47" s="30">
        <f>DY47-'WRIGGLE BACKUP'!DY46</f>
        <v>0</v>
      </c>
      <c r="JS47" s="30">
        <f>DZ47-'WRIGGLE BACKUP'!DZ46</f>
        <v>7.7428601791496021E-5</v>
      </c>
      <c r="JT47" s="30">
        <f>EA47-'WRIGGLE BACKUP'!EA46</f>
        <v>3.025261391087497E-5</v>
      </c>
      <c r="JU47" s="30">
        <f>EB47-'WRIGGLE BACKUP'!EB46</f>
        <v>3.5870528236614518E-5</v>
      </c>
      <c r="JV47" s="30">
        <f>EC47-'WRIGGLE BACKUP'!EC46</f>
        <v>5.1000533318301677E-5</v>
      </c>
      <c r="JW47" s="30">
        <f>ED47-'WRIGGLE BACKUP'!ED46</f>
        <v>4.5548408536433271E-5</v>
      </c>
      <c r="JX47" s="30">
        <f>EE47-'WRIGGLE BACKUP'!EE46</f>
        <v>-2.0593947141378521E-5</v>
      </c>
      <c r="JY47" s="30">
        <f>EF47-'WRIGGLE BACKUP'!EF46</f>
        <v>-7.7193101901684713E-6</v>
      </c>
      <c r="JZ47" s="30">
        <f>EG47-'WRIGGLE BACKUP'!EG46</f>
        <v>0</v>
      </c>
      <c r="KA47" s="30">
        <f>EH47-'WRIGGLE BACKUP'!EH46</f>
        <v>0</v>
      </c>
      <c r="KB47" s="30">
        <f>EI47-'WRIGGLE BACKUP'!EI46</f>
        <v>0</v>
      </c>
      <c r="KC47" s="30">
        <f>EJ47-'WRIGGLE BACKUP'!EJ46</f>
        <v>0</v>
      </c>
      <c r="KD47" s="30">
        <f>EK47-'WRIGGLE BACKUP'!EK46</f>
        <v>0</v>
      </c>
      <c r="KE47" s="30">
        <f>EL47-'WRIGGLE BACKUP'!EL46</f>
        <v>0</v>
      </c>
      <c r="KF47" s="30">
        <f>EM47-'WRIGGLE BACKUP'!EM46</f>
        <v>0</v>
      </c>
      <c r="KG47" s="30">
        <f>EN47-'WRIGGLE BACKUP'!EN46</f>
        <v>0</v>
      </c>
      <c r="KH47" s="30">
        <f>EO47-'WRIGGLE BACKUP'!EO46</f>
        <v>0</v>
      </c>
      <c r="KI47" s="30">
        <f>EP47-'WRIGGLE BACKUP'!EP46</f>
        <v>0</v>
      </c>
      <c r="KJ47" s="30">
        <f>EQ47-'WRIGGLE BACKUP'!EQ46</f>
        <v>-3.9661652408540249E-4</v>
      </c>
      <c r="KK47" s="30">
        <f>ER47-'WRIGGLE BACKUP'!ER46</f>
        <v>0</v>
      </c>
      <c r="KL47" s="30">
        <f>ES47-'WRIGGLE BACKUP'!ES46</f>
        <v>2.9655243270099163E-4</v>
      </c>
      <c r="KM47" s="30">
        <f>ET47-'WRIGGLE BACKUP'!ET46</f>
        <v>0</v>
      </c>
      <c r="KN47" s="30">
        <f>EU47-'WRIGGLE BACKUP'!EU46</f>
        <v>0</v>
      </c>
    </row>
    <row r="48" spans="1:300" ht="19.95" customHeight="1" x14ac:dyDescent="0.3">
      <c r="A48" s="20">
        <v>45</v>
      </c>
      <c r="B48" s="20" t="s">
        <v>196</v>
      </c>
      <c r="C48" s="20">
        <v>671786.16635918128</v>
      </c>
      <c r="D48" s="20">
        <v>1507586.8476142064</v>
      </c>
      <c r="E48" s="20">
        <v>-26.903482728430475</v>
      </c>
      <c r="F48" s="20">
        <v>10059.26002813531</v>
      </c>
      <c r="G48" s="20">
        <v>-8.0876096793843472E-2</v>
      </c>
      <c r="H48" s="20">
        <v>-3.4827284304768114E-3</v>
      </c>
      <c r="I48" s="20">
        <v>1.6912596729668643</v>
      </c>
      <c r="J48" s="20">
        <v>3.3825193459337286</v>
      </c>
      <c r="K48" s="20">
        <v>671786.91686356231</v>
      </c>
      <c r="L48" s="20">
        <v>1507586.6370014392</v>
      </c>
      <c r="M48" s="20">
        <v>-25.400465783144867</v>
      </c>
      <c r="N48" s="20">
        <v>671787.52469527605</v>
      </c>
      <c r="O48" s="20">
        <v>1507586.4509070243</v>
      </c>
      <c r="P48" s="20">
        <v>-25.979930889442102</v>
      </c>
      <c r="Q48" s="20">
        <v>671787.68520938337</v>
      </c>
      <c r="R48" s="20">
        <v>1507586.3877995817</v>
      </c>
      <c r="S48" s="20">
        <v>-27.48252572575835</v>
      </c>
      <c r="T48" s="20">
        <v>671787.09194105037</v>
      </c>
      <c r="U48" s="20">
        <v>1507586.5587856472</v>
      </c>
      <c r="V48" s="20">
        <v>-28.292661392977095</v>
      </c>
      <c r="W48" s="20">
        <v>671785.43456846243</v>
      </c>
      <c r="X48" s="20">
        <v>1507587.0628992962</v>
      </c>
      <c r="Y48" s="20">
        <v>-28.412111671631436</v>
      </c>
      <c r="Z48" s="20">
        <v>671784.64592317457</v>
      </c>
      <c r="AA48" s="20">
        <v>1507587.3021904475</v>
      </c>
      <c r="AB48" s="20">
        <v>-27.487218665349502</v>
      </c>
      <c r="BG48" s="20">
        <v>671786.24341576267</v>
      </c>
      <c r="BH48" s="20">
        <v>1507586.8230534899</v>
      </c>
      <c r="BI48" s="20">
        <v>-26.9</v>
      </c>
      <c r="BJ48" s="20">
        <v>1.698</v>
      </c>
      <c r="BK48" s="20">
        <v>3.3959999999999999</v>
      </c>
      <c r="BL48" s="20">
        <v>2.2519320381317263</v>
      </c>
      <c r="BM48" s="20">
        <v>73.096517271569525</v>
      </c>
      <c r="BN48" s="20">
        <v>3.0313262916961135</v>
      </c>
      <c r="BO48" s="20">
        <v>74.599534216855133</v>
      </c>
      <c r="BP48" s="20">
        <v>3.6669903967807294</v>
      </c>
      <c r="BQ48" s="20">
        <v>74.020069110557898</v>
      </c>
      <c r="BR48" s="20">
        <v>3.8388445112224283</v>
      </c>
      <c r="BS48" s="20">
        <v>72.51747427424165</v>
      </c>
      <c r="BT48" s="20">
        <v>3.221453638568696</v>
      </c>
      <c r="BU48" s="20">
        <v>71.707338607022905</v>
      </c>
      <c r="BV48" s="20">
        <v>1.4891361706355086</v>
      </c>
      <c r="BW48" s="20">
        <v>71.587888328368564</v>
      </c>
      <c r="BX48" s="20">
        <v>0.66499668238334286</v>
      </c>
      <c r="BY48" s="20">
        <v>72.512781334650498</v>
      </c>
      <c r="CT48" s="20">
        <v>1.6930786574476944</v>
      </c>
      <c r="CU48" s="20">
        <v>1.6897745878315296</v>
      </c>
      <c r="CV48" s="20">
        <v>1.6892548623595236</v>
      </c>
      <c r="CW48" s="20">
        <v>1.6940453051041386</v>
      </c>
      <c r="CX48" s="20">
        <v>1.6905084512456421</v>
      </c>
      <c r="CY48" s="20">
        <v>1.6908907319442563</v>
      </c>
      <c r="DJ48" s="20">
        <v>1.8189844808300659E-3</v>
      </c>
      <c r="DK48" s="20">
        <v>-1.4850851353347405E-3</v>
      </c>
      <c r="DL48" s="20">
        <v>-2.0048106073407013E-3</v>
      </c>
      <c r="DM48" s="20">
        <v>2.7856321372743409E-3</v>
      </c>
      <c r="DN48" s="20">
        <v>-7.512217212222172E-4</v>
      </c>
      <c r="DO48" s="20">
        <v>-3.6894102260798256E-4</v>
      </c>
      <c r="DZ48" s="20">
        <v>27.409141887811277</v>
      </c>
      <c r="EA48" s="20">
        <v>56.869127230612143</v>
      </c>
      <c r="EB48" s="20">
        <v>110.04634612322096</v>
      </c>
      <c r="EC48" s="20">
        <v>145.08843002299704</v>
      </c>
      <c r="ED48" s="20">
        <v>206.82216284112161</v>
      </c>
      <c r="EE48" s="20">
        <v>249.80453629738713</v>
      </c>
      <c r="EP48" s="20">
        <v>671784.00831531989</v>
      </c>
      <c r="EQ48" s="20">
        <v>1507587.4910771786</v>
      </c>
      <c r="ER48" s="20">
        <v>671787.98689382547</v>
      </c>
      <c r="ES48" s="20">
        <v>1507586.3047864488</v>
      </c>
      <c r="ET48" s="20">
        <v>3.7999999999999999E-2</v>
      </c>
      <c r="EU48" s="25">
        <v>6</v>
      </c>
      <c r="EV48" s="30">
        <f>C48-'WRIGGLE BACKUP'!C47</f>
        <v>-1.4351564459502697E-5</v>
      </c>
      <c r="EW48" s="30">
        <f>D48-'WRIGGLE BACKUP'!D47</f>
        <v>-4.6832719817757607E-5</v>
      </c>
      <c r="EX48" s="30">
        <f>E48-'WRIGGLE BACKUP'!E47</f>
        <v>8.9448713325168683E-7</v>
      </c>
      <c r="EY48" s="30">
        <f>F48-'WRIGGLE BACKUP'!F47</f>
        <v>-4.8982459702529013E-5</v>
      </c>
      <c r="EZ48" s="30">
        <f>G48-'WRIGGLE BACKUP'!G47</f>
        <v>5.5910975459150247E-7</v>
      </c>
      <c r="FA48" s="30">
        <f>H48-'WRIGGLE BACKUP'!H47</f>
        <v>8.9448712969853947E-7</v>
      </c>
      <c r="FB48" s="30">
        <f>I48-'WRIGGLE BACKUP'!I47</f>
        <v>2.2345164030213027E-7</v>
      </c>
      <c r="FC48" s="30">
        <f>J48-'WRIGGLE BACKUP'!J47</f>
        <v>4.4690327971608212E-7</v>
      </c>
      <c r="FD48" s="30">
        <f>K48-'WRIGGLE BACKUP'!K47</f>
        <v>5.7485885918140411E-7</v>
      </c>
      <c r="FE48" s="30">
        <f>L48-'WRIGGLE BACKUP'!L47</f>
        <v>1.9301660358905792E-6</v>
      </c>
      <c r="FF48" s="30">
        <f>M48-'WRIGGLE BACKUP'!M47</f>
        <v>7.4061290433746763E-10</v>
      </c>
      <c r="FG48" s="30">
        <f>N48-'WRIGGLE BACKUP'!N47</f>
        <v>1.0404037311673164E-6</v>
      </c>
      <c r="FH48" s="30">
        <f>O48-'WRIGGLE BACKUP'!O47</f>
        <v>3.6223791539669037E-6</v>
      </c>
      <c r="FI48" s="30">
        <f>P48-'WRIGGLE BACKUP'!P47</f>
        <v>5.9136269214832282E-8</v>
      </c>
      <c r="FJ48" s="30">
        <f>Q48-'WRIGGLE BACKUP'!Q47</f>
        <v>1.1760275810956955E-6</v>
      </c>
      <c r="FK48" s="30">
        <f>R48-'WRIGGLE BACKUP'!R47</f>
        <v>4.0777958929538727E-6</v>
      </c>
      <c r="FL48" s="30">
        <f>S48-'WRIGGLE BACKUP'!S47</f>
        <v>-1.0429323893390574E-7</v>
      </c>
      <c r="FM48" s="30">
        <f>T48-'WRIGGLE BACKUP'!T47</f>
        <v>6.7951623350381851E-7</v>
      </c>
      <c r="FN48" s="30">
        <f>U48-'WRIGGLE BACKUP'!U47</f>
        <v>2.4442560970783234E-6</v>
      </c>
      <c r="FO48" s="30">
        <f>V48-'WRIGGLE BACKUP'!V47</f>
        <v>-3.2684855710840566E-8</v>
      </c>
      <c r="FP48" s="30">
        <f>W48-'WRIGGLE BACKUP'!W47</f>
        <v>-5.5017881095409393E-7</v>
      </c>
      <c r="FQ48" s="30">
        <f>X48-'WRIGGLE BACKUP'!X47</f>
        <v>-2.1578744053840637E-6</v>
      </c>
      <c r="FR48" s="30">
        <f>Y48-'WRIGGLE BACKUP'!Y47</f>
        <v>-4.5225984734997837E-8</v>
      </c>
      <c r="FS48" s="30">
        <f>Z48-'WRIGGLE BACKUP'!Z47</f>
        <v>-1.2195669114589691E-6</v>
      </c>
      <c r="FT48" s="30">
        <f>AA48-'WRIGGLE BACKUP'!AA47</f>
        <v>-4.3234322220087051E-6</v>
      </c>
      <c r="FU48" s="30">
        <f>AB48-'WRIGGLE BACKUP'!AB47</f>
        <v>-1.8159198234002361E-7</v>
      </c>
      <c r="FV48" s="30">
        <f>AC48-'WRIGGLE BACKUP'!AC47</f>
        <v>0</v>
      </c>
      <c r="FW48" s="30">
        <f>AD48-'WRIGGLE BACKUP'!AD47</f>
        <v>0</v>
      </c>
      <c r="FX48" s="30">
        <f>AE48-'WRIGGLE BACKUP'!AE47</f>
        <v>0</v>
      </c>
      <c r="FY48" s="30">
        <f>AF48-'WRIGGLE BACKUP'!AF47</f>
        <v>0</v>
      </c>
      <c r="FZ48" s="30">
        <f>AG48-'WRIGGLE BACKUP'!AG47</f>
        <v>0</v>
      </c>
      <c r="GA48" s="30">
        <f>AH48-'WRIGGLE BACKUP'!AH47</f>
        <v>0</v>
      </c>
      <c r="GB48" s="30">
        <f>AI48-'WRIGGLE BACKUP'!AI47</f>
        <v>0</v>
      </c>
      <c r="GC48" s="30">
        <f>AJ48-'WRIGGLE BACKUP'!AJ47</f>
        <v>0</v>
      </c>
      <c r="GD48" s="30">
        <f>AK48-'WRIGGLE BACKUP'!AK47</f>
        <v>0</v>
      </c>
      <c r="GE48" s="30">
        <f>AL48-'WRIGGLE BACKUP'!AL47</f>
        <v>0</v>
      </c>
      <c r="GF48" s="30">
        <f>AM48-'WRIGGLE BACKUP'!AM47</f>
        <v>0</v>
      </c>
      <c r="GG48" s="30">
        <f>AN48-'WRIGGLE BACKUP'!AN47</f>
        <v>0</v>
      </c>
      <c r="GH48" s="30">
        <f>AO48-'WRIGGLE BACKUP'!AO47</f>
        <v>0</v>
      </c>
      <c r="GI48" s="30">
        <f>AP48-'WRIGGLE BACKUP'!AP47</f>
        <v>0</v>
      </c>
      <c r="GJ48" s="30">
        <f>AQ48-'WRIGGLE BACKUP'!AQ47</f>
        <v>0</v>
      </c>
      <c r="GK48" s="30">
        <f>AR48-'WRIGGLE BACKUP'!AR47</f>
        <v>0</v>
      </c>
      <c r="GL48" s="30">
        <f>AS48-'WRIGGLE BACKUP'!AS47</f>
        <v>0</v>
      </c>
      <c r="GM48" s="30">
        <f>AT48-'WRIGGLE BACKUP'!AT47</f>
        <v>0</v>
      </c>
      <c r="GN48" s="30">
        <f>AU48-'WRIGGLE BACKUP'!AU47</f>
        <v>0</v>
      </c>
      <c r="GO48" s="30">
        <f>AV48-'WRIGGLE BACKUP'!AV47</f>
        <v>0</v>
      </c>
      <c r="GP48" s="30">
        <f>AW48-'WRIGGLE BACKUP'!AW47</f>
        <v>0</v>
      </c>
      <c r="GQ48" s="30">
        <f>AX48-'WRIGGLE BACKUP'!AX47</f>
        <v>0</v>
      </c>
      <c r="GR48" s="30">
        <f>AY48-'WRIGGLE BACKUP'!AY47</f>
        <v>0</v>
      </c>
      <c r="GS48" s="30">
        <f>AZ48-'WRIGGLE BACKUP'!AZ47</f>
        <v>0</v>
      </c>
      <c r="GT48" s="30">
        <f>BA48-'WRIGGLE BACKUP'!BA47</f>
        <v>0</v>
      </c>
      <c r="GU48" s="30">
        <f>BB48-'WRIGGLE BACKUP'!BB47</f>
        <v>0</v>
      </c>
      <c r="GV48" s="30">
        <f>BC48-'WRIGGLE BACKUP'!BC47</f>
        <v>0</v>
      </c>
      <c r="GW48" s="30">
        <f>BD48-'WRIGGLE BACKUP'!BD47</f>
        <v>0</v>
      </c>
      <c r="GX48" s="30">
        <f>BE48-'WRIGGLE BACKUP'!BE47</f>
        <v>0</v>
      </c>
      <c r="GY48" s="30">
        <f>BF48-'WRIGGLE BACKUP'!BF47</f>
        <v>0</v>
      </c>
      <c r="GZ48" s="30">
        <f>BG48-'WRIGGLE BACKUP'!BG47</f>
        <v>-1.4870660379528999E-5</v>
      </c>
      <c r="HA48" s="30">
        <f>BH48-'WRIGGLE BACKUP'!BH47</f>
        <v>-4.6671135351061821E-5</v>
      </c>
      <c r="HB48" s="30">
        <f>BI48-'WRIGGLE BACKUP'!BI47</f>
        <v>0</v>
      </c>
      <c r="HC48" s="30">
        <f>BJ48-'WRIGGLE BACKUP'!BJ47</f>
        <v>0</v>
      </c>
      <c r="HD48" s="30">
        <f>BK48-'WRIGGLE BACKUP'!BK47</f>
        <v>0</v>
      </c>
      <c r="HE48" s="30">
        <f>BL48-'WRIGGLE BACKUP'!BL47</f>
        <v>-9.8813731377767056E-5</v>
      </c>
      <c r="HF48" s="30">
        <f>BM48-'WRIGGLE BACKUP'!BM47</f>
        <v>8.9448712969897315E-7</v>
      </c>
      <c r="HG48" s="30">
        <f>BN48-'WRIGGLE BACKUP'!BN47</f>
        <v>-9.6868285880624683E-5</v>
      </c>
      <c r="HH48" s="30">
        <f>BO48-'WRIGGLE BACKUP'!BO47</f>
        <v>7.4061290433746763E-10</v>
      </c>
      <c r="HI48" s="30">
        <f>BP48-'WRIGGLE BACKUP'!BP47</f>
        <v>-9.7481942263666355E-5</v>
      </c>
      <c r="HJ48" s="30">
        <f>BQ48-'WRIGGLE BACKUP'!BQ47</f>
        <v>5.9136269214832282E-8</v>
      </c>
      <c r="HK48" s="30">
        <f>BR48-'WRIGGLE BACKUP'!BR47</f>
        <v>-9.9304810141642719E-5</v>
      </c>
      <c r="HL48" s="30">
        <f>BS48-'WRIGGLE BACKUP'!BS47</f>
        <v>-1.0429323538119206E-7</v>
      </c>
      <c r="HM48" s="30">
        <f>BT48-'WRIGGLE BACKUP'!BT47</f>
        <v>-1.0002540092202139E-4</v>
      </c>
      <c r="HN48" s="30">
        <f>BU48-'WRIGGLE BACKUP'!BU47</f>
        <v>-3.2684852158126887E-8</v>
      </c>
      <c r="HO48" s="30">
        <f>BV48-'WRIGGLE BACKUP'!BV47</f>
        <v>-9.8713266505345842E-5</v>
      </c>
      <c r="HP48" s="30">
        <f>BW48-'WRIGGLE BACKUP'!BW47</f>
        <v>-4.5225988287711516E-8</v>
      </c>
      <c r="HQ48" s="30">
        <f>BX48-'WRIGGLE BACKUP'!BX47</f>
        <v>-9.8246599564255632E-5</v>
      </c>
      <c r="HR48" s="30">
        <f>BY48-'WRIGGLE BACKUP'!BY47</f>
        <v>-1.8159198589273728E-7</v>
      </c>
      <c r="HS48" s="30">
        <f>BZ48-'WRIGGLE BACKUP'!BZ47</f>
        <v>0</v>
      </c>
      <c r="HT48" s="30">
        <f>CA48-'WRIGGLE BACKUP'!CA47</f>
        <v>0</v>
      </c>
      <c r="HU48" s="30">
        <f>CB48-'WRIGGLE BACKUP'!CB47</f>
        <v>0</v>
      </c>
      <c r="HV48" s="30">
        <f>CC48-'WRIGGLE BACKUP'!CC47</f>
        <v>0</v>
      </c>
      <c r="HW48" s="30">
        <f>CD48-'WRIGGLE BACKUP'!CD47</f>
        <v>0</v>
      </c>
      <c r="HX48" s="30">
        <f>CE48-'WRIGGLE BACKUP'!CE47</f>
        <v>0</v>
      </c>
      <c r="HY48" s="30">
        <f>CF48-'WRIGGLE BACKUP'!CF47</f>
        <v>0</v>
      </c>
      <c r="HZ48" s="30">
        <f>CG48-'WRIGGLE BACKUP'!CG47</f>
        <v>0</v>
      </c>
      <c r="IA48" s="30">
        <f>CH48-'WRIGGLE BACKUP'!CH47</f>
        <v>0</v>
      </c>
      <c r="IB48" s="30">
        <f>CI48-'WRIGGLE BACKUP'!CI47</f>
        <v>0</v>
      </c>
      <c r="IC48" s="30">
        <f>CJ48-'WRIGGLE BACKUP'!CJ47</f>
        <v>0</v>
      </c>
      <c r="ID48" s="30">
        <f>CK48-'WRIGGLE BACKUP'!CK47</f>
        <v>0</v>
      </c>
      <c r="IE48" s="30">
        <f>CL48-'WRIGGLE BACKUP'!CL47</f>
        <v>0</v>
      </c>
      <c r="IF48" s="30">
        <f>CM48-'WRIGGLE BACKUP'!CM47</f>
        <v>0</v>
      </c>
      <c r="IG48" s="30">
        <f>CN48-'WRIGGLE BACKUP'!CN47</f>
        <v>0</v>
      </c>
      <c r="IH48" s="30">
        <f>CO48-'WRIGGLE BACKUP'!CO47</f>
        <v>0</v>
      </c>
      <c r="II48" s="30">
        <f>CP48-'WRIGGLE BACKUP'!CP47</f>
        <v>0</v>
      </c>
      <c r="IJ48" s="30">
        <f>CQ48-'WRIGGLE BACKUP'!CQ47</f>
        <v>0</v>
      </c>
      <c r="IK48" s="30">
        <f>CR48-'WRIGGLE BACKUP'!CR47</f>
        <v>0</v>
      </c>
      <c r="IL48" s="30">
        <f>CS48-'WRIGGLE BACKUP'!CS47</f>
        <v>0</v>
      </c>
      <c r="IM48" s="30">
        <f>CT48-'WRIGGLE BACKUP'!CT47</f>
        <v>1.0215154944148708E-7</v>
      </c>
      <c r="IN48" s="30">
        <f>CU48-'WRIGGLE BACKUP'!CU47</f>
        <v>6.5870825460834226E-7</v>
      </c>
      <c r="IO48" s="30">
        <f>CV48-'WRIGGLE BACKUP'!CV47</f>
        <v>-1.1896538443245674E-7</v>
      </c>
      <c r="IP48" s="30">
        <f>CW48-'WRIGGLE BACKUP'!CW47</f>
        <v>6.6861593595035629E-8</v>
      </c>
      <c r="IQ48" s="30">
        <f>CX48-'WRIGGLE BACKUP'!CX47</f>
        <v>7.9327854307642554E-7</v>
      </c>
      <c r="IR48" s="30">
        <f>CY48-'WRIGGLE BACKUP'!CY47</f>
        <v>-1.6077692066573945E-7</v>
      </c>
      <c r="IS48" s="30">
        <f>CZ48-'WRIGGLE BACKUP'!CZ47</f>
        <v>0</v>
      </c>
      <c r="IT48" s="30">
        <f>DA48-'WRIGGLE BACKUP'!DA47</f>
        <v>0</v>
      </c>
      <c r="IU48" s="30">
        <f>DB48-'WRIGGLE BACKUP'!DB47</f>
        <v>0</v>
      </c>
      <c r="IV48" s="30">
        <f>DC48-'WRIGGLE BACKUP'!DC47</f>
        <v>0</v>
      </c>
      <c r="IW48" s="30">
        <f>DD48-'WRIGGLE BACKUP'!DD47</f>
        <v>0</v>
      </c>
      <c r="IX48" s="30">
        <f>DE48-'WRIGGLE BACKUP'!DE47</f>
        <v>0</v>
      </c>
      <c r="IY48" s="30">
        <f>DF48-'WRIGGLE BACKUP'!DF47</f>
        <v>0</v>
      </c>
      <c r="IZ48" s="30">
        <f>DG48-'WRIGGLE BACKUP'!DG47</f>
        <v>0</v>
      </c>
      <c r="JA48" s="30">
        <f>DH48-'WRIGGLE BACKUP'!DH47</f>
        <v>0</v>
      </c>
      <c r="JB48" s="30">
        <f>DI48-'WRIGGLE BACKUP'!DI47</f>
        <v>0</v>
      </c>
      <c r="JC48" s="30">
        <f>DJ48-'WRIGGLE BACKUP'!DJ47</f>
        <v>-1.213000901940757E-7</v>
      </c>
      <c r="JD48" s="30">
        <f>DK48-'WRIGGLE BACKUP'!DK47</f>
        <v>4.3525661452847343E-7</v>
      </c>
      <c r="JE48" s="30">
        <f>DL48-'WRIGGLE BACKUP'!DL47</f>
        <v>-3.4241702473415334E-7</v>
      </c>
      <c r="JF48" s="30">
        <f>DM48-'WRIGGLE BACKUP'!DM47</f>
        <v>-1.5659004604096083E-7</v>
      </c>
      <c r="JG48" s="30">
        <f>DN48-'WRIGGLE BACKUP'!DN47</f>
        <v>5.6982690321838447E-7</v>
      </c>
      <c r="JH48" s="30">
        <f>DO48-'WRIGGLE BACKUP'!DO47</f>
        <v>-3.8422856030173591E-7</v>
      </c>
      <c r="JI48" s="30">
        <f>DP48-'WRIGGLE BACKUP'!DP47</f>
        <v>0</v>
      </c>
      <c r="JJ48" s="30">
        <f>DQ48-'WRIGGLE BACKUP'!DQ47</f>
        <v>0</v>
      </c>
      <c r="JK48" s="30">
        <f>DR48-'WRIGGLE BACKUP'!DR47</f>
        <v>0</v>
      </c>
      <c r="JL48" s="30">
        <f>DS48-'WRIGGLE BACKUP'!DS47</f>
        <v>0</v>
      </c>
      <c r="JM48" s="30">
        <f>DT48-'WRIGGLE BACKUP'!DT47</f>
        <v>0</v>
      </c>
      <c r="JN48" s="30">
        <f>DU48-'WRIGGLE BACKUP'!DU47</f>
        <v>0</v>
      </c>
      <c r="JO48" s="30">
        <f>DV48-'WRIGGLE BACKUP'!DV47</f>
        <v>0</v>
      </c>
      <c r="JP48" s="30">
        <f>DW48-'WRIGGLE BACKUP'!DW47</f>
        <v>0</v>
      </c>
      <c r="JQ48" s="30">
        <f>DX48-'WRIGGLE BACKUP'!DX47</f>
        <v>0</v>
      </c>
      <c r="JR48" s="30">
        <f>DY48-'WRIGGLE BACKUP'!DY47</f>
        <v>0</v>
      </c>
      <c r="JS48" s="30">
        <f>DZ48-'WRIGGLE BACKUP'!DZ47</f>
        <v>7.2581083927047985E-5</v>
      </c>
      <c r="JT48" s="30">
        <f>EA48-'WRIGGLE BACKUP'!EA47</f>
        <v>4.8841149791201133E-5</v>
      </c>
      <c r="JU48" s="30">
        <f>EB48-'WRIGGLE BACKUP'!EB47</f>
        <v>3.8385941451224426E-5</v>
      </c>
      <c r="JV48" s="30">
        <f>EC48-'WRIGGLE BACKUP'!EC47</f>
        <v>5.2676699056064535E-5</v>
      </c>
      <c r="JW48" s="30">
        <f>ED48-'WRIGGLE BACKUP'!ED47</f>
        <v>-1.5807716579274711E-5</v>
      </c>
      <c r="JX48" s="30">
        <f>EE48-'WRIGGLE BACKUP'!EE47</f>
        <v>-3.892035095987012E-5</v>
      </c>
      <c r="JY48" s="30">
        <f>EF48-'WRIGGLE BACKUP'!EF47</f>
        <v>0</v>
      </c>
      <c r="JZ48" s="30">
        <f>EG48-'WRIGGLE BACKUP'!EG47</f>
        <v>0</v>
      </c>
      <c r="KA48" s="30">
        <f>EH48-'WRIGGLE BACKUP'!EH47</f>
        <v>0</v>
      </c>
      <c r="KB48" s="30">
        <f>EI48-'WRIGGLE BACKUP'!EI47</f>
        <v>0</v>
      </c>
      <c r="KC48" s="30">
        <f>EJ48-'WRIGGLE BACKUP'!EJ47</f>
        <v>0</v>
      </c>
      <c r="KD48" s="30">
        <f>EK48-'WRIGGLE BACKUP'!EK47</f>
        <v>0</v>
      </c>
      <c r="KE48" s="30">
        <f>EL48-'WRIGGLE BACKUP'!EL47</f>
        <v>0</v>
      </c>
      <c r="KF48" s="30">
        <f>EM48-'WRIGGLE BACKUP'!EM47</f>
        <v>0</v>
      </c>
      <c r="KG48" s="30">
        <f>EN48-'WRIGGLE BACKUP'!EN47</f>
        <v>0</v>
      </c>
      <c r="KH48" s="30">
        <f>EO48-'WRIGGLE BACKUP'!EO47</f>
        <v>0</v>
      </c>
      <c r="KI48" s="30">
        <f>EP48-'WRIGGLE BACKUP'!EP47</f>
        <v>0</v>
      </c>
      <c r="KJ48" s="30">
        <f>EQ48-'WRIGGLE BACKUP'!EQ47</f>
        <v>-3.4445733763277531E-4</v>
      </c>
      <c r="KK48" s="30">
        <f>ER48-'WRIGGLE BACKUP'!ER47</f>
        <v>0</v>
      </c>
      <c r="KL48" s="30">
        <f>ES48-'WRIGGLE BACKUP'!ES47</f>
        <v>1.9659590907394886E-4</v>
      </c>
      <c r="KM48" s="30">
        <f>ET48-'WRIGGLE BACKUP'!ET47</f>
        <v>0</v>
      </c>
      <c r="KN48" s="30">
        <f>EU48-'WRIGGLE BACKUP'!EU47</f>
        <v>0</v>
      </c>
    </row>
  </sheetData>
  <mergeCells count="22">
    <mergeCell ref="IM1:JB1"/>
    <mergeCell ref="JC1:JR1"/>
    <mergeCell ref="JS1:KH1"/>
    <mergeCell ref="KI1:KJ1"/>
    <mergeCell ref="KK1:KL1"/>
    <mergeCell ref="HE1:IL1"/>
    <mergeCell ref="BL1:CS1"/>
    <mergeCell ref="CT1:DI1"/>
    <mergeCell ref="DJ1:DY1"/>
    <mergeCell ref="DZ1:EO1"/>
    <mergeCell ref="EP1:EQ1"/>
    <mergeCell ref="ER1:ES1"/>
    <mergeCell ref="EV1:EX1"/>
    <mergeCell ref="EZ1:FA1"/>
    <mergeCell ref="FB1:FC1"/>
    <mergeCell ref="FD1:GY1"/>
    <mergeCell ref="GZ1:HD1"/>
    <mergeCell ref="C1:E1"/>
    <mergeCell ref="G1:H1"/>
    <mergeCell ref="I1:J1"/>
    <mergeCell ref="K1:BF1"/>
    <mergeCell ref="BG1:B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WRIGGLE RESULT</vt:lpstr>
      <vt:lpstr>WRIGGLE BACKUP</vt:lpstr>
      <vt:lpstr>VBA-WSR Comp.</vt:lpstr>
      <vt:lpstr>VBA-WSR Backup</vt:lpstr>
      <vt:lpstr>Wriggle_Backup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Suben Mukem</cp:lastModifiedBy>
  <dcterms:created xsi:type="dcterms:W3CDTF">2024-04-21T05:07:14Z</dcterms:created>
  <dcterms:modified xsi:type="dcterms:W3CDTF">2024-04-21T05:26:05Z</dcterms:modified>
</cp:coreProperties>
</file>