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tha Kar\Desktop\New Research Data\Belief Assignment\"/>
    </mc:Choice>
  </mc:AlternateContent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7" i="1"/>
  <c r="L2" i="1"/>
</calcChain>
</file>

<file path=xl/sharedStrings.xml><?xml version="1.0" encoding="utf-8"?>
<sst xmlns="http://schemas.openxmlformats.org/spreadsheetml/2006/main" count="11" uniqueCount="11">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</sst>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sz val="12"/>
      <color rgb="FFC0000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7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NumberFormat="1"/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NumberFormat="1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topLeftCell="G1" workbookViewId="0">
      <selection activeCell="N5" sqref="N5"/>
    </sheetView>
  </sheetViews>
  <sheetFormatPr defaultRowHeight="15" x14ac:dyDescent="0.25"/>
  <cols>
    <col min="1" max="1" width="30.5703125" customWidth="1"/>
    <col min="13" max="13" width="17.7109375" customWidth="1"/>
    <col min="14" max="14" width="16.140625" customWidth="1"/>
    <col min="15" max="15" width="17.7109375" customWidth="1"/>
    <col min="16" max="16" width="16.28515625" customWidth="1"/>
  </cols>
  <sheetData>
    <row r="1" spans="1:16" ht="36.75" customHeight="1" x14ac:dyDescent="0.3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</row>
    <row r="2" spans="1:16" ht="18.75" x14ac:dyDescent="0.3">
      <c r="A2" s="4" t="s">
        <v>1</v>
      </c>
      <c r="B2" s="13">
        <v>17.41</v>
      </c>
      <c r="C2" s="13">
        <v>18.38</v>
      </c>
      <c r="D2" s="17">
        <v>26.18</v>
      </c>
      <c r="E2" s="13">
        <v>22.96</v>
      </c>
      <c r="F2" s="13">
        <v>11.66</v>
      </c>
      <c r="G2" s="17">
        <v>42.17</v>
      </c>
      <c r="H2" s="17">
        <v>33.979999999999997</v>
      </c>
      <c r="I2" s="17">
        <v>34.47</v>
      </c>
      <c r="J2" s="13">
        <v>13.83</v>
      </c>
      <c r="K2" s="13">
        <v>14.09</v>
      </c>
      <c r="L2" s="16">
        <f>AVERAGE(B2:K2)</f>
        <v>23.512999999999998</v>
      </c>
      <c r="M2">
        <v>0.6</v>
      </c>
    </row>
    <row r="3" spans="1:16" ht="18.75" x14ac:dyDescent="0.3">
      <c r="A3" s="3" t="s">
        <v>2</v>
      </c>
      <c r="B3" s="13">
        <v>3.47</v>
      </c>
      <c r="C3" s="13">
        <v>3.39</v>
      </c>
      <c r="D3" s="17">
        <v>3.98</v>
      </c>
      <c r="E3" s="17">
        <v>3.95</v>
      </c>
      <c r="F3" s="13">
        <v>1.99</v>
      </c>
      <c r="G3" s="17">
        <v>3.84</v>
      </c>
      <c r="H3" s="17">
        <v>5.25</v>
      </c>
      <c r="I3" s="17">
        <v>5.0599999999999996</v>
      </c>
      <c r="J3" s="13">
        <v>2.82</v>
      </c>
      <c r="K3" s="13">
        <v>3.06</v>
      </c>
      <c r="L3" s="16">
        <f t="shared" ref="L3:L7" si="0">AVERAGE(B3:K3)</f>
        <v>3.6809999999999996</v>
      </c>
      <c r="O3">
        <v>0.7</v>
      </c>
    </row>
    <row r="4" spans="1:16" ht="18.75" x14ac:dyDescent="0.3">
      <c r="A4" s="5" t="s">
        <v>3</v>
      </c>
      <c r="B4" s="13">
        <v>0.23</v>
      </c>
      <c r="C4" s="13">
        <v>0.23</v>
      </c>
      <c r="D4" s="13">
        <v>0.28999999999999998</v>
      </c>
      <c r="E4" s="17">
        <v>0.37</v>
      </c>
      <c r="F4" s="17">
        <v>0.37</v>
      </c>
      <c r="G4" s="13">
        <v>0.26</v>
      </c>
      <c r="H4" s="13">
        <v>0.25</v>
      </c>
      <c r="I4" s="17">
        <v>0.31</v>
      </c>
      <c r="J4" s="17">
        <v>0.35</v>
      </c>
      <c r="K4" s="17">
        <v>0.51</v>
      </c>
      <c r="L4" s="16">
        <f t="shared" si="0"/>
        <v>0.317</v>
      </c>
      <c r="M4" s="17">
        <v>0.7</v>
      </c>
    </row>
    <row r="5" spans="1:16" ht="18.75" x14ac:dyDescent="0.3">
      <c r="A5" s="6" t="s">
        <v>4</v>
      </c>
      <c r="B5" s="13">
        <v>2.88</v>
      </c>
      <c r="C5" s="13">
        <v>3.18</v>
      </c>
      <c r="D5" s="13">
        <v>4.6100000000000003</v>
      </c>
      <c r="E5" s="17">
        <v>5.45</v>
      </c>
      <c r="F5" s="13">
        <v>3.17</v>
      </c>
      <c r="G5" s="17">
        <v>9.2799999999999994</v>
      </c>
      <c r="H5" s="17">
        <v>7.99</v>
      </c>
      <c r="I5" s="17">
        <v>7.25</v>
      </c>
      <c r="J5" s="13">
        <v>3.87</v>
      </c>
      <c r="K5" s="13">
        <v>2.61</v>
      </c>
      <c r="L5" s="16">
        <f t="shared" si="0"/>
        <v>5.0289999999999999</v>
      </c>
      <c r="M5">
        <v>0.6</v>
      </c>
    </row>
    <row r="6" spans="1:16" x14ac:dyDescent="0.25">
      <c r="A6" s="1"/>
      <c r="L6" s="16"/>
    </row>
    <row r="7" spans="1:16" ht="15.75" x14ac:dyDescent="0.25">
      <c r="A7" s="7" t="s">
        <v>5</v>
      </c>
      <c r="B7" s="14">
        <v>3.8969999999999999E-3</v>
      </c>
      <c r="C7" s="18">
        <v>1.8386E-2</v>
      </c>
      <c r="D7" s="15">
        <v>2.9030000000000002E-3</v>
      </c>
      <c r="E7" s="18">
        <v>4.9487000000000003E-2</v>
      </c>
      <c r="F7" s="19">
        <v>1.3479E-2</v>
      </c>
      <c r="G7" s="18">
        <v>3.5873000000000002E-2</v>
      </c>
      <c r="H7" s="18">
        <v>3.3554E-2</v>
      </c>
      <c r="I7" s="15">
        <v>2.1649999999999998E-3</v>
      </c>
      <c r="J7" s="15">
        <v>4.0109999999999998E-3</v>
      </c>
      <c r="K7" s="15">
        <v>5.3569999999999998E-3</v>
      </c>
      <c r="L7" s="16">
        <f t="shared" si="0"/>
        <v>1.6911200000000001E-2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Partha Kar</cp:lastModifiedBy>
  <dcterms:created xsi:type="dcterms:W3CDTF">2014-04-13T06:41:47Z</dcterms:created>
  <dcterms:modified xsi:type="dcterms:W3CDTF">2014-04-16T17:36:45Z</dcterms:modified>
</cp:coreProperties>
</file>