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R_Ratio_Matrix" sheetId="1" r:id="rId4"/>
    <sheet state="visible" name="Performance_Labels" sheetId="2" r:id="rId5"/>
    <sheet state="visible" name="Labelling_Workspace" sheetId="3" r:id="rId6"/>
    <sheet state="visible" name="Avg_Return_Matrix" sheetId="4" r:id="rId7"/>
    <sheet state="visible" name="Monthly_Detailed_Data" sheetId="5" r:id="rId8"/>
  </sheets>
  <definedNames/>
  <calcPr/>
  <extLst>
    <ext uri="GoogleSheetsCustomDataVersion2">
      <go:sheetsCustomData xmlns:go="http://customooxmlschemas.google.com/" r:id="rId9" roundtripDataChecksum="grMxwMhOK5UxREI/HIatheKDdcOW61IhPYFntbpatB0="/>
    </ext>
  </extLst>
</workbook>
</file>

<file path=xl/sharedStrings.xml><?xml version="1.0" encoding="utf-8"?>
<sst xmlns="http://schemas.openxmlformats.org/spreadsheetml/2006/main" count="9415" uniqueCount="60">
  <si>
    <t>Ticker</t>
  </si>
  <si>
    <t>FY14</t>
  </si>
  <si>
    <t>FY15</t>
  </si>
  <si>
    <t>FY16</t>
  </si>
  <si>
    <t>FY17</t>
  </si>
  <si>
    <t>FY18</t>
  </si>
  <si>
    <t>FY19</t>
  </si>
  <si>
    <t>FY20</t>
  </si>
  <si>
    <t>FY21</t>
  </si>
  <si>
    <t>FY22</t>
  </si>
  <si>
    <t>ADANIPORTS.NS</t>
  </si>
  <si>
    <t>ASIANPAINT.NS</t>
  </si>
  <si>
    <t>AXISBANK.NS</t>
  </si>
  <si>
    <t>BAJAJFINSV.NS</t>
  </si>
  <si>
    <t>BAJFINANCE.NS</t>
  </si>
  <si>
    <t>BEL.NS</t>
  </si>
  <si>
    <t>BHARTIARTL.NS</t>
  </si>
  <si>
    <t>HCLTECH.NS</t>
  </si>
  <si>
    <t>HDFCBANK.NS</t>
  </si>
  <si>
    <t>HINDUNILVR.NS</t>
  </si>
  <si>
    <t>ICICIBANK.NS</t>
  </si>
  <si>
    <t>INFY.NS</t>
  </si>
  <si>
    <t>ITC.NS</t>
  </si>
  <si>
    <t>KOTAKBANK.NS</t>
  </si>
  <si>
    <t>LT.NS</t>
  </si>
  <si>
    <t>M&amp;M.NS</t>
  </si>
  <si>
    <t>MARUTI.NS</t>
  </si>
  <si>
    <t>NTPC.NS</t>
  </si>
  <si>
    <t>POWERGRID.NS</t>
  </si>
  <si>
    <t>RELIANCE.NS</t>
  </si>
  <si>
    <t>SBIN.NS</t>
  </si>
  <si>
    <t>SUNPHARMA.NS</t>
  </si>
  <si>
    <t>TATASTEEL.NS</t>
  </si>
  <si>
    <t>TCS.NS</t>
  </si>
  <si>
    <t>TECHM.NS</t>
  </si>
  <si>
    <t>TITAN.NS</t>
  </si>
  <si>
    <t>TRENT.NS</t>
  </si>
  <si>
    <t>ULTRACEMCO.NS</t>
  </si>
  <si>
    <t>TICKER</t>
  </si>
  <si>
    <t>YEAR</t>
  </si>
  <si>
    <t>S/R values</t>
  </si>
  <si>
    <t>Lable</t>
  </si>
  <si>
    <t>Boundary 1 (P33)</t>
  </si>
  <si>
    <t>Boundary 2 (P66)</t>
  </si>
  <si>
    <t>HP= high performance</t>
  </si>
  <si>
    <t>AP= average performance</t>
  </si>
  <si>
    <t>PP= poor performance</t>
  </si>
  <si>
    <t>FY13</t>
  </si>
  <si>
    <t>FY23</t>
  </si>
  <si>
    <t>FY24</t>
  </si>
  <si>
    <t>FY25</t>
  </si>
  <si>
    <t>Date</t>
  </si>
  <si>
    <t>Open</t>
  </si>
  <si>
    <t>Close</t>
  </si>
  <si>
    <t>Return</t>
  </si>
  <si>
    <t>FY</t>
  </si>
  <si>
    <t>Avg Return</t>
  </si>
  <si>
    <t>Neg Returns Count</t>
  </si>
  <si>
    <t>Semivariance</t>
  </si>
  <si>
    <t>S/R Ratio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</si>
</sst>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0" xfId="0" applyFont="1"/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5.0"/>
    <col customWidth="1" min="2" max="22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2">
        <v>0.3588626172896555</v>
      </c>
      <c r="C2" s="2">
        <v>0.9408025681846512</v>
      </c>
      <c r="D2" s="2">
        <v>-0.1452307746333865</v>
      </c>
      <c r="E2" s="2">
        <v>0.2914465618762281</v>
      </c>
      <c r="F2" s="2">
        <v>0.04910472967688172</v>
      </c>
      <c r="G2" s="2">
        <v>0.1014841376376669</v>
      </c>
      <c r="H2" s="2">
        <v>-0.2686322386545443</v>
      </c>
      <c r="I2" s="2">
        <v>1.394301870975384</v>
      </c>
      <c r="J2" s="2">
        <v>0.1060375845252314</v>
      </c>
    </row>
    <row r="3">
      <c r="A3" s="1" t="s">
        <v>11</v>
      </c>
      <c r="B3" s="2">
        <v>0.1641588640551784</v>
      </c>
      <c r="C3" s="2">
        <v>0.764668926777812</v>
      </c>
      <c r="D3" s="2">
        <v>0.1771735206446353</v>
      </c>
      <c r="E3" s="2">
        <v>0.2406159896512449</v>
      </c>
      <c r="F3" s="2">
        <v>0.08263544579945961</v>
      </c>
      <c r="G3" s="2">
        <v>0.5329085657004955</v>
      </c>
      <c r="H3" s="2">
        <v>0.1862799055093036</v>
      </c>
      <c r="I3" s="2">
        <v>0.4841441515263694</v>
      </c>
      <c r="J3" s="2">
        <v>0.4723430719025092</v>
      </c>
    </row>
    <row r="4">
      <c r="A4" s="1" t="s">
        <v>12</v>
      </c>
      <c r="B4" s="2">
        <v>0.1524095223363127</v>
      </c>
      <c r="C4" s="2">
        <v>0.6849873015843098</v>
      </c>
      <c r="D4" s="2">
        <v>-0.2697756172139554</v>
      </c>
      <c r="E4" s="2">
        <v>0.102698931371489</v>
      </c>
      <c r="F4" s="2">
        <v>0.05308886105600739</v>
      </c>
      <c r="G4" s="2">
        <v>0.7969122613793677</v>
      </c>
      <c r="H4" s="2">
        <v>-0.2330120641242512</v>
      </c>
      <c r="I4" s="2">
        <v>0.5332879753011662</v>
      </c>
      <c r="J4" s="2">
        <v>0.09091610107772101</v>
      </c>
    </row>
    <row r="5">
      <c r="A5" s="1" t="s">
        <v>13</v>
      </c>
      <c r="B5" s="2">
        <v>0.08580395614305235</v>
      </c>
      <c r="C5" s="2">
        <v>1.487948765966072</v>
      </c>
      <c r="D5" s="2">
        <v>0.2337333438160025</v>
      </c>
      <c r="E5" s="2">
        <v>0.9191727696337022</v>
      </c>
      <c r="F5" s="2">
        <v>0.349525084384519</v>
      </c>
      <c r="G5" s="2">
        <v>0.3406713244502863</v>
      </c>
      <c r="H5" s="2">
        <v>-0.04403053920363841</v>
      </c>
      <c r="I5" s="2">
        <v>1.327077887673615</v>
      </c>
      <c r="J5" s="2">
        <v>1.047398133117092</v>
      </c>
    </row>
    <row r="6">
      <c r="A6" s="1" t="s">
        <v>14</v>
      </c>
      <c r="B6" s="2">
        <v>0.407630166944085</v>
      </c>
      <c r="C6" s="2">
        <v>1.32924366344065</v>
      </c>
      <c r="D6" s="2">
        <v>0.8813487034727704</v>
      </c>
      <c r="E6" s="2">
        <v>0.4869716417015114</v>
      </c>
      <c r="F6" s="2">
        <v>0.8818322391298671</v>
      </c>
      <c r="G6" s="2">
        <v>0.2711659281254651</v>
      </c>
      <c r="H6" s="2">
        <v>-0.01450258443445803</v>
      </c>
      <c r="I6" s="2">
        <v>1.109003050987612</v>
      </c>
      <c r="J6" s="2">
        <v>0.931837684868143</v>
      </c>
    </row>
    <row r="7">
      <c r="A7" s="1" t="s">
        <v>15</v>
      </c>
      <c r="B7" s="2">
        <v>0.09112463102833165</v>
      </c>
      <c r="C7" s="2">
        <v>0.8484118243135813</v>
      </c>
      <c r="D7" s="2">
        <v>0.113199772045932</v>
      </c>
      <c r="E7" s="2">
        <v>0.8109437703430772</v>
      </c>
      <c r="F7" s="2">
        <v>-0.05375758608590939</v>
      </c>
      <c r="G7" s="2">
        <v>-0.2506979377321168</v>
      </c>
      <c r="H7" s="2">
        <v>-0.07355820118058398</v>
      </c>
      <c r="I7" s="2">
        <v>0.7057119314811681</v>
      </c>
      <c r="J7" s="2">
        <v>3.261007358383416</v>
      </c>
    </row>
    <row r="8">
      <c r="A8" s="1" t="s">
        <v>16</v>
      </c>
      <c r="B8" s="2">
        <v>0.1635886953343409</v>
      </c>
      <c r="C8" s="2">
        <v>0.4164137976238859</v>
      </c>
      <c r="D8" s="2">
        <v>-0.03207782635883064</v>
      </c>
      <c r="E8" s="2">
        <v>0.05551166789710608</v>
      </c>
      <c r="F8" s="2">
        <v>0.1313208712580812</v>
      </c>
      <c r="G8" s="2">
        <v>-0.1742700678828007</v>
      </c>
      <c r="H8" s="2">
        <v>0.3221795463034808</v>
      </c>
      <c r="I8" s="2">
        <v>0.1322689091767452</v>
      </c>
      <c r="J8" s="2">
        <v>0.6850875498097655</v>
      </c>
    </row>
    <row r="9">
      <c r="A9" s="1" t="s">
        <v>17</v>
      </c>
      <c r="B9" s="2">
        <v>0.6041819021023337</v>
      </c>
      <c r="C9" s="2">
        <v>0.6780305526172788</v>
      </c>
      <c r="D9" s="2">
        <v>0.1013915714346737</v>
      </c>
      <c r="E9" s="2">
        <v>0.1404450022274853</v>
      </c>
      <c r="F9" s="2">
        <v>0.2877300843315378</v>
      </c>
      <c r="G9" s="2">
        <v>0.1460484217390965</v>
      </c>
      <c r="H9" s="2">
        <v>-0.1955367653295119</v>
      </c>
      <c r="I9" s="2">
        <v>4.037349604564373</v>
      </c>
      <c r="J9" s="2">
        <v>0.1773496943603389</v>
      </c>
    </row>
    <row r="10">
      <c r="A10" s="1" t="s">
        <v>18</v>
      </c>
      <c r="B10" s="2">
        <v>0.3334653261466042</v>
      </c>
      <c r="C10" s="2">
        <v>0.786898723149655</v>
      </c>
      <c r="D10" s="2">
        <v>0.09401838819212295</v>
      </c>
      <c r="E10" s="2">
        <v>0.8958110958293883</v>
      </c>
      <c r="F10" s="2">
        <v>0.537580851291011</v>
      </c>
      <c r="G10" s="2">
        <v>0.6092560397451826</v>
      </c>
      <c r="H10" s="2">
        <v>-0.1862991815847297</v>
      </c>
      <c r="I10" s="2">
        <v>1.452554175154219</v>
      </c>
      <c r="J10" s="2">
        <v>0.04394115706149922</v>
      </c>
    </row>
    <row r="11">
      <c r="A11" s="1" t="s">
        <v>19</v>
      </c>
      <c r="B11" s="2">
        <v>1.126781803719731</v>
      </c>
      <c r="C11" s="2">
        <v>0.8036478117702032</v>
      </c>
      <c r="D11" s="2">
        <v>0.05128433350668263</v>
      </c>
      <c r="E11" s="2">
        <v>0.09533691908156719</v>
      </c>
      <c r="F11" s="2">
        <v>0.8771605989434041</v>
      </c>
      <c r="G11" s="2">
        <v>0.3858119754021243</v>
      </c>
      <c r="H11" s="2">
        <v>0.4752241441163654</v>
      </c>
      <c r="I11" s="2">
        <v>0.1473707259324197</v>
      </c>
      <c r="J11" s="2">
        <v>-0.2581320124474446</v>
      </c>
    </row>
    <row r="12">
      <c r="A12" s="1" t="s">
        <v>20</v>
      </c>
      <c r="B12" s="2">
        <v>0.1997493838389187</v>
      </c>
      <c r="C12" s="2">
        <v>0.3098576347979946</v>
      </c>
      <c r="D12" s="2">
        <v>-0.2698723802043802</v>
      </c>
      <c r="E12" s="2">
        <v>0.6133842994346211</v>
      </c>
      <c r="F12" s="2">
        <v>0.1367902266395301</v>
      </c>
      <c r="G12" s="2">
        <v>0.4723670462986519</v>
      </c>
      <c r="H12" s="2">
        <v>-0.04940627809655512</v>
      </c>
      <c r="I12" s="2">
        <v>0.6918335766345736</v>
      </c>
      <c r="J12" s="2">
        <v>0.2929080322174584</v>
      </c>
    </row>
    <row r="13">
      <c r="A13" s="1" t="s">
        <v>21</v>
      </c>
      <c r="B13" s="2">
        <v>0.1108793642120929</v>
      </c>
      <c r="C13" s="2">
        <v>0.4252476569255145</v>
      </c>
      <c r="D13" s="2">
        <v>0.1612377664412499</v>
      </c>
      <c r="E13" s="2">
        <v>-0.2389790756322927</v>
      </c>
      <c r="F13" s="2">
        <v>0.1502306073066149</v>
      </c>
      <c r="G13" s="2">
        <v>0.6261475890699187</v>
      </c>
      <c r="H13" s="2">
        <v>-0.09871575161184712</v>
      </c>
      <c r="I13" s="2">
        <v>2.79219156722387</v>
      </c>
      <c r="J13" s="2">
        <v>0.6507736070553758</v>
      </c>
    </row>
    <row r="14">
      <c r="A14" s="1" t="s">
        <v>22</v>
      </c>
      <c r="B14" s="2">
        <v>0.2342496963887775</v>
      </c>
      <c r="C14" s="2">
        <v>0.05839340240220418</v>
      </c>
      <c r="D14" s="2">
        <v>0.07484801557354188</v>
      </c>
      <c r="E14" s="2">
        <v>0.5427207664725986</v>
      </c>
      <c r="F14" s="2">
        <v>-0.1666212518452226</v>
      </c>
      <c r="G14" s="2">
        <v>0.3130209024636396</v>
      </c>
      <c r="H14" s="2">
        <v>-0.5589457939461557</v>
      </c>
      <c r="I14" s="2">
        <v>0.4277616582725879</v>
      </c>
      <c r="J14" s="2">
        <v>0.3584384314896209</v>
      </c>
    </row>
    <row r="15">
      <c r="A15" s="1" t="s">
        <v>23</v>
      </c>
      <c r="B15" s="2">
        <v>0.2360097829382546</v>
      </c>
      <c r="C15" s="2">
        <v>0.8345383277778483</v>
      </c>
      <c r="D15" s="2">
        <v>0.1436389115511831</v>
      </c>
      <c r="E15" s="2">
        <v>0.3796836227821264</v>
      </c>
      <c r="F15" s="2">
        <v>0.4922594956674211</v>
      </c>
      <c r="G15" s="2">
        <v>0.3952196890457205</v>
      </c>
      <c r="H15" s="2">
        <v>0.03623878663459127</v>
      </c>
      <c r="I15" s="2">
        <v>0.3255091083743956</v>
      </c>
      <c r="J15" s="2">
        <v>-0.0085390304891193</v>
      </c>
    </row>
    <row r="16">
      <c r="A16" s="1" t="s">
        <v>24</v>
      </c>
      <c r="B16" s="2">
        <v>0.3762233525463529</v>
      </c>
      <c r="C16" s="2">
        <v>0.3490099954840514</v>
      </c>
      <c r="D16" s="2">
        <v>-0.362661263708198</v>
      </c>
      <c r="E16" s="2">
        <v>0.5308248282931486</v>
      </c>
      <c r="F16" s="2">
        <v>0.3578180974232764</v>
      </c>
      <c r="G16" s="2">
        <v>0.01976095244747371</v>
      </c>
      <c r="H16" s="2">
        <v>-0.2693228732668856</v>
      </c>
      <c r="I16" s="2">
        <v>1.284295727341749</v>
      </c>
      <c r="J16" s="2">
        <v>0.4690568225165137</v>
      </c>
    </row>
    <row r="17">
      <c r="A17" s="1" t="s">
        <v>25</v>
      </c>
      <c r="B17" s="2">
        <v>0.1947159639492326</v>
      </c>
      <c r="C17" s="2">
        <v>0.334147184939351</v>
      </c>
      <c r="D17" s="2">
        <v>0.08073845065884476</v>
      </c>
      <c r="E17" s="2">
        <v>0.1055220391744979</v>
      </c>
      <c r="F17" s="2">
        <v>0.1618299481968468</v>
      </c>
      <c r="G17" s="2">
        <v>-0.1179328112591341</v>
      </c>
      <c r="H17" s="2">
        <v>-0.2900291700103958</v>
      </c>
      <c r="I17" s="2">
        <v>4.088206969059717</v>
      </c>
      <c r="J17" s="2">
        <v>0.05180018917153873</v>
      </c>
    </row>
    <row r="18">
      <c r="A18" s="1" t="s">
        <v>26</v>
      </c>
      <c r="B18" s="2">
        <v>0.667347703445929</v>
      </c>
      <c r="C18" s="2">
        <v>3.321068443739428</v>
      </c>
      <c r="D18" s="2">
        <v>0.01639893591588013</v>
      </c>
      <c r="E18" s="2">
        <v>0.3469129675094466</v>
      </c>
      <c r="F18" s="2">
        <v>0.7294250066721122</v>
      </c>
      <c r="G18" s="2">
        <v>-0.2757462149866821</v>
      </c>
      <c r="H18" s="2">
        <v>-0.1671413037449788</v>
      </c>
      <c r="I18" s="2">
        <v>1.049824323048216</v>
      </c>
      <c r="J18" s="2">
        <v>0.1839679889437465</v>
      </c>
    </row>
    <row r="19">
      <c r="A19" s="1" t="s">
        <v>27</v>
      </c>
      <c r="B19" s="2">
        <v>-0.1204436689005824</v>
      </c>
      <c r="C19" s="2">
        <v>0.5044225618467367</v>
      </c>
      <c r="D19" s="2">
        <v>-0.07234045958466791</v>
      </c>
      <c r="E19" s="2">
        <v>0.4547926882464603</v>
      </c>
      <c r="F19" s="2">
        <v>0.1932182064689204</v>
      </c>
      <c r="G19" s="2">
        <v>0.02221495887617559</v>
      </c>
      <c r="H19" s="2">
        <v>-0.3958790856002282</v>
      </c>
      <c r="I19" s="2">
        <v>0.3426974096300921</v>
      </c>
      <c r="J19" s="2">
        <v>0.5474732377702229</v>
      </c>
    </row>
    <row r="20">
      <c r="A20" s="1" t="s">
        <v>28</v>
      </c>
      <c r="B20" s="2">
        <v>0.1716830933954334</v>
      </c>
      <c r="C20" s="2">
        <v>0.6747862683431044</v>
      </c>
      <c r="D20" s="2">
        <v>-0.03822665264961308</v>
      </c>
      <c r="E20" s="2">
        <v>0.6459432110959996</v>
      </c>
      <c r="F20" s="2">
        <v>-0.02085160488272693</v>
      </c>
      <c r="G20" s="2">
        <v>0.1497698441567306</v>
      </c>
      <c r="H20" s="2">
        <v>-0.3046507966998878</v>
      </c>
      <c r="I20" s="2">
        <v>0.8249115074193967</v>
      </c>
      <c r="J20" s="2">
        <v>1.437907882125893</v>
      </c>
    </row>
    <row r="21" ht="15.75" customHeight="1">
      <c r="A21" s="1" t="s">
        <v>29</v>
      </c>
      <c r="B21" s="2">
        <v>0.3728579154324995</v>
      </c>
      <c r="C21" s="2">
        <v>-0.170763866703484</v>
      </c>
      <c r="D21" s="2">
        <v>0.204208960018591</v>
      </c>
      <c r="E21" s="2">
        <v>0.5061057140349007</v>
      </c>
      <c r="F21" s="2">
        <v>0.6584413984381338</v>
      </c>
      <c r="G21" s="2">
        <v>0.440439183466185</v>
      </c>
      <c r="H21" s="2">
        <v>-0.1755734464462062</v>
      </c>
      <c r="I21" s="2">
        <v>0.7891932427623316</v>
      </c>
      <c r="J21" s="2">
        <v>0.7599875439280683</v>
      </c>
    </row>
    <row r="22" ht="15.75" customHeight="1">
      <c r="A22" s="1" t="s">
        <v>30</v>
      </c>
      <c r="B22" s="2">
        <v>-0.005634073889805057</v>
      </c>
      <c r="C22" s="2">
        <v>0.4316663621571073</v>
      </c>
      <c r="D22" s="2">
        <v>-0.2365794450139236</v>
      </c>
      <c r="E22" s="2">
        <v>1.345622213814732</v>
      </c>
      <c r="F22" s="2">
        <v>-0.1358648835163589</v>
      </c>
      <c r="G22" s="2">
        <v>0.247158752307873</v>
      </c>
      <c r="H22" s="2">
        <v>-0.1753110639365223</v>
      </c>
      <c r="I22" s="2">
        <v>0.6234642478566464</v>
      </c>
      <c r="J22" s="2">
        <v>0.4511069322468018</v>
      </c>
    </row>
    <row r="23" ht="15.75" customHeight="1">
      <c r="A23" s="1" t="s">
        <v>31</v>
      </c>
      <c r="B23" s="2">
        <v>0.4616381417857966</v>
      </c>
      <c r="C23" s="2">
        <v>1.602367892655603</v>
      </c>
      <c r="D23" s="2">
        <v>-0.1332124546786731</v>
      </c>
      <c r="E23" s="2">
        <v>-0.313792411869652</v>
      </c>
      <c r="F23" s="2">
        <v>-0.2355365541012909</v>
      </c>
      <c r="G23" s="2">
        <v>0.05358252956419139</v>
      </c>
      <c r="H23" s="2">
        <v>-0.2416821591730104</v>
      </c>
      <c r="I23" s="2">
        <v>1.140525839717734</v>
      </c>
      <c r="J23" s="2">
        <v>0.9936010158230661</v>
      </c>
    </row>
    <row r="24" ht="15.75" customHeight="1">
      <c r="A24" s="1" t="s">
        <v>32</v>
      </c>
      <c r="B24" s="2">
        <v>0.2947869447002047</v>
      </c>
      <c r="C24" s="2">
        <v>-0.1377526177514129</v>
      </c>
      <c r="D24" s="2">
        <v>0.1079763757412459</v>
      </c>
      <c r="E24" s="2">
        <v>0.8350793252896854</v>
      </c>
      <c r="F24" s="2">
        <v>0.2170639019573921</v>
      </c>
      <c r="G24" s="2">
        <v>-0.2593601441562053</v>
      </c>
      <c r="H24" s="2">
        <v>-0.2352832500667987</v>
      </c>
      <c r="I24" s="2">
        <v>0.9911921127353078</v>
      </c>
      <c r="J24" s="2">
        <v>0.3300868443952155</v>
      </c>
    </row>
    <row r="25" ht="15.75" customHeight="1">
      <c r="A25" s="1" t="s">
        <v>33</v>
      </c>
      <c r="B25" s="2">
        <v>0.4421828390316302</v>
      </c>
      <c r="C25" s="2">
        <v>0.502919143221722</v>
      </c>
      <c r="D25" s="2">
        <v>0.002118603176746466</v>
      </c>
      <c r="E25" s="2">
        <v>-0.04358263466172476</v>
      </c>
      <c r="F25" s="2">
        <v>0.3694945900530948</v>
      </c>
      <c r="G25" s="2">
        <v>0.4899804896083279</v>
      </c>
      <c r="H25" s="2">
        <v>-0.103208345614123</v>
      </c>
      <c r="I25" s="2">
        <v>1.012532391014372</v>
      </c>
      <c r="J25" s="2">
        <v>0.246960044030384</v>
      </c>
    </row>
    <row r="26" ht="15.75" customHeight="1">
      <c r="A26" s="1" t="s">
        <v>34</v>
      </c>
      <c r="B26" s="2">
        <v>0.840454270391396</v>
      </c>
      <c r="C26" s="2">
        <v>0.4230395544175127</v>
      </c>
      <c r="D26" s="2">
        <v>-0.2181991745791261</v>
      </c>
      <c r="E26" s="2">
        <v>0.04831158624820187</v>
      </c>
      <c r="F26" s="2">
        <v>0.4173242736914489</v>
      </c>
      <c r="G26" s="2">
        <v>0.333315175198071</v>
      </c>
      <c r="H26" s="2">
        <v>-0.1735544672856232</v>
      </c>
      <c r="I26" s="2">
        <v>1.727935968674588</v>
      </c>
      <c r="J26" s="2">
        <v>0.4086042645292893</v>
      </c>
    </row>
    <row r="27" ht="15.75" customHeight="1">
      <c r="A27" s="1" t="s">
        <v>35</v>
      </c>
      <c r="B27" s="2">
        <v>0.0780589722133973</v>
      </c>
      <c r="C27" s="2">
        <v>0.6523329239020537</v>
      </c>
      <c r="D27" s="2">
        <v>-0.007155242102130527</v>
      </c>
      <c r="E27" s="2">
        <v>0.2953202323126407</v>
      </c>
      <c r="F27" s="2">
        <v>0.9678986149851098</v>
      </c>
      <c r="G27" s="2">
        <v>0.2411538310486278</v>
      </c>
      <c r="H27" s="2">
        <v>-0.04658488900230843</v>
      </c>
      <c r="I27" s="2">
        <v>0.853387841065262</v>
      </c>
      <c r="J27" s="2">
        <v>1.114162696365886</v>
      </c>
    </row>
    <row r="28" ht="15.75" customHeight="1">
      <c r="A28" s="1" t="s">
        <v>36</v>
      </c>
      <c r="B28" s="2">
        <v>0.07489280491809222</v>
      </c>
      <c r="C28" s="2">
        <v>0.8043618555572504</v>
      </c>
      <c r="D28" s="2">
        <v>0.06338717596012346</v>
      </c>
      <c r="E28" s="2">
        <v>0.6008380826461949</v>
      </c>
      <c r="F28" s="2">
        <v>0.384570930309997</v>
      </c>
      <c r="G28" s="2">
        <v>0.07417294354462946</v>
      </c>
      <c r="H28" s="2">
        <v>0.1814321629103303</v>
      </c>
      <c r="I28" s="2">
        <v>0.5839649033291533</v>
      </c>
      <c r="J28" s="2">
        <v>2.009497398624885</v>
      </c>
    </row>
    <row r="29" ht="15.75" customHeight="1">
      <c r="A29" s="1" t="s">
        <v>37</v>
      </c>
      <c r="B29" s="2">
        <v>0.2202550799451161</v>
      </c>
      <c r="C29" s="2">
        <v>0.3851325294624902</v>
      </c>
      <c r="D29" s="2">
        <v>0.2314146308821788</v>
      </c>
      <c r="E29" s="2">
        <v>0.2471335233789671</v>
      </c>
      <c r="F29" s="2">
        <v>-0.0734880763463838</v>
      </c>
      <c r="G29" s="2">
        <v>-0.02345156246375103</v>
      </c>
      <c r="H29" s="2">
        <v>-0.1038260843889732</v>
      </c>
      <c r="I29" s="2">
        <v>1.564226083376469</v>
      </c>
      <c r="J29" s="2">
        <v>-0.04601643910882575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3" t="s">
        <v>10</v>
      </c>
      <c r="B2" s="3">
        <v>0.3588626172896555</v>
      </c>
      <c r="C2" s="3">
        <v>0.9408025681846512</v>
      </c>
      <c r="D2" s="3">
        <v>-0.1452307746333865</v>
      </c>
      <c r="E2" s="3">
        <v>0.2914465618762281</v>
      </c>
      <c r="F2" s="3">
        <v>0.04910472967688172</v>
      </c>
      <c r="G2" s="3">
        <v>0.1014841376376669</v>
      </c>
      <c r="H2" s="3">
        <v>-0.2686322386545443</v>
      </c>
      <c r="I2" s="3">
        <v>1.394301870975384</v>
      </c>
      <c r="J2" s="3">
        <v>0.1060375845252314</v>
      </c>
    </row>
    <row r="3">
      <c r="A3" s="3" t="s">
        <v>11</v>
      </c>
      <c r="B3" s="3">
        <v>0.1641588640551784</v>
      </c>
      <c r="C3" s="3">
        <v>0.764668926777812</v>
      </c>
      <c r="D3" s="3">
        <v>0.1771735206446353</v>
      </c>
      <c r="E3" s="3">
        <v>0.2406159896512449</v>
      </c>
      <c r="F3" s="3">
        <v>0.08263544579945961</v>
      </c>
      <c r="G3" s="3">
        <v>0.5329085657004955</v>
      </c>
      <c r="H3" s="3">
        <v>0.1862799055093036</v>
      </c>
      <c r="I3" s="3">
        <v>0.4841441515263694</v>
      </c>
      <c r="J3" s="3">
        <v>0.4723430719025092</v>
      </c>
    </row>
    <row r="4">
      <c r="A4" s="3" t="s">
        <v>12</v>
      </c>
      <c r="B4" s="3">
        <v>0.1524095223363127</v>
      </c>
      <c r="C4" s="3">
        <v>0.6849873015843098</v>
      </c>
      <c r="D4" s="3">
        <v>-0.2697756172139554</v>
      </c>
      <c r="E4" s="3">
        <v>0.102698931371489</v>
      </c>
      <c r="F4" s="3">
        <v>0.05308886105600739</v>
      </c>
      <c r="G4" s="3">
        <v>0.7969122613793677</v>
      </c>
      <c r="H4" s="3">
        <v>-0.2330120641242512</v>
      </c>
      <c r="I4" s="3">
        <v>0.5332879753011662</v>
      </c>
      <c r="J4" s="3">
        <v>0.09091610107772101</v>
      </c>
    </row>
    <row r="5">
      <c r="A5" s="3" t="s">
        <v>13</v>
      </c>
      <c r="B5" s="3">
        <v>0.08580395614305235</v>
      </c>
      <c r="C5" s="3">
        <v>1.487948765966072</v>
      </c>
      <c r="D5" s="3">
        <v>0.2337333438160025</v>
      </c>
      <c r="E5" s="3">
        <v>0.9191727696337022</v>
      </c>
      <c r="F5" s="3">
        <v>0.349525084384519</v>
      </c>
      <c r="G5" s="3">
        <v>0.3406713244502863</v>
      </c>
      <c r="H5" s="3">
        <v>-0.04403053920363841</v>
      </c>
      <c r="I5" s="3">
        <v>1.327077887673615</v>
      </c>
      <c r="J5" s="3">
        <v>1.047398133117092</v>
      </c>
    </row>
    <row r="6">
      <c r="A6" s="3" t="s">
        <v>14</v>
      </c>
      <c r="B6" s="3">
        <v>0.407630166944085</v>
      </c>
      <c r="C6" s="3">
        <v>1.32924366344065</v>
      </c>
      <c r="D6" s="3">
        <v>0.8813487034727704</v>
      </c>
      <c r="E6" s="3">
        <v>0.4869716417015114</v>
      </c>
      <c r="F6" s="3">
        <v>0.8818322391298671</v>
      </c>
      <c r="G6" s="3">
        <v>0.2711659281254651</v>
      </c>
      <c r="H6" s="3">
        <v>-0.01450258443445803</v>
      </c>
      <c r="I6" s="3">
        <v>1.109003050987612</v>
      </c>
      <c r="J6" s="3">
        <v>0.931837684868143</v>
      </c>
    </row>
    <row r="7">
      <c r="A7" s="3" t="s">
        <v>15</v>
      </c>
      <c r="B7" s="3">
        <v>0.09112463102833165</v>
      </c>
      <c r="C7" s="3">
        <v>0.8484118243135813</v>
      </c>
      <c r="D7" s="3">
        <v>0.113199772045932</v>
      </c>
      <c r="E7" s="3">
        <v>0.8109437703430772</v>
      </c>
      <c r="F7" s="3">
        <v>-0.05375758608590939</v>
      </c>
      <c r="G7" s="3">
        <v>-0.2506979377321168</v>
      </c>
      <c r="H7" s="3">
        <v>-0.07355820118058398</v>
      </c>
      <c r="I7" s="3">
        <v>0.7057119314811681</v>
      </c>
      <c r="J7" s="3">
        <v>3.261007358383416</v>
      </c>
    </row>
    <row r="8">
      <c r="A8" s="3" t="s">
        <v>16</v>
      </c>
      <c r="B8" s="3">
        <v>0.1635886953343409</v>
      </c>
      <c r="C8" s="3">
        <v>0.4164137976238859</v>
      </c>
      <c r="D8" s="3">
        <v>-0.03207782635883064</v>
      </c>
      <c r="E8" s="3">
        <v>0.05551166789710608</v>
      </c>
      <c r="F8" s="3">
        <v>0.1313208712580812</v>
      </c>
      <c r="G8" s="3">
        <v>-0.1742700678828007</v>
      </c>
      <c r="H8" s="3">
        <v>0.3221795463034808</v>
      </c>
      <c r="I8" s="3">
        <v>0.1322689091767452</v>
      </c>
      <c r="J8" s="3">
        <v>0.6850875498097655</v>
      </c>
    </row>
    <row r="9">
      <c r="A9" s="3" t="s">
        <v>17</v>
      </c>
      <c r="B9" s="3">
        <v>0.6041819021023337</v>
      </c>
      <c r="C9" s="3">
        <v>0.6780305526172788</v>
      </c>
      <c r="D9" s="3">
        <v>0.1013915714346737</v>
      </c>
      <c r="E9" s="3">
        <v>0.1404450022274853</v>
      </c>
      <c r="F9" s="3">
        <v>0.2877300843315378</v>
      </c>
      <c r="G9" s="3">
        <v>0.1460484217390965</v>
      </c>
      <c r="H9" s="3">
        <v>-0.1955367653295119</v>
      </c>
      <c r="I9" s="3">
        <v>4.037349604564373</v>
      </c>
      <c r="J9" s="3">
        <v>0.1773496943603389</v>
      </c>
    </row>
    <row r="10">
      <c r="A10" s="3" t="s">
        <v>18</v>
      </c>
      <c r="B10" s="3">
        <v>0.3334653261466042</v>
      </c>
      <c r="C10" s="3">
        <v>0.786898723149655</v>
      </c>
      <c r="D10" s="3">
        <v>0.09401838819212295</v>
      </c>
      <c r="E10" s="3">
        <v>0.8958110958293883</v>
      </c>
      <c r="F10" s="3">
        <v>0.537580851291011</v>
      </c>
      <c r="G10" s="3">
        <v>0.6092560397451826</v>
      </c>
      <c r="H10" s="3">
        <v>-0.1862991815847297</v>
      </c>
      <c r="I10" s="3">
        <v>1.452554175154219</v>
      </c>
      <c r="J10" s="3">
        <v>0.04394115706149922</v>
      </c>
    </row>
    <row r="11">
      <c r="A11" s="3" t="s">
        <v>19</v>
      </c>
      <c r="B11" s="3">
        <v>1.126781803719731</v>
      </c>
      <c r="C11" s="3">
        <v>0.8036478117702032</v>
      </c>
      <c r="D11" s="3">
        <v>0.05128433350668263</v>
      </c>
      <c r="E11" s="3">
        <v>0.09533691908156719</v>
      </c>
      <c r="F11" s="3">
        <v>0.8771605989434041</v>
      </c>
      <c r="G11" s="3">
        <v>0.3858119754021243</v>
      </c>
      <c r="H11" s="3">
        <v>0.4752241441163654</v>
      </c>
      <c r="I11" s="3">
        <v>0.1473707259324197</v>
      </c>
      <c r="J11" s="3">
        <v>-0.2581320124474446</v>
      </c>
    </row>
    <row r="12">
      <c r="A12" s="3" t="s">
        <v>20</v>
      </c>
      <c r="B12" s="3">
        <v>0.1997493838389187</v>
      </c>
      <c r="C12" s="3">
        <v>0.3098576347979946</v>
      </c>
      <c r="D12" s="3">
        <v>-0.2698723802043802</v>
      </c>
      <c r="E12" s="3">
        <v>0.6133842994346211</v>
      </c>
      <c r="F12" s="3">
        <v>0.1367902266395301</v>
      </c>
      <c r="G12" s="3">
        <v>0.4723670462986519</v>
      </c>
      <c r="H12" s="3">
        <v>-0.04940627809655512</v>
      </c>
      <c r="I12" s="3">
        <v>0.6918335766345736</v>
      </c>
      <c r="J12" s="3">
        <v>0.2929080322174584</v>
      </c>
    </row>
    <row r="13">
      <c r="A13" s="3" t="s">
        <v>21</v>
      </c>
      <c r="B13" s="3">
        <v>0.1108793642120929</v>
      </c>
      <c r="C13" s="3">
        <v>0.4252476569255145</v>
      </c>
      <c r="D13" s="3">
        <v>0.1612377664412499</v>
      </c>
      <c r="E13" s="3">
        <v>-0.2389790756322927</v>
      </c>
      <c r="F13" s="3">
        <v>0.1502306073066149</v>
      </c>
      <c r="G13" s="3">
        <v>0.6261475890699187</v>
      </c>
      <c r="H13" s="3">
        <v>-0.09871575161184712</v>
      </c>
      <c r="I13" s="3">
        <v>2.79219156722387</v>
      </c>
      <c r="J13" s="3">
        <v>0.6507736070553758</v>
      </c>
    </row>
    <row r="14">
      <c r="A14" s="3" t="s">
        <v>22</v>
      </c>
      <c r="B14" s="3">
        <v>0.2342496963887775</v>
      </c>
      <c r="C14" s="3">
        <v>0.05839340240220418</v>
      </c>
      <c r="D14" s="3">
        <v>0.07484801557354188</v>
      </c>
      <c r="E14" s="3">
        <v>0.5427207664725986</v>
      </c>
      <c r="F14" s="3">
        <v>-0.1666212518452226</v>
      </c>
      <c r="G14" s="3">
        <v>0.3130209024636396</v>
      </c>
      <c r="H14" s="3">
        <v>-0.5589457939461557</v>
      </c>
      <c r="I14" s="3">
        <v>0.4277616582725879</v>
      </c>
      <c r="J14" s="3">
        <v>0.3584384314896209</v>
      </c>
    </row>
    <row r="15">
      <c r="A15" s="3" t="s">
        <v>23</v>
      </c>
      <c r="B15" s="3">
        <v>0.2360097829382546</v>
      </c>
      <c r="C15" s="3">
        <v>0.8345383277778483</v>
      </c>
      <c r="D15" s="3">
        <v>0.1436389115511831</v>
      </c>
      <c r="E15" s="3">
        <v>0.3796836227821264</v>
      </c>
      <c r="F15" s="3">
        <v>0.4922594956674211</v>
      </c>
      <c r="G15" s="3">
        <v>0.3952196890457205</v>
      </c>
      <c r="H15" s="3">
        <v>0.03623878663459127</v>
      </c>
      <c r="I15" s="3">
        <v>0.3255091083743956</v>
      </c>
      <c r="J15" s="3">
        <v>-0.0085390304891193</v>
      </c>
    </row>
    <row r="16">
      <c r="A16" s="3" t="s">
        <v>24</v>
      </c>
      <c r="B16" s="3">
        <v>0.3762233525463529</v>
      </c>
      <c r="C16" s="3">
        <v>0.3490099954840514</v>
      </c>
      <c r="D16" s="3">
        <v>-0.362661263708198</v>
      </c>
      <c r="E16" s="3">
        <v>0.5308248282931486</v>
      </c>
      <c r="F16" s="3">
        <v>0.3578180974232764</v>
      </c>
      <c r="G16" s="3">
        <v>0.01976095244747371</v>
      </c>
      <c r="H16" s="3">
        <v>-0.2693228732668856</v>
      </c>
      <c r="I16" s="3">
        <v>1.284295727341749</v>
      </c>
      <c r="J16" s="3">
        <v>0.4690568225165137</v>
      </c>
    </row>
    <row r="17">
      <c r="A17" s="3" t="s">
        <v>25</v>
      </c>
      <c r="B17" s="3">
        <v>0.1947159639492326</v>
      </c>
      <c r="C17" s="3">
        <v>0.334147184939351</v>
      </c>
      <c r="D17" s="3">
        <v>0.08073845065884476</v>
      </c>
      <c r="E17" s="3">
        <v>0.1055220391744979</v>
      </c>
      <c r="F17" s="3">
        <v>0.1618299481968468</v>
      </c>
      <c r="G17" s="3">
        <v>-0.1179328112591341</v>
      </c>
      <c r="H17" s="3">
        <v>-0.2900291700103958</v>
      </c>
      <c r="I17" s="3">
        <v>4.088206969059717</v>
      </c>
      <c r="J17" s="3">
        <v>0.05180018917153873</v>
      </c>
    </row>
    <row r="18">
      <c r="A18" s="3" t="s">
        <v>26</v>
      </c>
      <c r="B18" s="3">
        <v>0.667347703445929</v>
      </c>
      <c r="C18" s="3">
        <v>3.321068443739428</v>
      </c>
      <c r="D18" s="3">
        <v>0.01639893591588013</v>
      </c>
      <c r="E18" s="3">
        <v>0.3469129675094466</v>
      </c>
      <c r="F18" s="3">
        <v>0.7294250066721122</v>
      </c>
      <c r="G18" s="3">
        <v>-0.2757462149866821</v>
      </c>
      <c r="H18" s="3">
        <v>-0.1671413037449788</v>
      </c>
      <c r="I18" s="3">
        <v>1.049824323048216</v>
      </c>
      <c r="J18" s="3">
        <v>0.1839679889437465</v>
      </c>
    </row>
    <row r="19">
      <c r="A19" s="3" t="s">
        <v>27</v>
      </c>
      <c r="B19" s="3">
        <v>-0.1204436689005824</v>
      </c>
      <c r="C19" s="3">
        <v>0.5044225618467367</v>
      </c>
      <c r="D19" s="3">
        <v>-0.07234045958466791</v>
      </c>
      <c r="E19" s="3">
        <v>0.4547926882464603</v>
      </c>
      <c r="F19" s="3">
        <v>0.1932182064689204</v>
      </c>
      <c r="G19" s="3">
        <v>0.02221495887617559</v>
      </c>
      <c r="H19" s="3">
        <v>-0.3958790856002282</v>
      </c>
      <c r="I19" s="3">
        <v>0.3426974096300921</v>
      </c>
      <c r="J19" s="3">
        <v>0.5474732377702229</v>
      </c>
    </row>
    <row r="20">
      <c r="A20" s="3" t="s">
        <v>28</v>
      </c>
      <c r="B20" s="3">
        <v>0.1716830933954334</v>
      </c>
      <c r="C20" s="3">
        <v>0.6747862683431044</v>
      </c>
      <c r="D20" s="3">
        <v>-0.03822665264961308</v>
      </c>
      <c r="E20" s="3">
        <v>0.6459432110959996</v>
      </c>
      <c r="F20" s="3">
        <v>-0.02085160488272693</v>
      </c>
      <c r="G20" s="3">
        <v>0.1497698441567306</v>
      </c>
      <c r="H20" s="3">
        <v>-0.3046507966998878</v>
      </c>
      <c r="I20" s="3">
        <v>0.8249115074193967</v>
      </c>
      <c r="J20" s="3">
        <v>1.437907882125893</v>
      </c>
    </row>
    <row r="21">
      <c r="A21" s="3" t="s">
        <v>29</v>
      </c>
      <c r="B21" s="3">
        <v>0.3728579154324995</v>
      </c>
      <c r="C21" s="3">
        <v>-0.170763866703484</v>
      </c>
      <c r="D21" s="3">
        <v>0.204208960018591</v>
      </c>
      <c r="E21" s="3">
        <v>0.5061057140349007</v>
      </c>
      <c r="F21" s="3">
        <v>0.6584413984381338</v>
      </c>
      <c r="G21" s="3">
        <v>0.440439183466185</v>
      </c>
      <c r="H21" s="3">
        <v>-0.1755734464462062</v>
      </c>
      <c r="I21" s="3">
        <v>0.7891932427623316</v>
      </c>
      <c r="J21" s="3">
        <v>0.7599875439280683</v>
      </c>
    </row>
    <row r="22">
      <c r="A22" s="3" t="s">
        <v>30</v>
      </c>
      <c r="B22" s="3">
        <v>-0.005634073889805057</v>
      </c>
      <c r="C22" s="3">
        <v>0.4316663621571073</v>
      </c>
      <c r="D22" s="3">
        <v>-0.2365794450139236</v>
      </c>
      <c r="E22" s="3">
        <v>1.345622213814732</v>
      </c>
      <c r="F22" s="3">
        <v>-0.1358648835163589</v>
      </c>
      <c r="G22" s="3">
        <v>0.247158752307873</v>
      </c>
      <c r="H22" s="3">
        <v>-0.1753110639365223</v>
      </c>
      <c r="I22" s="3">
        <v>0.6234642478566464</v>
      </c>
      <c r="J22" s="3">
        <v>0.4511069322468018</v>
      </c>
    </row>
    <row r="23">
      <c r="A23" s="3" t="s">
        <v>31</v>
      </c>
      <c r="B23" s="3">
        <v>0.4616381417857966</v>
      </c>
      <c r="C23" s="3">
        <v>1.602367892655603</v>
      </c>
      <c r="D23" s="3">
        <v>-0.1332124546786731</v>
      </c>
      <c r="E23" s="3">
        <v>-0.313792411869652</v>
      </c>
      <c r="F23" s="3">
        <v>-0.2355365541012909</v>
      </c>
      <c r="G23" s="3">
        <v>0.05358252956419139</v>
      </c>
      <c r="H23" s="3">
        <v>-0.2416821591730104</v>
      </c>
      <c r="I23" s="3">
        <v>1.140525839717734</v>
      </c>
      <c r="J23" s="3">
        <v>0.9936010158230661</v>
      </c>
    </row>
    <row r="24">
      <c r="A24" s="3" t="s">
        <v>32</v>
      </c>
      <c r="B24" s="3">
        <v>0.2947869447002047</v>
      </c>
      <c r="C24" s="3">
        <v>-0.1377526177514129</v>
      </c>
      <c r="D24" s="3">
        <v>0.1079763757412459</v>
      </c>
      <c r="E24" s="3">
        <v>0.8350793252896854</v>
      </c>
      <c r="F24" s="3">
        <v>0.2170639019573921</v>
      </c>
      <c r="G24" s="3">
        <v>-0.2593601441562053</v>
      </c>
      <c r="H24" s="3">
        <v>-0.2352832500667987</v>
      </c>
      <c r="I24" s="3">
        <v>0.9911921127353078</v>
      </c>
      <c r="J24" s="3">
        <v>0.3300868443952155</v>
      </c>
    </row>
    <row r="25">
      <c r="A25" s="3" t="s">
        <v>33</v>
      </c>
      <c r="B25" s="3">
        <v>0.4421828390316302</v>
      </c>
      <c r="C25" s="3">
        <v>0.502919143221722</v>
      </c>
      <c r="D25" s="3">
        <v>0.002118603176746466</v>
      </c>
      <c r="E25" s="3">
        <v>-0.04358263466172476</v>
      </c>
      <c r="F25" s="3">
        <v>0.3694945900530948</v>
      </c>
      <c r="G25" s="3">
        <v>0.4899804896083279</v>
      </c>
      <c r="H25" s="3">
        <v>-0.103208345614123</v>
      </c>
      <c r="I25" s="3">
        <v>1.012532391014372</v>
      </c>
      <c r="J25" s="3">
        <v>0.246960044030384</v>
      </c>
    </row>
    <row r="26">
      <c r="A26" s="3" t="s">
        <v>34</v>
      </c>
      <c r="B26" s="3">
        <v>0.840454270391396</v>
      </c>
      <c r="C26" s="3">
        <v>0.4230395544175127</v>
      </c>
      <c r="D26" s="3">
        <v>-0.2181991745791261</v>
      </c>
      <c r="E26" s="3">
        <v>0.04831158624820187</v>
      </c>
      <c r="F26" s="3">
        <v>0.4173242736914489</v>
      </c>
      <c r="G26" s="3">
        <v>0.333315175198071</v>
      </c>
      <c r="H26" s="3">
        <v>-0.1735544672856232</v>
      </c>
      <c r="I26" s="3">
        <v>1.727935968674588</v>
      </c>
      <c r="J26" s="3">
        <v>0.4086042645292893</v>
      </c>
    </row>
    <row r="27">
      <c r="A27" s="3" t="s">
        <v>35</v>
      </c>
      <c r="B27" s="3">
        <v>0.0780589722133973</v>
      </c>
      <c r="C27" s="3">
        <v>0.6523329239020537</v>
      </c>
      <c r="D27" s="3">
        <v>-0.007155242102130527</v>
      </c>
      <c r="E27" s="3">
        <v>0.2953202323126407</v>
      </c>
      <c r="F27" s="3">
        <v>0.9678986149851098</v>
      </c>
      <c r="G27" s="3">
        <v>0.2411538310486278</v>
      </c>
      <c r="H27" s="3">
        <v>-0.04658488900230843</v>
      </c>
      <c r="I27" s="3">
        <v>0.853387841065262</v>
      </c>
      <c r="J27" s="3">
        <v>1.114162696365886</v>
      </c>
    </row>
    <row r="28">
      <c r="A28" s="3" t="s">
        <v>36</v>
      </c>
      <c r="B28" s="3">
        <v>0.07489280491809222</v>
      </c>
      <c r="C28" s="3">
        <v>0.8043618555572504</v>
      </c>
      <c r="D28" s="3">
        <v>0.06338717596012346</v>
      </c>
      <c r="E28" s="3">
        <v>0.6008380826461949</v>
      </c>
      <c r="F28" s="3">
        <v>0.384570930309997</v>
      </c>
      <c r="G28" s="3">
        <v>0.07417294354462946</v>
      </c>
      <c r="H28" s="3">
        <v>0.1814321629103303</v>
      </c>
      <c r="I28" s="3">
        <v>0.5839649033291533</v>
      </c>
      <c r="J28" s="3">
        <v>2.009497398624885</v>
      </c>
    </row>
    <row r="29">
      <c r="A29" s="3" t="s">
        <v>37</v>
      </c>
      <c r="B29" s="3">
        <v>0.2202550799451161</v>
      </c>
      <c r="C29" s="3">
        <v>0.3851325294624902</v>
      </c>
      <c r="D29" s="3">
        <v>0.2314146308821788</v>
      </c>
      <c r="E29" s="3">
        <v>0.2471335233789671</v>
      </c>
      <c r="F29" s="3">
        <v>-0.0734880763463838</v>
      </c>
      <c r="G29" s="3">
        <v>-0.02345156246375103</v>
      </c>
      <c r="H29" s="3">
        <v>-0.1038260843889732</v>
      </c>
      <c r="I29" s="3">
        <v>1.564226083376469</v>
      </c>
      <c r="J29" s="3">
        <v>-0.04601643910882575</v>
      </c>
    </row>
    <row r="39">
      <c r="A39" s="3" t="s">
        <v>0</v>
      </c>
      <c r="B39" s="3" t="s">
        <v>10</v>
      </c>
      <c r="C39" s="3" t="s">
        <v>11</v>
      </c>
      <c r="D39" s="3" t="s">
        <v>12</v>
      </c>
      <c r="E39" s="3" t="s">
        <v>13</v>
      </c>
      <c r="F39" s="3" t="s">
        <v>14</v>
      </c>
      <c r="G39" s="3" t="s">
        <v>15</v>
      </c>
      <c r="H39" s="3" t="s">
        <v>16</v>
      </c>
      <c r="I39" s="3" t="s">
        <v>17</v>
      </c>
      <c r="J39" s="3" t="s">
        <v>18</v>
      </c>
      <c r="K39" s="3" t="s">
        <v>19</v>
      </c>
      <c r="L39" s="3" t="s">
        <v>20</v>
      </c>
      <c r="M39" s="3" t="s">
        <v>21</v>
      </c>
      <c r="N39" s="3" t="s">
        <v>22</v>
      </c>
      <c r="O39" s="3" t="s">
        <v>23</v>
      </c>
      <c r="P39" s="3" t="s">
        <v>24</v>
      </c>
      <c r="Q39" s="3" t="s">
        <v>25</v>
      </c>
      <c r="R39" s="3" t="s">
        <v>26</v>
      </c>
      <c r="S39" s="3" t="s">
        <v>27</v>
      </c>
      <c r="T39" s="3" t="s">
        <v>28</v>
      </c>
      <c r="U39" s="3" t="s">
        <v>29</v>
      </c>
      <c r="V39" s="3" t="s">
        <v>30</v>
      </c>
      <c r="W39" s="3" t="s">
        <v>31</v>
      </c>
      <c r="X39" s="3" t="s">
        <v>32</v>
      </c>
      <c r="Y39" s="3" t="s">
        <v>33</v>
      </c>
      <c r="Z39" s="3" t="s">
        <v>34</v>
      </c>
      <c r="AA39" s="3" t="s">
        <v>35</v>
      </c>
      <c r="AB39" s="3" t="s">
        <v>36</v>
      </c>
      <c r="AC39" s="3" t="s">
        <v>37</v>
      </c>
    </row>
    <row r="40">
      <c r="A40" s="3" t="s">
        <v>1</v>
      </c>
      <c r="B40" s="3">
        <v>0.3588626172896555</v>
      </c>
      <c r="C40" s="3">
        <v>0.1641588640551784</v>
      </c>
      <c r="D40" s="3">
        <v>0.1524095223363127</v>
      </c>
      <c r="E40" s="3">
        <v>0.08580395614305235</v>
      </c>
      <c r="F40" s="3">
        <v>0.407630166944085</v>
      </c>
      <c r="G40" s="3">
        <v>0.09112463102833165</v>
      </c>
      <c r="H40" s="3">
        <v>0.1635886953343409</v>
      </c>
      <c r="I40" s="3">
        <v>0.6041819021023337</v>
      </c>
      <c r="J40" s="3">
        <v>0.3334653261466042</v>
      </c>
      <c r="K40" s="3">
        <v>1.126781803719731</v>
      </c>
      <c r="L40" s="3">
        <v>0.1997493838389187</v>
      </c>
      <c r="M40" s="3">
        <v>0.1108793642120929</v>
      </c>
      <c r="N40" s="3">
        <v>0.2342496963887775</v>
      </c>
      <c r="O40" s="3">
        <v>0.2360097829382546</v>
      </c>
      <c r="P40" s="3">
        <v>0.3762233525463529</v>
      </c>
      <c r="Q40" s="3">
        <v>0.1947159639492326</v>
      </c>
      <c r="R40" s="3">
        <v>0.667347703445929</v>
      </c>
      <c r="S40" s="3">
        <v>-0.1204436689005824</v>
      </c>
      <c r="T40" s="3">
        <v>0.1716830933954334</v>
      </c>
      <c r="U40" s="3">
        <v>0.3728579154324995</v>
      </c>
      <c r="V40" s="3">
        <v>-0.005634073889805057</v>
      </c>
      <c r="W40" s="3">
        <v>0.4616381417857966</v>
      </c>
      <c r="X40" s="3">
        <v>0.2947869447002047</v>
      </c>
      <c r="Y40" s="3">
        <v>0.4421828390316302</v>
      </c>
      <c r="Z40" s="3">
        <v>0.840454270391396</v>
      </c>
      <c r="AA40" s="3">
        <v>0.0780589722133973</v>
      </c>
      <c r="AB40" s="3">
        <v>0.07489280491809222</v>
      </c>
      <c r="AC40" s="3">
        <v>0.2202550799451161</v>
      </c>
    </row>
    <row r="41">
      <c r="A41" s="3" t="s">
        <v>2</v>
      </c>
      <c r="B41" s="3">
        <v>0.9408025681846512</v>
      </c>
      <c r="C41" s="3">
        <v>0.764668926777812</v>
      </c>
      <c r="D41" s="3">
        <v>0.6849873015843098</v>
      </c>
      <c r="E41" s="3">
        <v>1.487948765966072</v>
      </c>
      <c r="F41" s="3">
        <v>1.32924366344065</v>
      </c>
      <c r="G41" s="3">
        <v>0.8484118243135813</v>
      </c>
      <c r="H41" s="3">
        <v>0.4164137976238859</v>
      </c>
      <c r="I41" s="3">
        <v>0.6780305526172788</v>
      </c>
      <c r="J41" s="3">
        <v>0.786898723149655</v>
      </c>
      <c r="K41" s="3">
        <v>0.8036478117702032</v>
      </c>
      <c r="L41" s="3">
        <v>0.3098576347979946</v>
      </c>
      <c r="M41" s="3">
        <v>0.4252476569255145</v>
      </c>
      <c r="N41" s="3">
        <v>0.05839340240220418</v>
      </c>
      <c r="O41" s="3">
        <v>0.8345383277778483</v>
      </c>
      <c r="P41" s="3">
        <v>0.3490099954840514</v>
      </c>
      <c r="Q41" s="3">
        <v>0.334147184939351</v>
      </c>
      <c r="R41" s="3">
        <v>3.321068443739428</v>
      </c>
      <c r="S41" s="3">
        <v>0.5044225618467367</v>
      </c>
      <c r="T41" s="3">
        <v>0.6747862683431044</v>
      </c>
      <c r="U41" s="3">
        <v>-0.170763866703484</v>
      </c>
      <c r="V41" s="3">
        <v>0.4316663621571073</v>
      </c>
      <c r="W41" s="3">
        <v>1.602367892655603</v>
      </c>
      <c r="X41" s="3">
        <v>-0.1377526177514129</v>
      </c>
      <c r="Y41" s="3">
        <v>0.502919143221722</v>
      </c>
      <c r="Z41" s="3">
        <v>0.4230395544175127</v>
      </c>
      <c r="AA41" s="3">
        <v>0.6523329239020537</v>
      </c>
      <c r="AB41" s="3">
        <v>0.8043618555572504</v>
      </c>
      <c r="AC41" s="3">
        <v>0.3851325294624902</v>
      </c>
    </row>
    <row r="42">
      <c r="A42" s="3" t="s">
        <v>3</v>
      </c>
      <c r="B42" s="3">
        <v>-0.1452307746333865</v>
      </c>
      <c r="C42" s="3">
        <v>0.1771735206446353</v>
      </c>
      <c r="D42" s="3">
        <v>-0.2697756172139554</v>
      </c>
      <c r="E42" s="3">
        <v>0.2337333438160025</v>
      </c>
      <c r="F42" s="3">
        <v>0.8813487034727704</v>
      </c>
      <c r="G42" s="3">
        <v>0.113199772045932</v>
      </c>
      <c r="H42" s="3">
        <v>-0.03207782635883064</v>
      </c>
      <c r="I42" s="3">
        <v>0.1013915714346737</v>
      </c>
      <c r="J42" s="3">
        <v>0.09401838819212295</v>
      </c>
      <c r="K42" s="3">
        <v>0.05128433350668263</v>
      </c>
      <c r="L42" s="3">
        <v>-0.2698723802043802</v>
      </c>
      <c r="M42" s="3">
        <v>0.1612377664412499</v>
      </c>
      <c r="N42" s="3">
        <v>0.07484801557354188</v>
      </c>
      <c r="O42" s="3">
        <v>0.1436389115511831</v>
      </c>
      <c r="P42" s="3">
        <v>-0.362661263708198</v>
      </c>
      <c r="Q42" s="3">
        <v>0.08073845065884476</v>
      </c>
      <c r="R42" s="3">
        <v>0.01639893591588013</v>
      </c>
      <c r="S42" s="3">
        <v>-0.07234045958466791</v>
      </c>
      <c r="T42" s="3">
        <v>-0.03822665264961308</v>
      </c>
      <c r="U42" s="3">
        <v>0.204208960018591</v>
      </c>
      <c r="V42" s="3">
        <v>-0.2365794450139236</v>
      </c>
      <c r="W42" s="3">
        <v>-0.1332124546786731</v>
      </c>
      <c r="X42" s="3">
        <v>0.1079763757412459</v>
      </c>
      <c r="Y42" s="3">
        <v>0.002118603176746466</v>
      </c>
      <c r="Z42" s="3">
        <v>-0.2181991745791261</v>
      </c>
      <c r="AA42" s="3">
        <v>-0.007155242102130527</v>
      </c>
      <c r="AB42" s="3">
        <v>0.06338717596012346</v>
      </c>
      <c r="AC42" s="3">
        <v>0.2314146308821788</v>
      </c>
    </row>
    <row r="43">
      <c r="A43" s="3" t="s">
        <v>4</v>
      </c>
      <c r="B43" s="3">
        <v>0.2914465618762281</v>
      </c>
      <c r="C43" s="3">
        <v>0.2406159896512449</v>
      </c>
      <c r="D43" s="3">
        <v>0.102698931371489</v>
      </c>
      <c r="E43" s="3">
        <v>0.9191727696337022</v>
      </c>
      <c r="F43" s="3">
        <v>0.4869716417015114</v>
      </c>
      <c r="G43" s="3">
        <v>0.8109437703430772</v>
      </c>
      <c r="H43" s="3">
        <v>0.05551166789710608</v>
      </c>
      <c r="I43" s="3">
        <v>0.1404450022274853</v>
      </c>
      <c r="J43" s="3">
        <v>0.8958110958293883</v>
      </c>
      <c r="K43" s="3">
        <v>0.09533691908156719</v>
      </c>
      <c r="L43" s="3">
        <v>0.6133842994346211</v>
      </c>
      <c r="M43" s="3">
        <v>-0.2389790756322927</v>
      </c>
      <c r="N43" s="3">
        <v>0.5427207664725986</v>
      </c>
      <c r="O43" s="3">
        <v>0.3796836227821264</v>
      </c>
      <c r="P43" s="3">
        <v>0.5308248282931486</v>
      </c>
      <c r="Q43" s="3">
        <v>0.1055220391744979</v>
      </c>
      <c r="R43" s="3">
        <v>0.3469129675094466</v>
      </c>
      <c r="S43" s="3">
        <v>0.4547926882464603</v>
      </c>
      <c r="T43" s="3">
        <v>0.6459432110959996</v>
      </c>
      <c r="U43" s="3">
        <v>0.5061057140349007</v>
      </c>
      <c r="V43" s="3">
        <v>1.345622213814732</v>
      </c>
      <c r="W43" s="3">
        <v>-0.313792411869652</v>
      </c>
      <c r="X43" s="3">
        <v>0.8350793252896854</v>
      </c>
      <c r="Y43" s="3">
        <v>-0.04358263466172476</v>
      </c>
      <c r="Z43" s="3">
        <v>0.04831158624820187</v>
      </c>
      <c r="AA43" s="3">
        <v>0.2953202323126407</v>
      </c>
      <c r="AB43" s="3">
        <v>0.6008380826461949</v>
      </c>
      <c r="AC43" s="3">
        <v>0.2471335233789671</v>
      </c>
    </row>
    <row r="44">
      <c r="A44" s="3" t="s">
        <v>5</v>
      </c>
      <c r="B44" s="3">
        <v>0.04910472967688172</v>
      </c>
      <c r="C44" s="3">
        <v>0.08263544579945961</v>
      </c>
      <c r="D44" s="3">
        <v>0.05308886105600739</v>
      </c>
      <c r="E44" s="3">
        <v>0.349525084384519</v>
      </c>
      <c r="F44" s="3">
        <v>0.8818322391298671</v>
      </c>
      <c r="G44" s="3">
        <v>-0.05375758608590939</v>
      </c>
      <c r="H44" s="3">
        <v>0.1313208712580812</v>
      </c>
      <c r="I44" s="3">
        <v>0.2877300843315378</v>
      </c>
      <c r="J44" s="3">
        <v>0.537580851291011</v>
      </c>
      <c r="K44" s="3">
        <v>0.8771605989434041</v>
      </c>
      <c r="L44" s="3">
        <v>0.1367902266395301</v>
      </c>
      <c r="M44" s="3">
        <v>0.1502306073066149</v>
      </c>
      <c r="N44" s="3">
        <v>-0.1666212518452226</v>
      </c>
      <c r="O44" s="3">
        <v>0.4922594956674211</v>
      </c>
      <c r="P44" s="3">
        <v>0.3578180974232764</v>
      </c>
      <c r="Q44" s="3">
        <v>0.1618299481968468</v>
      </c>
      <c r="R44" s="3">
        <v>0.7294250066721122</v>
      </c>
      <c r="S44" s="3">
        <v>0.1932182064689204</v>
      </c>
      <c r="T44" s="3">
        <v>-0.02085160488272693</v>
      </c>
      <c r="U44" s="3">
        <v>0.6584413984381338</v>
      </c>
      <c r="V44" s="3">
        <v>-0.1358648835163589</v>
      </c>
      <c r="W44" s="3">
        <v>-0.2355365541012909</v>
      </c>
      <c r="X44" s="3">
        <v>0.2170639019573921</v>
      </c>
      <c r="Y44" s="3">
        <v>0.3694945900530948</v>
      </c>
      <c r="Z44" s="3">
        <v>0.4173242736914489</v>
      </c>
      <c r="AA44" s="3">
        <v>0.9678986149851098</v>
      </c>
      <c r="AB44" s="3">
        <v>0.384570930309997</v>
      </c>
      <c r="AC44" s="3">
        <v>-0.0734880763463838</v>
      </c>
    </row>
    <row r="45">
      <c r="A45" s="3" t="s">
        <v>6</v>
      </c>
      <c r="B45" s="3">
        <v>0.1014841376376669</v>
      </c>
      <c r="C45" s="3">
        <v>0.5329085657004955</v>
      </c>
      <c r="D45" s="3">
        <v>0.7969122613793677</v>
      </c>
      <c r="E45" s="3">
        <v>0.3406713244502863</v>
      </c>
      <c r="F45" s="3">
        <v>0.2711659281254651</v>
      </c>
      <c r="G45" s="3">
        <v>-0.2506979377321168</v>
      </c>
      <c r="H45" s="3">
        <v>-0.1742700678828007</v>
      </c>
      <c r="I45" s="3">
        <v>0.1460484217390965</v>
      </c>
      <c r="J45" s="3">
        <v>0.6092560397451826</v>
      </c>
      <c r="K45" s="3">
        <v>0.3858119754021243</v>
      </c>
      <c r="L45" s="3">
        <v>0.4723670462986519</v>
      </c>
      <c r="M45" s="3">
        <v>0.6261475890699187</v>
      </c>
      <c r="N45" s="3">
        <v>0.3130209024636396</v>
      </c>
      <c r="O45" s="3">
        <v>0.3952196890457205</v>
      </c>
      <c r="P45" s="3">
        <v>0.01976095244747371</v>
      </c>
      <c r="Q45" s="3">
        <v>-0.1179328112591341</v>
      </c>
      <c r="R45" s="3">
        <v>-0.2757462149866821</v>
      </c>
      <c r="S45" s="3">
        <v>0.02221495887617559</v>
      </c>
      <c r="T45" s="3">
        <v>0.1497698441567306</v>
      </c>
      <c r="U45" s="3">
        <v>0.440439183466185</v>
      </c>
      <c r="V45" s="3">
        <v>0.247158752307873</v>
      </c>
      <c r="W45" s="3">
        <v>0.05358252956419139</v>
      </c>
      <c r="X45" s="3">
        <v>-0.2593601441562053</v>
      </c>
      <c r="Y45" s="3">
        <v>0.4899804896083279</v>
      </c>
      <c r="Z45" s="3">
        <v>0.333315175198071</v>
      </c>
      <c r="AA45" s="3">
        <v>0.2411538310486278</v>
      </c>
      <c r="AB45" s="3">
        <v>0.07417294354462946</v>
      </c>
      <c r="AC45" s="3">
        <v>-0.02345156246375103</v>
      </c>
    </row>
    <row r="46">
      <c r="A46" s="3" t="s">
        <v>7</v>
      </c>
      <c r="B46" s="3">
        <v>-0.2686322386545443</v>
      </c>
      <c r="C46" s="3">
        <v>0.1862799055093036</v>
      </c>
      <c r="D46" s="3">
        <v>-0.2330120641242512</v>
      </c>
      <c r="E46" s="3">
        <v>-0.04403053920363841</v>
      </c>
      <c r="F46" s="3">
        <v>-0.01450258443445803</v>
      </c>
      <c r="G46" s="3">
        <v>-0.07355820118058398</v>
      </c>
      <c r="H46" s="3">
        <v>0.3221795463034808</v>
      </c>
      <c r="I46" s="3">
        <v>-0.1955367653295119</v>
      </c>
      <c r="J46" s="3">
        <v>-0.1862991815847297</v>
      </c>
      <c r="K46" s="3">
        <v>0.4752241441163654</v>
      </c>
      <c r="L46" s="3">
        <v>-0.04940627809655512</v>
      </c>
      <c r="M46" s="3">
        <v>-0.09871575161184712</v>
      </c>
      <c r="N46" s="3">
        <v>-0.5589457939461557</v>
      </c>
      <c r="O46" s="3">
        <v>0.03623878663459127</v>
      </c>
      <c r="P46" s="3">
        <v>-0.2693228732668856</v>
      </c>
      <c r="Q46" s="3">
        <v>-0.2900291700103958</v>
      </c>
      <c r="R46" s="3">
        <v>-0.1671413037449788</v>
      </c>
      <c r="S46" s="3">
        <v>-0.3958790856002282</v>
      </c>
      <c r="T46" s="3">
        <v>-0.3046507966998878</v>
      </c>
      <c r="U46" s="3">
        <v>-0.1755734464462062</v>
      </c>
      <c r="V46" s="3">
        <v>-0.1753110639365223</v>
      </c>
      <c r="W46" s="3">
        <v>-0.2416821591730104</v>
      </c>
      <c r="X46" s="3">
        <v>-0.2352832500667987</v>
      </c>
      <c r="Y46" s="3">
        <v>-0.103208345614123</v>
      </c>
      <c r="Z46" s="3">
        <v>-0.1735544672856232</v>
      </c>
      <c r="AA46" s="3">
        <v>-0.04658488900230843</v>
      </c>
      <c r="AB46" s="3">
        <v>0.1814321629103303</v>
      </c>
      <c r="AC46" s="3">
        <v>-0.1038260843889732</v>
      </c>
    </row>
    <row r="47">
      <c r="A47" s="3" t="s">
        <v>8</v>
      </c>
      <c r="B47" s="3">
        <v>1.394301870975384</v>
      </c>
      <c r="C47" s="3">
        <v>0.4841441515263694</v>
      </c>
      <c r="D47" s="3">
        <v>0.5332879753011662</v>
      </c>
      <c r="E47" s="3">
        <v>1.327077887673615</v>
      </c>
      <c r="F47" s="3">
        <v>1.109003050987612</v>
      </c>
      <c r="G47" s="3">
        <v>0.7057119314811681</v>
      </c>
      <c r="H47" s="3">
        <v>0.1322689091767452</v>
      </c>
      <c r="I47" s="3">
        <v>4.037349604564373</v>
      </c>
      <c r="J47" s="3">
        <v>1.452554175154219</v>
      </c>
      <c r="K47" s="3">
        <v>0.1473707259324197</v>
      </c>
      <c r="L47" s="3">
        <v>0.6918335766345736</v>
      </c>
      <c r="M47" s="3">
        <v>2.79219156722387</v>
      </c>
      <c r="N47" s="3">
        <v>0.4277616582725879</v>
      </c>
      <c r="O47" s="3">
        <v>0.3255091083743956</v>
      </c>
      <c r="P47" s="3">
        <v>1.284295727341749</v>
      </c>
      <c r="Q47" s="3">
        <v>4.088206969059717</v>
      </c>
      <c r="R47" s="3">
        <v>1.049824323048216</v>
      </c>
      <c r="S47" s="3">
        <v>0.3426974096300921</v>
      </c>
      <c r="T47" s="3">
        <v>0.8249115074193967</v>
      </c>
      <c r="U47" s="3">
        <v>0.7891932427623316</v>
      </c>
      <c r="V47" s="3">
        <v>0.6234642478566464</v>
      </c>
      <c r="W47" s="3">
        <v>1.140525839717734</v>
      </c>
      <c r="X47" s="3">
        <v>0.9911921127353078</v>
      </c>
      <c r="Y47" s="3">
        <v>1.012532391014372</v>
      </c>
      <c r="Z47" s="3">
        <v>1.727935968674588</v>
      </c>
      <c r="AA47" s="3">
        <v>0.853387841065262</v>
      </c>
      <c r="AB47" s="3">
        <v>0.5839649033291533</v>
      </c>
      <c r="AC47" s="3">
        <v>1.564226083376469</v>
      </c>
    </row>
    <row r="48">
      <c r="A48" s="3" t="s">
        <v>9</v>
      </c>
      <c r="B48" s="3">
        <v>0.1060375845252314</v>
      </c>
      <c r="C48" s="3">
        <v>0.4723430719025092</v>
      </c>
      <c r="D48" s="3">
        <v>0.09091610107772101</v>
      </c>
      <c r="E48" s="3">
        <v>1.047398133117092</v>
      </c>
      <c r="F48" s="3">
        <v>0.931837684868143</v>
      </c>
      <c r="G48" s="3">
        <v>3.261007358383416</v>
      </c>
      <c r="H48" s="3">
        <v>0.6850875498097655</v>
      </c>
      <c r="I48" s="3">
        <v>0.1773496943603389</v>
      </c>
      <c r="J48" s="3">
        <v>0.04394115706149922</v>
      </c>
      <c r="K48" s="3">
        <v>-0.2581320124474446</v>
      </c>
      <c r="L48" s="3">
        <v>0.2929080322174584</v>
      </c>
      <c r="M48" s="3">
        <v>0.6507736070553758</v>
      </c>
      <c r="N48" s="3">
        <v>0.3584384314896209</v>
      </c>
      <c r="O48" s="3">
        <v>-0.0085390304891193</v>
      </c>
      <c r="P48" s="3">
        <v>0.4690568225165137</v>
      </c>
      <c r="Q48" s="3">
        <v>0.05180018917153873</v>
      </c>
      <c r="R48" s="3">
        <v>0.1839679889437465</v>
      </c>
      <c r="S48" s="3">
        <v>0.5474732377702229</v>
      </c>
      <c r="T48" s="3">
        <v>1.437907882125893</v>
      </c>
      <c r="U48" s="3">
        <v>0.7599875439280683</v>
      </c>
      <c r="V48" s="3">
        <v>0.4511069322468018</v>
      </c>
      <c r="W48" s="3">
        <v>0.9936010158230661</v>
      </c>
      <c r="X48" s="3">
        <v>0.3300868443952155</v>
      </c>
      <c r="Y48" s="3">
        <v>0.246960044030384</v>
      </c>
      <c r="Z48" s="3">
        <v>0.4086042645292893</v>
      </c>
      <c r="AA48" s="3">
        <v>1.114162696365886</v>
      </c>
      <c r="AB48" s="3">
        <v>2.009497398624885</v>
      </c>
      <c r="AC48" s="3">
        <v>-0.04601643910882575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0.14"/>
    <col customWidth="1" min="6" max="6" width="18.29"/>
  </cols>
  <sheetData>
    <row r="1">
      <c r="A1" s="4" t="s">
        <v>38</v>
      </c>
      <c r="B1" s="4" t="s">
        <v>39</v>
      </c>
      <c r="C1" s="4" t="s">
        <v>40</v>
      </c>
      <c r="D1" s="4" t="s">
        <v>41</v>
      </c>
    </row>
    <row r="2">
      <c r="A2" s="3" t="s">
        <v>10</v>
      </c>
      <c r="B2" s="3" t="s">
        <v>1</v>
      </c>
      <c r="C2" s="3">
        <v>0.3588626172896555</v>
      </c>
      <c r="D2" s="5" t="str">
        <f t="shared" ref="D2:D253" si="1">IF(C2 &lt;= $G$2, "HP", IF(C2 &lt;= $G$3, "AP", "PP"))</f>
        <v>AP</v>
      </c>
      <c r="F2" s="4" t="s">
        <v>42</v>
      </c>
      <c r="G2" s="5">
        <f>_xlfn.PERCENTILE.INC(C2:C253, 0.333)</f>
        <v>0.1021923624</v>
      </c>
    </row>
    <row r="3">
      <c r="A3" s="3" t="s">
        <v>10</v>
      </c>
      <c r="B3" s="3" t="s">
        <v>2</v>
      </c>
      <c r="C3" s="3">
        <v>0.9408025681846512</v>
      </c>
      <c r="D3" s="5" t="str">
        <f t="shared" si="1"/>
        <v>PP</v>
      </c>
      <c r="F3" s="4" t="s">
        <v>43</v>
      </c>
      <c r="G3" s="5">
        <f>_xlfn.PERCENTILE.INC(C2:C253, 0.666)</f>
        <v>0.4628696428</v>
      </c>
    </row>
    <row r="4">
      <c r="A4" s="3" t="s">
        <v>10</v>
      </c>
      <c r="B4" s="3" t="s">
        <v>3</v>
      </c>
      <c r="C4" s="3">
        <v>-0.1452307746333865</v>
      </c>
      <c r="D4" s="5" t="str">
        <f t="shared" si="1"/>
        <v>HP</v>
      </c>
    </row>
    <row r="5">
      <c r="A5" s="3" t="s">
        <v>10</v>
      </c>
      <c r="B5" s="3" t="s">
        <v>4</v>
      </c>
      <c r="C5" s="3">
        <v>0.2914465618762281</v>
      </c>
      <c r="D5" s="5" t="str">
        <f t="shared" si="1"/>
        <v>AP</v>
      </c>
    </row>
    <row r="6">
      <c r="A6" s="3" t="s">
        <v>10</v>
      </c>
      <c r="B6" s="3" t="s">
        <v>5</v>
      </c>
      <c r="C6" s="3">
        <v>0.04910472967688172</v>
      </c>
      <c r="D6" s="5" t="str">
        <f t="shared" si="1"/>
        <v>HP</v>
      </c>
    </row>
    <row r="7">
      <c r="A7" s="3" t="s">
        <v>10</v>
      </c>
      <c r="B7" s="3" t="s">
        <v>6</v>
      </c>
      <c r="C7" s="3">
        <v>0.1014841376376669</v>
      </c>
      <c r="D7" s="5" t="str">
        <f t="shared" si="1"/>
        <v>HP</v>
      </c>
      <c r="F7" s="4" t="s">
        <v>44</v>
      </c>
    </row>
    <row r="8">
      <c r="A8" s="3" t="s">
        <v>10</v>
      </c>
      <c r="B8" s="3" t="s">
        <v>7</v>
      </c>
      <c r="C8" s="3">
        <v>-0.2686322386545443</v>
      </c>
      <c r="D8" s="5" t="str">
        <f t="shared" si="1"/>
        <v>HP</v>
      </c>
      <c r="F8" s="4" t="s">
        <v>45</v>
      </c>
    </row>
    <row r="9">
      <c r="A9" s="3" t="s">
        <v>10</v>
      </c>
      <c r="B9" s="3" t="s">
        <v>8</v>
      </c>
      <c r="C9" s="3">
        <v>1.394301870975384</v>
      </c>
      <c r="D9" s="5" t="str">
        <f t="shared" si="1"/>
        <v>PP</v>
      </c>
      <c r="F9" s="4" t="s">
        <v>46</v>
      </c>
    </row>
    <row r="10">
      <c r="A10" s="3" t="s">
        <v>10</v>
      </c>
      <c r="B10" s="3" t="s">
        <v>9</v>
      </c>
      <c r="C10" s="3">
        <v>0.1060375845252314</v>
      </c>
      <c r="D10" s="5" t="str">
        <f t="shared" si="1"/>
        <v>AP</v>
      </c>
    </row>
    <row r="11">
      <c r="A11" s="3" t="s">
        <v>11</v>
      </c>
      <c r="B11" s="3" t="s">
        <v>1</v>
      </c>
      <c r="C11" s="3">
        <v>0.1641588640551784</v>
      </c>
      <c r="D11" s="5" t="str">
        <f t="shared" si="1"/>
        <v>AP</v>
      </c>
    </row>
    <row r="12">
      <c r="A12" s="3" t="s">
        <v>11</v>
      </c>
      <c r="B12" s="3" t="s">
        <v>2</v>
      </c>
      <c r="C12" s="3">
        <v>0.764668926777812</v>
      </c>
      <c r="D12" s="5" t="str">
        <f t="shared" si="1"/>
        <v>PP</v>
      </c>
    </row>
    <row r="13">
      <c r="A13" s="3" t="s">
        <v>11</v>
      </c>
      <c r="B13" s="3" t="s">
        <v>3</v>
      </c>
      <c r="C13" s="3">
        <v>0.1771735206446353</v>
      </c>
      <c r="D13" s="5" t="str">
        <f t="shared" si="1"/>
        <v>AP</v>
      </c>
    </row>
    <row r="14">
      <c r="A14" s="3" t="s">
        <v>11</v>
      </c>
      <c r="B14" s="3" t="s">
        <v>4</v>
      </c>
      <c r="C14" s="3">
        <v>0.2406159896512449</v>
      </c>
      <c r="D14" s="5" t="str">
        <f t="shared" si="1"/>
        <v>AP</v>
      </c>
    </row>
    <row r="15">
      <c r="A15" s="3" t="s">
        <v>11</v>
      </c>
      <c r="B15" s="3" t="s">
        <v>5</v>
      </c>
      <c r="C15" s="3">
        <v>0.08263544579945961</v>
      </c>
      <c r="D15" s="5" t="str">
        <f t="shared" si="1"/>
        <v>HP</v>
      </c>
    </row>
    <row r="16">
      <c r="A16" s="3" t="s">
        <v>11</v>
      </c>
      <c r="B16" s="3" t="s">
        <v>6</v>
      </c>
      <c r="C16" s="3">
        <v>0.5329085657004955</v>
      </c>
      <c r="D16" s="5" t="str">
        <f t="shared" si="1"/>
        <v>PP</v>
      </c>
    </row>
    <row r="17">
      <c r="A17" s="3" t="s">
        <v>11</v>
      </c>
      <c r="B17" s="3" t="s">
        <v>7</v>
      </c>
      <c r="C17" s="3">
        <v>0.1862799055093036</v>
      </c>
      <c r="D17" s="5" t="str">
        <f t="shared" si="1"/>
        <v>AP</v>
      </c>
    </row>
    <row r="18">
      <c r="A18" s="3" t="s">
        <v>11</v>
      </c>
      <c r="B18" s="3" t="s">
        <v>8</v>
      </c>
      <c r="C18" s="3">
        <v>0.4841441515263694</v>
      </c>
      <c r="D18" s="5" t="str">
        <f t="shared" si="1"/>
        <v>PP</v>
      </c>
    </row>
    <row r="19">
      <c r="A19" s="3" t="s">
        <v>11</v>
      </c>
      <c r="B19" s="3" t="s">
        <v>9</v>
      </c>
      <c r="C19" s="3">
        <v>0.4723430719025092</v>
      </c>
      <c r="D19" s="5" t="str">
        <f t="shared" si="1"/>
        <v>PP</v>
      </c>
    </row>
    <row r="20">
      <c r="A20" s="3" t="s">
        <v>12</v>
      </c>
      <c r="B20" s="3" t="s">
        <v>1</v>
      </c>
      <c r="C20" s="3">
        <v>0.1524095223363127</v>
      </c>
      <c r="D20" s="5" t="str">
        <f t="shared" si="1"/>
        <v>AP</v>
      </c>
    </row>
    <row r="21">
      <c r="A21" s="3" t="s">
        <v>12</v>
      </c>
      <c r="B21" s="3" t="s">
        <v>2</v>
      </c>
      <c r="C21" s="3">
        <v>0.6849873015843098</v>
      </c>
      <c r="D21" s="5" t="str">
        <f t="shared" si="1"/>
        <v>PP</v>
      </c>
    </row>
    <row r="22">
      <c r="A22" s="3" t="s">
        <v>12</v>
      </c>
      <c r="B22" s="3" t="s">
        <v>3</v>
      </c>
      <c r="C22" s="3">
        <v>-0.2697756172139554</v>
      </c>
      <c r="D22" s="5" t="str">
        <f t="shared" si="1"/>
        <v>HP</v>
      </c>
    </row>
    <row r="23">
      <c r="A23" s="3" t="s">
        <v>12</v>
      </c>
      <c r="B23" s="3" t="s">
        <v>4</v>
      </c>
      <c r="C23" s="3">
        <v>0.102698931371489</v>
      </c>
      <c r="D23" s="5" t="str">
        <f t="shared" si="1"/>
        <v>AP</v>
      </c>
    </row>
    <row r="24">
      <c r="A24" s="3" t="s">
        <v>12</v>
      </c>
      <c r="B24" s="3" t="s">
        <v>5</v>
      </c>
      <c r="C24" s="3">
        <v>0.05308886105600739</v>
      </c>
      <c r="D24" s="5" t="str">
        <f t="shared" si="1"/>
        <v>HP</v>
      </c>
    </row>
    <row r="25">
      <c r="A25" s="3" t="s">
        <v>12</v>
      </c>
      <c r="B25" s="3" t="s">
        <v>6</v>
      </c>
      <c r="C25" s="3">
        <v>0.7969122613793677</v>
      </c>
      <c r="D25" s="5" t="str">
        <f t="shared" si="1"/>
        <v>PP</v>
      </c>
    </row>
    <row r="26">
      <c r="A26" s="3" t="s">
        <v>12</v>
      </c>
      <c r="B26" s="3" t="s">
        <v>7</v>
      </c>
      <c r="C26" s="3">
        <v>-0.2330120641242512</v>
      </c>
      <c r="D26" s="5" t="str">
        <f t="shared" si="1"/>
        <v>HP</v>
      </c>
    </row>
    <row r="27">
      <c r="A27" s="3" t="s">
        <v>12</v>
      </c>
      <c r="B27" s="3" t="s">
        <v>8</v>
      </c>
      <c r="C27" s="3">
        <v>0.5332879753011662</v>
      </c>
      <c r="D27" s="5" t="str">
        <f t="shared" si="1"/>
        <v>PP</v>
      </c>
    </row>
    <row r="28">
      <c r="A28" s="3" t="s">
        <v>12</v>
      </c>
      <c r="B28" s="3" t="s">
        <v>9</v>
      </c>
      <c r="C28" s="3">
        <v>0.09091610107772101</v>
      </c>
      <c r="D28" s="5" t="str">
        <f t="shared" si="1"/>
        <v>HP</v>
      </c>
    </row>
    <row r="29">
      <c r="A29" s="3" t="s">
        <v>13</v>
      </c>
      <c r="B29" s="3" t="s">
        <v>1</v>
      </c>
      <c r="C29" s="3">
        <v>0.08580395614305235</v>
      </c>
      <c r="D29" s="5" t="str">
        <f t="shared" si="1"/>
        <v>HP</v>
      </c>
    </row>
    <row r="30">
      <c r="A30" s="3" t="s">
        <v>13</v>
      </c>
      <c r="B30" s="3" t="s">
        <v>2</v>
      </c>
      <c r="C30" s="3">
        <v>1.487948765966072</v>
      </c>
      <c r="D30" s="5" t="str">
        <f t="shared" si="1"/>
        <v>PP</v>
      </c>
    </row>
    <row r="31">
      <c r="A31" s="3" t="s">
        <v>13</v>
      </c>
      <c r="B31" s="3" t="s">
        <v>3</v>
      </c>
      <c r="C31" s="3">
        <v>0.2337333438160025</v>
      </c>
      <c r="D31" s="5" t="str">
        <f t="shared" si="1"/>
        <v>AP</v>
      </c>
    </row>
    <row r="32">
      <c r="A32" s="3" t="s">
        <v>13</v>
      </c>
      <c r="B32" s="3" t="s">
        <v>4</v>
      </c>
      <c r="C32" s="3">
        <v>0.9191727696337022</v>
      </c>
      <c r="D32" s="5" t="str">
        <f t="shared" si="1"/>
        <v>PP</v>
      </c>
    </row>
    <row r="33">
      <c r="A33" s="3" t="s">
        <v>13</v>
      </c>
      <c r="B33" s="3" t="s">
        <v>5</v>
      </c>
      <c r="C33" s="3">
        <v>0.349525084384519</v>
      </c>
      <c r="D33" s="5" t="str">
        <f t="shared" si="1"/>
        <v>AP</v>
      </c>
    </row>
    <row r="34">
      <c r="A34" s="3" t="s">
        <v>13</v>
      </c>
      <c r="B34" s="3" t="s">
        <v>6</v>
      </c>
      <c r="C34" s="3">
        <v>0.3406713244502863</v>
      </c>
      <c r="D34" s="5" t="str">
        <f t="shared" si="1"/>
        <v>AP</v>
      </c>
    </row>
    <row r="35">
      <c r="A35" s="3" t="s">
        <v>13</v>
      </c>
      <c r="B35" s="3" t="s">
        <v>7</v>
      </c>
      <c r="C35" s="3">
        <v>-0.04403053920363841</v>
      </c>
      <c r="D35" s="5" t="str">
        <f t="shared" si="1"/>
        <v>HP</v>
      </c>
    </row>
    <row r="36">
      <c r="A36" s="3" t="s">
        <v>13</v>
      </c>
      <c r="B36" s="3" t="s">
        <v>8</v>
      </c>
      <c r="C36" s="3">
        <v>1.327077887673615</v>
      </c>
      <c r="D36" s="5" t="str">
        <f t="shared" si="1"/>
        <v>PP</v>
      </c>
    </row>
    <row r="37">
      <c r="A37" s="3" t="s">
        <v>13</v>
      </c>
      <c r="B37" s="3" t="s">
        <v>9</v>
      </c>
      <c r="C37" s="3">
        <v>1.047398133117092</v>
      </c>
      <c r="D37" s="5" t="str">
        <f t="shared" si="1"/>
        <v>PP</v>
      </c>
    </row>
    <row r="38">
      <c r="A38" s="3" t="s">
        <v>14</v>
      </c>
      <c r="B38" s="3" t="s">
        <v>1</v>
      </c>
      <c r="C38" s="3">
        <v>0.407630166944085</v>
      </c>
      <c r="D38" s="5" t="str">
        <f t="shared" si="1"/>
        <v>AP</v>
      </c>
    </row>
    <row r="39">
      <c r="A39" s="3" t="s">
        <v>14</v>
      </c>
      <c r="B39" s="3" t="s">
        <v>2</v>
      </c>
      <c r="C39" s="3">
        <v>1.32924366344065</v>
      </c>
      <c r="D39" s="5" t="str">
        <f t="shared" si="1"/>
        <v>PP</v>
      </c>
    </row>
    <row r="40">
      <c r="A40" s="3" t="s">
        <v>14</v>
      </c>
      <c r="B40" s="3" t="s">
        <v>3</v>
      </c>
      <c r="C40" s="3">
        <v>0.8813487034727704</v>
      </c>
      <c r="D40" s="5" t="str">
        <f t="shared" si="1"/>
        <v>PP</v>
      </c>
    </row>
    <row r="41">
      <c r="A41" s="3" t="s">
        <v>14</v>
      </c>
      <c r="B41" s="3" t="s">
        <v>4</v>
      </c>
      <c r="C41" s="3">
        <v>0.4869716417015114</v>
      </c>
      <c r="D41" s="5" t="str">
        <f t="shared" si="1"/>
        <v>PP</v>
      </c>
    </row>
    <row r="42">
      <c r="A42" s="3" t="s">
        <v>14</v>
      </c>
      <c r="B42" s="3" t="s">
        <v>5</v>
      </c>
      <c r="C42" s="3">
        <v>0.8818322391298671</v>
      </c>
      <c r="D42" s="5" t="str">
        <f t="shared" si="1"/>
        <v>PP</v>
      </c>
    </row>
    <row r="43">
      <c r="A43" s="3" t="s">
        <v>14</v>
      </c>
      <c r="B43" s="3" t="s">
        <v>6</v>
      </c>
      <c r="C43" s="3">
        <v>0.2711659281254651</v>
      </c>
      <c r="D43" s="5" t="str">
        <f t="shared" si="1"/>
        <v>AP</v>
      </c>
    </row>
    <row r="44">
      <c r="A44" s="3" t="s">
        <v>14</v>
      </c>
      <c r="B44" s="3" t="s">
        <v>7</v>
      </c>
      <c r="C44" s="3">
        <v>-0.01450258443445803</v>
      </c>
      <c r="D44" s="5" t="str">
        <f t="shared" si="1"/>
        <v>HP</v>
      </c>
    </row>
    <row r="45">
      <c r="A45" s="3" t="s">
        <v>14</v>
      </c>
      <c r="B45" s="3" t="s">
        <v>8</v>
      </c>
      <c r="C45" s="3">
        <v>1.109003050987612</v>
      </c>
      <c r="D45" s="5" t="str">
        <f t="shared" si="1"/>
        <v>PP</v>
      </c>
    </row>
    <row r="46">
      <c r="A46" s="3" t="s">
        <v>14</v>
      </c>
      <c r="B46" s="3" t="s">
        <v>9</v>
      </c>
      <c r="C46" s="3">
        <v>0.931837684868143</v>
      </c>
      <c r="D46" s="5" t="str">
        <f t="shared" si="1"/>
        <v>PP</v>
      </c>
    </row>
    <row r="47">
      <c r="A47" s="3" t="s">
        <v>15</v>
      </c>
      <c r="B47" s="3" t="s">
        <v>1</v>
      </c>
      <c r="C47" s="3">
        <v>0.09112463102833165</v>
      </c>
      <c r="D47" s="5" t="str">
        <f t="shared" si="1"/>
        <v>HP</v>
      </c>
    </row>
    <row r="48">
      <c r="A48" s="3" t="s">
        <v>15</v>
      </c>
      <c r="B48" s="3" t="s">
        <v>2</v>
      </c>
      <c r="C48" s="3">
        <v>0.8484118243135813</v>
      </c>
      <c r="D48" s="5" t="str">
        <f t="shared" si="1"/>
        <v>PP</v>
      </c>
    </row>
    <row r="49">
      <c r="A49" s="3" t="s">
        <v>15</v>
      </c>
      <c r="B49" s="3" t="s">
        <v>3</v>
      </c>
      <c r="C49" s="3">
        <v>0.113199772045932</v>
      </c>
      <c r="D49" s="5" t="str">
        <f t="shared" si="1"/>
        <v>AP</v>
      </c>
    </row>
    <row r="50">
      <c r="A50" s="3" t="s">
        <v>15</v>
      </c>
      <c r="B50" s="3" t="s">
        <v>4</v>
      </c>
      <c r="C50" s="3">
        <v>0.8109437703430772</v>
      </c>
      <c r="D50" s="5" t="str">
        <f t="shared" si="1"/>
        <v>PP</v>
      </c>
    </row>
    <row r="51">
      <c r="A51" s="3" t="s">
        <v>15</v>
      </c>
      <c r="B51" s="3" t="s">
        <v>5</v>
      </c>
      <c r="C51" s="3">
        <v>-0.05375758608590939</v>
      </c>
      <c r="D51" s="5" t="str">
        <f t="shared" si="1"/>
        <v>HP</v>
      </c>
    </row>
    <row r="52">
      <c r="A52" s="3" t="s">
        <v>15</v>
      </c>
      <c r="B52" s="3" t="s">
        <v>6</v>
      </c>
      <c r="C52" s="3">
        <v>-0.2506979377321168</v>
      </c>
      <c r="D52" s="5" t="str">
        <f t="shared" si="1"/>
        <v>HP</v>
      </c>
    </row>
    <row r="53">
      <c r="A53" s="3" t="s">
        <v>15</v>
      </c>
      <c r="B53" s="3" t="s">
        <v>7</v>
      </c>
      <c r="C53" s="3">
        <v>-0.07355820118058398</v>
      </c>
      <c r="D53" s="5" t="str">
        <f t="shared" si="1"/>
        <v>HP</v>
      </c>
    </row>
    <row r="54">
      <c r="A54" s="3" t="s">
        <v>15</v>
      </c>
      <c r="B54" s="3" t="s">
        <v>8</v>
      </c>
      <c r="C54" s="3">
        <v>0.7057119314811681</v>
      </c>
      <c r="D54" s="5" t="str">
        <f t="shared" si="1"/>
        <v>PP</v>
      </c>
    </row>
    <row r="55">
      <c r="A55" s="3" t="s">
        <v>15</v>
      </c>
      <c r="B55" s="3" t="s">
        <v>9</v>
      </c>
      <c r="C55" s="3">
        <v>3.261007358383416</v>
      </c>
      <c r="D55" s="5" t="str">
        <f t="shared" si="1"/>
        <v>PP</v>
      </c>
    </row>
    <row r="56">
      <c r="A56" s="3" t="s">
        <v>16</v>
      </c>
      <c r="B56" s="3" t="s">
        <v>1</v>
      </c>
      <c r="C56" s="3">
        <v>0.1635886953343409</v>
      </c>
      <c r="D56" s="5" t="str">
        <f t="shared" si="1"/>
        <v>AP</v>
      </c>
    </row>
    <row r="57">
      <c r="A57" s="3" t="s">
        <v>16</v>
      </c>
      <c r="B57" s="3" t="s">
        <v>2</v>
      </c>
      <c r="C57" s="3">
        <v>0.4164137976238859</v>
      </c>
      <c r="D57" s="5" t="str">
        <f t="shared" si="1"/>
        <v>AP</v>
      </c>
    </row>
    <row r="58">
      <c r="A58" s="3" t="s">
        <v>16</v>
      </c>
      <c r="B58" s="3" t="s">
        <v>3</v>
      </c>
      <c r="C58" s="3">
        <v>-0.03207782635883064</v>
      </c>
      <c r="D58" s="5" t="str">
        <f t="shared" si="1"/>
        <v>HP</v>
      </c>
    </row>
    <row r="59">
      <c r="A59" s="3" t="s">
        <v>16</v>
      </c>
      <c r="B59" s="3" t="s">
        <v>4</v>
      </c>
      <c r="C59" s="3">
        <v>0.05551166789710608</v>
      </c>
      <c r="D59" s="5" t="str">
        <f t="shared" si="1"/>
        <v>HP</v>
      </c>
    </row>
    <row r="60">
      <c r="A60" s="3" t="s">
        <v>16</v>
      </c>
      <c r="B60" s="3" t="s">
        <v>5</v>
      </c>
      <c r="C60" s="3">
        <v>0.1313208712580812</v>
      </c>
      <c r="D60" s="5" t="str">
        <f t="shared" si="1"/>
        <v>AP</v>
      </c>
    </row>
    <row r="61">
      <c r="A61" s="3" t="s">
        <v>16</v>
      </c>
      <c r="B61" s="3" t="s">
        <v>6</v>
      </c>
      <c r="C61" s="3">
        <v>-0.1742700678828007</v>
      </c>
      <c r="D61" s="5" t="str">
        <f t="shared" si="1"/>
        <v>HP</v>
      </c>
    </row>
    <row r="62">
      <c r="A62" s="3" t="s">
        <v>16</v>
      </c>
      <c r="B62" s="3" t="s">
        <v>7</v>
      </c>
      <c r="C62" s="3">
        <v>0.3221795463034808</v>
      </c>
      <c r="D62" s="5" t="str">
        <f t="shared" si="1"/>
        <v>AP</v>
      </c>
    </row>
    <row r="63">
      <c r="A63" s="3" t="s">
        <v>16</v>
      </c>
      <c r="B63" s="3" t="s">
        <v>8</v>
      </c>
      <c r="C63" s="3">
        <v>0.1322689091767452</v>
      </c>
      <c r="D63" s="5" t="str">
        <f t="shared" si="1"/>
        <v>AP</v>
      </c>
    </row>
    <row r="64">
      <c r="A64" s="3" t="s">
        <v>16</v>
      </c>
      <c r="B64" s="3" t="s">
        <v>9</v>
      </c>
      <c r="C64" s="3">
        <v>0.6850875498097655</v>
      </c>
      <c r="D64" s="5" t="str">
        <f t="shared" si="1"/>
        <v>PP</v>
      </c>
    </row>
    <row r="65">
      <c r="A65" s="3" t="s">
        <v>17</v>
      </c>
      <c r="B65" s="3" t="s">
        <v>1</v>
      </c>
      <c r="C65" s="3">
        <v>0.6041819021023337</v>
      </c>
      <c r="D65" s="5" t="str">
        <f t="shared" si="1"/>
        <v>PP</v>
      </c>
    </row>
    <row r="66">
      <c r="A66" s="3" t="s">
        <v>17</v>
      </c>
      <c r="B66" s="3" t="s">
        <v>2</v>
      </c>
      <c r="C66" s="3">
        <v>0.6780305526172788</v>
      </c>
      <c r="D66" s="5" t="str">
        <f t="shared" si="1"/>
        <v>PP</v>
      </c>
    </row>
    <row r="67">
      <c r="A67" s="3" t="s">
        <v>17</v>
      </c>
      <c r="B67" s="3" t="s">
        <v>3</v>
      </c>
      <c r="C67" s="3">
        <v>0.1013915714346737</v>
      </c>
      <c r="D67" s="5" t="str">
        <f t="shared" si="1"/>
        <v>HP</v>
      </c>
    </row>
    <row r="68">
      <c r="A68" s="3" t="s">
        <v>17</v>
      </c>
      <c r="B68" s="3" t="s">
        <v>4</v>
      </c>
      <c r="C68" s="3">
        <v>0.1404450022274853</v>
      </c>
      <c r="D68" s="5" t="str">
        <f t="shared" si="1"/>
        <v>AP</v>
      </c>
    </row>
    <row r="69">
      <c r="A69" s="3" t="s">
        <v>17</v>
      </c>
      <c r="B69" s="3" t="s">
        <v>5</v>
      </c>
      <c r="C69" s="3">
        <v>0.2877300843315378</v>
      </c>
      <c r="D69" s="5" t="str">
        <f t="shared" si="1"/>
        <v>AP</v>
      </c>
    </row>
    <row r="70">
      <c r="A70" s="3" t="s">
        <v>17</v>
      </c>
      <c r="B70" s="3" t="s">
        <v>6</v>
      </c>
      <c r="C70" s="3">
        <v>0.1460484217390965</v>
      </c>
      <c r="D70" s="5" t="str">
        <f t="shared" si="1"/>
        <v>AP</v>
      </c>
    </row>
    <row r="71">
      <c r="A71" s="3" t="s">
        <v>17</v>
      </c>
      <c r="B71" s="3" t="s">
        <v>7</v>
      </c>
      <c r="C71" s="3">
        <v>-0.1955367653295119</v>
      </c>
      <c r="D71" s="5" t="str">
        <f t="shared" si="1"/>
        <v>HP</v>
      </c>
    </row>
    <row r="72">
      <c r="A72" s="3" t="s">
        <v>17</v>
      </c>
      <c r="B72" s="3" t="s">
        <v>8</v>
      </c>
      <c r="C72" s="3">
        <v>4.037349604564373</v>
      </c>
      <c r="D72" s="5" t="str">
        <f t="shared" si="1"/>
        <v>PP</v>
      </c>
    </row>
    <row r="73">
      <c r="A73" s="3" t="s">
        <v>17</v>
      </c>
      <c r="B73" s="3" t="s">
        <v>9</v>
      </c>
      <c r="C73" s="3">
        <v>0.1773496943603389</v>
      </c>
      <c r="D73" s="5" t="str">
        <f t="shared" si="1"/>
        <v>AP</v>
      </c>
    </row>
    <row r="74">
      <c r="A74" s="3" t="s">
        <v>18</v>
      </c>
      <c r="B74" s="3" t="s">
        <v>1</v>
      </c>
      <c r="C74" s="3">
        <v>0.3334653261466042</v>
      </c>
      <c r="D74" s="5" t="str">
        <f t="shared" si="1"/>
        <v>AP</v>
      </c>
    </row>
    <row r="75">
      <c r="A75" s="3" t="s">
        <v>18</v>
      </c>
      <c r="B75" s="3" t="s">
        <v>2</v>
      </c>
      <c r="C75" s="3">
        <v>0.786898723149655</v>
      </c>
      <c r="D75" s="5" t="str">
        <f t="shared" si="1"/>
        <v>PP</v>
      </c>
    </row>
    <row r="76">
      <c r="A76" s="3" t="s">
        <v>18</v>
      </c>
      <c r="B76" s="3" t="s">
        <v>3</v>
      </c>
      <c r="C76" s="3">
        <v>0.09401838819212295</v>
      </c>
      <c r="D76" s="5" t="str">
        <f t="shared" si="1"/>
        <v>HP</v>
      </c>
    </row>
    <row r="77">
      <c r="A77" s="3" t="s">
        <v>18</v>
      </c>
      <c r="B77" s="3" t="s">
        <v>4</v>
      </c>
      <c r="C77" s="3">
        <v>0.8958110958293883</v>
      </c>
      <c r="D77" s="5" t="str">
        <f t="shared" si="1"/>
        <v>PP</v>
      </c>
    </row>
    <row r="78">
      <c r="A78" s="3" t="s">
        <v>18</v>
      </c>
      <c r="B78" s="3" t="s">
        <v>5</v>
      </c>
      <c r="C78" s="3">
        <v>0.537580851291011</v>
      </c>
      <c r="D78" s="5" t="str">
        <f t="shared" si="1"/>
        <v>PP</v>
      </c>
    </row>
    <row r="79">
      <c r="A79" s="3" t="s">
        <v>18</v>
      </c>
      <c r="B79" s="3" t="s">
        <v>6</v>
      </c>
      <c r="C79" s="3">
        <v>0.6092560397451826</v>
      </c>
      <c r="D79" s="5" t="str">
        <f t="shared" si="1"/>
        <v>PP</v>
      </c>
    </row>
    <row r="80">
      <c r="A80" s="3" t="s">
        <v>18</v>
      </c>
      <c r="B80" s="3" t="s">
        <v>7</v>
      </c>
      <c r="C80" s="3">
        <v>-0.1862991815847297</v>
      </c>
      <c r="D80" s="5" t="str">
        <f t="shared" si="1"/>
        <v>HP</v>
      </c>
    </row>
    <row r="81">
      <c r="A81" s="3" t="s">
        <v>18</v>
      </c>
      <c r="B81" s="3" t="s">
        <v>8</v>
      </c>
      <c r="C81" s="3">
        <v>1.452554175154219</v>
      </c>
      <c r="D81" s="5" t="str">
        <f t="shared" si="1"/>
        <v>PP</v>
      </c>
    </row>
    <row r="82">
      <c r="A82" s="3" t="s">
        <v>18</v>
      </c>
      <c r="B82" s="3" t="s">
        <v>9</v>
      </c>
      <c r="C82" s="3">
        <v>0.04394115706149922</v>
      </c>
      <c r="D82" s="5" t="str">
        <f t="shared" si="1"/>
        <v>HP</v>
      </c>
    </row>
    <row r="83">
      <c r="A83" s="3" t="s">
        <v>19</v>
      </c>
      <c r="B83" s="3" t="s">
        <v>1</v>
      </c>
      <c r="C83" s="3">
        <v>1.126781803719731</v>
      </c>
      <c r="D83" s="5" t="str">
        <f t="shared" si="1"/>
        <v>PP</v>
      </c>
    </row>
    <row r="84">
      <c r="A84" s="3" t="s">
        <v>19</v>
      </c>
      <c r="B84" s="3" t="s">
        <v>2</v>
      </c>
      <c r="C84" s="3">
        <v>0.8036478117702032</v>
      </c>
      <c r="D84" s="5" t="str">
        <f t="shared" si="1"/>
        <v>PP</v>
      </c>
    </row>
    <row r="85">
      <c r="A85" s="3" t="s">
        <v>19</v>
      </c>
      <c r="B85" s="3" t="s">
        <v>3</v>
      </c>
      <c r="C85" s="3">
        <v>0.05128433350668263</v>
      </c>
      <c r="D85" s="5" t="str">
        <f t="shared" si="1"/>
        <v>HP</v>
      </c>
    </row>
    <row r="86">
      <c r="A86" s="3" t="s">
        <v>19</v>
      </c>
      <c r="B86" s="3" t="s">
        <v>4</v>
      </c>
      <c r="C86" s="3">
        <v>0.09533691908156719</v>
      </c>
      <c r="D86" s="5" t="str">
        <f t="shared" si="1"/>
        <v>HP</v>
      </c>
    </row>
    <row r="87">
      <c r="A87" s="3" t="s">
        <v>19</v>
      </c>
      <c r="B87" s="3" t="s">
        <v>5</v>
      </c>
      <c r="C87" s="3">
        <v>0.8771605989434041</v>
      </c>
      <c r="D87" s="5" t="str">
        <f t="shared" si="1"/>
        <v>PP</v>
      </c>
    </row>
    <row r="88">
      <c r="A88" s="3" t="s">
        <v>19</v>
      </c>
      <c r="B88" s="3" t="s">
        <v>6</v>
      </c>
      <c r="C88" s="3">
        <v>0.3858119754021243</v>
      </c>
      <c r="D88" s="5" t="str">
        <f t="shared" si="1"/>
        <v>AP</v>
      </c>
    </row>
    <row r="89">
      <c r="A89" s="3" t="s">
        <v>19</v>
      </c>
      <c r="B89" s="3" t="s">
        <v>7</v>
      </c>
      <c r="C89" s="3">
        <v>0.4752241441163654</v>
      </c>
      <c r="D89" s="5" t="str">
        <f t="shared" si="1"/>
        <v>PP</v>
      </c>
    </row>
    <row r="90">
      <c r="A90" s="3" t="s">
        <v>19</v>
      </c>
      <c r="B90" s="3" t="s">
        <v>8</v>
      </c>
      <c r="C90" s="3">
        <v>0.1473707259324197</v>
      </c>
      <c r="D90" s="5" t="str">
        <f t="shared" si="1"/>
        <v>AP</v>
      </c>
    </row>
    <row r="91">
      <c r="A91" s="3" t="s">
        <v>19</v>
      </c>
      <c r="B91" s="3" t="s">
        <v>9</v>
      </c>
      <c r="C91" s="3">
        <v>-0.2581320124474446</v>
      </c>
      <c r="D91" s="5" t="str">
        <f t="shared" si="1"/>
        <v>HP</v>
      </c>
    </row>
    <row r="92">
      <c r="A92" s="3" t="s">
        <v>20</v>
      </c>
      <c r="B92" s="3" t="s">
        <v>1</v>
      </c>
      <c r="C92" s="3">
        <v>0.1997493838389187</v>
      </c>
      <c r="D92" s="5" t="str">
        <f t="shared" si="1"/>
        <v>AP</v>
      </c>
    </row>
    <row r="93">
      <c r="A93" s="3" t="s">
        <v>20</v>
      </c>
      <c r="B93" s="3" t="s">
        <v>2</v>
      </c>
      <c r="C93" s="3">
        <v>0.3098576347979946</v>
      </c>
      <c r="D93" s="5" t="str">
        <f t="shared" si="1"/>
        <v>AP</v>
      </c>
    </row>
    <row r="94">
      <c r="A94" s="3" t="s">
        <v>20</v>
      </c>
      <c r="B94" s="3" t="s">
        <v>3</v>
      </c>
      <c r="C94" s="3">
        <v>-0.2698723802043802</v>
      </c>
      <c r="D94" s="5" t="str">
        <f t="shared" si="1"/>
        <v>HP</v>
      </c>
    </row>
    <row r="95">
      <c r="A95" s="3" t="s">
        <v>20</v>
      </c>
      <c r="B95" s="3" t="s">
        <v>4</v>
      </c>
      <c r="C95" s="3">
        <v>0.6133842994346211</v>
      </c>
      <c r="D95" s="5" t="str">
        <f t="shared" si="1"/>
        <v>PP</v>
      </c>
    </row>
    <row r="96">
      <c r="A96" s="3" t="s">
        <v>20</v>
      </c>
      <c r="B96" s="3" t="s">
        <v>5</v>
      </c>
      <c r="C96" s="3">
        <v>0.1367902266395301</v>
      </c>
      <c r="D96" s="5" t="str">
        <f t="shared" si="1"/>
        <v>AP</v>
      </c>
    </row>
    <row r="97">
      <c r="A97" s="3" t="s">
        <v>20</v>
      </c>
      <c r="B97" s="3" t="s">
        <v>6</v>
      </c>
      <c r="C97" s="3">
        <v>0.4723670462986519</v>
      </c>
      <c r="D97" s="5" t="str">
        <f t="shared" si="1"/>
        <v>PP</v>
      </c>
    </row>
    <row r="98">
      <c r="A98" s="3" t="s">
        <v>20</v>
      </c>
      <c r="B98" s="3" t="s">
        <v>7</v>
      </c>
      <c r="C98" s="3">
        <v>-0.04940627809655512</v>
      </c>
      <c r="D98" s="5" t="str">
        <f t="shared" si="1"/>
        <v>HP</v>
      </c>
    </row>
    <row r="99">
      <c r="A99" s="3" t="s">
        <v>20</v>
      </c>
      <c r="B99" s="3" t="s">
        <v>8</v>
      </c>
      <c r="C99" s="3">
        <v>0.6918335766345736</v>
      </c>
      <c r="D99" s="5" t="str">
        <f t="shared" si="1"/>
        <v>PP</v>
      </c>
    </row>
    <row r="100">
      <c r="A100" s="3" t="s">
        <v>20</v>
      </c>
      <c r="B100" s="3" t="s">
        <v>9</v>
      </c>
      <c r="C100" s="3">
        <v>0.2929080322174584</v>
      </c>
      <c r="D100" s="5" t="str">
        <f t="shared" si="1"/>
        <v>AP</v>
      </c>
    </row>
    <row r="101">
      <c r="A101" s="3" t="s">
        <v>21</v>
      </c>
      <c r="B101" s="3" t="s">
        <v>1</v>
      </c>
      <c r="C101" s="3">
        <v>0.1108793642120929</v>
      </c>
      <c r="D101" s="5" t="str">
        <f t="shared" si="1"/>
        <v>AP</v>
      </c>
    </row>
    <row r="102">
      <c r="A102" s="3" t="s">
        <v>21</v>
      </c>
      <c r="B102" s="3" t="s">
        <v>2</v>
      </c>
      <c r="C102" s="3">
        <v>0.4252476569255145</v>
      </c>
      <c r="D102" s="5" t="str">
        <f t="shared" si="1"/>
        <v>AP</v>
      </c>
    </row>
    <row r="103">
      <c r="A103" s="3" t="s">
        <v>21</v>
      </c>
      <c r="B103" s="3" t="s">
        <v>3</v>
      </c>
      <c r="C103" s="3">
        <v>0.1612377664412499</v>
      </c>
      <c r="D103" s="5" t="str">
        <f t="shared" si="1"/>
        <v>AP</v>
      </c>
    </row>
    <row r="104">
      <c r="A104" s="3" t="s">
        <v>21</v>
      </c>
      <c r="B104" s="3" t="s">
        <v>4</v>
      </c>
      <c r="C104" s="3">
        <v>-0.2389790756322927</v>
      </c>
      <c r="D104" s="5" t="str">
        <f t="shared" si="1"/>
        <v>HP</v>
      </c>
    </row>
    <row r="105">
      <c r="A105" s="3" t="s">
        <v>21</v>
      </c>
      <c r="B105" s="3" t="s">
        <v>5</v>
      </c>
      <c r="C105" s="3">
        <v>0.1502306073066149</v>
      </c>
      <c r="D105" s="5" t="str">
        <f t="shared" si="1"/>
        <v>AP</v>
      </c>
    </row>
    <row r="106">
      <c r="A106" s="3" t="s">
        <v>21</v>
      </c>
      <c r="B106" s="3" t="s">
        <v>6</v>
      </c>
      <c r="C106" s="3">
        <v>0.6261475890699187</v>
      </c>
      <c r="D106" s="5" t="str">
        <f t="shared" si="1"/>
        <v>PP</v>
      </c>
    </row>
    <row r="107">
      <c r="A107" s="3" t="s">
        <v>21</v>
      </c>
      <c r="B107" s="3" t="s">
        <v>7</v>
      </c>
      <c r="C107" s="3">
        <v>-0.09871575161184712</v>
      </c>
      <c r="D107" s="5" t="str">
        <f t="shared" si="1"/>
        <v>HP</v>
      </c>
    </row>
    <row r="108">
      <c r="A108" s="3" t="s">
        <v>21</v>
      </c>
      <c r="B108" s="3" t="s">
        <v>8</v>
      </c>
      <c r="C108" s="3">
        <v>2.79219156722387</v>
      </c>
      <c r="D108" s="5" t="str">
        <f t="shared" si="1"/>
        <v>PP</v>
      </c>
    </row>
    <row r="109">
      <c r="A109" s="3" t="s">
        <v>21</v>
      </c>
      <c r="B109" s="3" t="s">
        <v>9</v>
      </c>
      <c r="C109" s="3">
        <v>0.6507736070553758</v>
      </c>
      <c r="D109" s="5" t="str">
        <f t="shared" si="1"/>
        <v>PP</v>
      </c>
    </row>
    <row r="110">
      <c r="A110" s="3" t="s">
        <v>22</v>
      </c>
      <c r="B110" s="3" t="s">
        <v>1</v>
      </c>
      <c r="C110" s="3">
        <v>0.2342496963887775</v>
      </c>
      <c r="D110" s="5" t="str">
        <f t="shared" si="1"/>
        <v>AP</v>
      </c>
    </row>
    <row r="111">
      <c r="A111" s="3" t="s">
        <v>22</v>
      </c>
      <c r="B111" s="3" t="s">
        <v>2</v>
      </c>
      <c r="C111" s="3">
        <v>0.05839340240220418</v>
      </c>
      <c r="D111" s="5" t="str">
        <f t="shared" si="1"/>
        <v>HP</v>
      </c>
    </row>
    <row r="112">
      <c r="A112" s="3" t="s">
        <v>22</v>
      </c>
      <c r="B112" s="3" t="s">
        <v>3</v>
      </c>
      <c r="C112" s="3">
        <v>0.07484801557354188</v>
      </c>
      <c r="D112" s="5" t="str">
        <f t="shared" si="1"/>
        <v>HP</v>
      </c>
    </row>
    <row r="113">
      <c r="A113" s="3" t="s">
        <v>22</v>
      </c>
      <c r="B113" s="3" t="s">
        <v>4</v>
      </c>
      <c r="C113" s="3">
        <v>0.5427207664725986</v>
      </c>
      <c r="D113" s="5" t="str">
        <f t="shared" si="1"/>
        <v>PP</v>
      </c>
    </row>
    <row r="114">
      <c r="A114" s="3" t="s">
        <v>22</v>
      </c>
      <c r="B114" s="3" t="s">
        <v>5</v>
      </c>
      <c r="C114" s="3">
        <v>-0.1666212518452226</v>
      </c>
      <c r="D114" s="5" t="str">
        <f t="shared" si="1"/>
        <v>HP</v>
      </c>
    </row>
    <row r="115">
      <c r="A115" s="3" t="s">
        <v>22</v>
      </c>
      <c r="B115" s="3" t="s">
        <v>6</v>
      </c>
      <c r="C115" s="3">
        <v>0.3130209024636396</v>
      </c>
      <c r="D115" s="5" t="str">
        <f t="shared" si="1"/>
        <v>AP</v>
      </c>
    </row>
    <row r="116">
      <c r="A116" s="3" t="s">
        <v>22</v>
      </c>
      <c r="B116" s="3" t="s">
        <v>7</v>
      </c>
      <c r="C116" s="3">
        <v>-0.5589457939461557</v>
      </c>
      <c r="D116" s="5" t="str">
        <f t="shared" si="1"/>
        <v>HP</v>
      </c>
    </row>
    <row r="117">
      <c r="A117" s="3" t="s">
        <v>22</v>
      </c>
      <c r="B117" s="3" t="s">
        <v>8</v>
      </c>
      <c r="C117" s="3">
        <v>0.4277616582725879</v>
      </c>
      <c r="D117" s="5" t="str">
        <f t="shared" si="1"/>
        <v>AP</v>
      </c>
    </row>
    <row r="118">
      <c r="A118" s="3" t="s">
        <v>22</v>
      </c>
      <c r="B118" s="3" t="s">
        <v>9</v>
      </c>
      <c r="C118" s="3">
        <v>0.3584384314896209</v>
      </c>
      <c r="D118" s="5" t="str">
        <f t="shared" si="1"/>
        <v>AP</v>
      </c>
    </row>
    <row r="119">
      <c r="A119" s="3" t="s">
        <v>23</v>
      </c>
      <c r="B119" s="3" t="s">
        <v>1</v>
      </c>
      <c r="C119" s="3">
        <v>0.2360097829382546</v>
      </c>
      <c r="D119" s="5" t="str">
        <f t="shared" si="1"/>
        <v>AP</v>
      </c>
    </row>
    <row r="120">
      <c r="A120" s="3" t="s">
        <v>23</v>
      </c>
      <c r="B120" s="3" t="s">
        <v>2</v>
      </c>
      <c r="C120" s="3">
        <v>0.8345383277778483</v>
      </c>
      <c r="D120" s="5" t="str">
        <f t="shared" si="1"/>
        <v>PP</v>
      </c>
    </row>
    <row r="121">
      <c r="A121" s="3" t="s">
        <v>23</v>
      </c>
      <c r="B121" s="3" t="s">
        <v>3</v>
      </c>
      <c r="C121" s="3">
        <v>0.1436389115511831</v>
      </c>
      <c r="D121" s="5" t="str">
        <f t="shared" si="1"/>
        <v>AP</v>
      </c>
    </row>
    <row r="122">
      <c r="A122" s="3" t="s">
        <v>23</v>
      </c>
      <c r="B122" s="3" t="s">
        <v>4</v>
      </c>
      <c r="C122" s="3">
        <v>0.3796836227821264</v>
      </c>
      <c r="D122" s="5" t="str">
        <f t="shared" si="1"/>
        <v>AP</v>
      </c>
    </row>
    <row r="123">
      <c r="A123" s="3" t="s">
        <v>23</v>
      </c>
      <c r="B123" s="3" t="s">
        <v>5</v>
      </c>
      <c r="C123" s="3">
        <v>0.4922594956674211</v>
      </c>
      <c r="D123" s="5" t="str">
        <f t="shared" si="1"/>
        <v>PP</v>
      </c>
    </row>
    <row r="124">
      <c r="A124" s="3" t="s">
        <v>23</v>
      </c>
      <c r="B124" s="3" t="s">
        <v>6</v>
      </c>
      <c r="C124" s="3">
        <v>0.3952196890457205</v>
      </c>
      <c r="D124" s="5" t="str">
        <f t="shared" si="1"/>
        <v>AP</v>
      </c>
    </row>
    <row r="125">
      <c r="A125" s="3" t="s">
        <v>23</v>
      </c>
      <c r="B125" s="3" t="s">
        <v>7</v>
      </c>
      <c r="C125" s="3">
        <v>0.03623878663459127</v>
      </c>
      <c r="D125" s="5" t="str">
        <f t="shared" si="1"/>
        <v>HP</v>
      </c>
    </row>
    <row r="126">
      <c r="A126" s="3" t="s">
        <v>23</v>
      </c>
      <c r="B126" s="3" t="s">
        <v>8</v>
      </c>
      <c r="C126" s="3">
        <v>0.3255091083743956</v>
      </c>
      <c r="D126" s="5" t="str">
        <f t="shared" si="1"/>
        <v>AP</v>
      </c>
    </row>
    <row r="127">
      <c r="A127" s="3" t="s">
        <v>23</v>
      </c>
      <c r="B127" s="3" t="s">
        <v>9</v>
      </c>
      <c r="C127" s="3">
        <v>-0.0085390304891193</v>
      </c>
      <c r="D127" s="5" t="str">
        <f t="shared" si="1"/>
        <v>HP</v>
      </c>
    </row>
    <row r="128">
      <c r="A128" s="3" t="s">
        <v>24</v>
      </c>
      <c r="B128" s="3" t="s">
        <v>1</v>
      </c>
      <c r="C128" s="3">
        <v>0.3762233525463529</v>
      </c>
      <c r="D128" s="5" t="str">
        <f t="shared" si="1"/>
        <v>AP</v>
      </c>
    </row>
    <row r="129">
      <c r="A129" s="3" t="s">
        <v>24</v>
      </c>
      <c r="B129" s="3" t="s">
        <v>2</v>
      </c>
      <c r="C129" s="3">
        <v>0.3490099954840514</v>
      </c>
      <c r="D129" s="5" t="str">
        <f t="shared" si="1"/>
        <v>AP</v>
      </c>
    </row>
    <row r="130">
      <c r="A130" s="3" t="s">
        <v>24</v>
      </c>
      <c r="B130" s="3" t="s">
        <v>3</v>
      </c>
      <c r="C130" s="3">
        <v>-0.362661263708198</v>
      </c>
      <c r="D130" s="5" t="str">
        <f t="shared" si="1"/>
        <v>HP</v>
      </c>
    </row>
    <row r="131">
      <c r="A131" s="3" t="s">
        <v>24</v>
      </c>
      <c r="B131" s="3" t="s">
        <v>4</v>
      </c>
      <c r="C131" s="3">
        <v>0.5308248282931486</v>
      </c>
      <c r="D131" s="5" t="str">
        <f t="shared" si="1"/>
        <v>PP</v>
      </c>
    </row>
    <row r="132">
      <c r="A132" s="3" t="s">
        <v>24</v>
      </c>
      <c r="B132" s="3" t="s">
        <v>5</v>
      </c>
      <c r="C132" s="3">
        <v>0.3578180974232764</v>
      </c>
      <c r="D132" s="5" t="str">
        <f t="shared" si="1"/>
        <v>AP</v>
      </c>
    </row>
    <row r="133">
      <c r="A133" s="3" t="s">
        <v>24</v>
      </c>
      <c r="B133" s="3" t="s">
        <v>6</v>
      </c>
      <c r="C133" s="3">
        <v>0.01976095244747371</v>
      </c>
      <c r="D133" s="5" t="str">
        <f t="shared" si="1"/>
        <v>HP</v>
      </c>
    </row>
    <row r="134">
      <c r="A134" s="3" t="s">
        <v>24</v>
      </c>
      <c r="B134" s="3" t="s">
        <v>7</v>
      </c>
      <c r="C134" s="3">
        <v>-0.2693228732668856</v>
      </c>
      <c r="D134" s="5" t="str">
        <f t="shared" si="1"/>
        <v>HP</v>
      </c>
    </row>
    <row r="135">
      <c r="A135" s="3" t="s">
        <v>24</v>
      </c>
      <c r="B135" s="3" t="s">
        <v>8</v>
      </c>
      <c r="C135" s="3">
        <v>1.284295727341749</v>
      </c>
      <c r="D135" s="5" t="str">
        <f t="shared" si="1"/>
        <v>PP</v>
      </c>
    </row>
    <row r="136">
      <c r="A136" s="3" t="s">
        <v>24</v>
      </c>
      <c r="B136" s="3" t="s">
        <v>9</v>
      </c>
      <c r="C136" s="3">
        <v>0.4690568225165137</v>
      </c>
      <c r="D136" s="5" t="str">
        <f t="shared" si="1"/>
        <v>PP</v>
      </c>
    </row>
    <row r="137">
      <c r="A137" s="3" t="s">
        <v>25</v>
      </c>
      <c r="B137" s="3" t="s">
        <v>1</v>
      </c>
      <c r="C137" s="3">
        <v>0.1947159639492326</v>
      </c>
      <c r="D137" s="5" t="str">
        <f t="shared" si="1"/>
        <v>AP</v>
      </c>
    </row>
    <row r="138">
      <c r="A138" s="3" t="s">
        <v>25</v>
      </c>
      <c r="B138" s="3" t="s">
        <v>2</v>
      </c>
      <c r="C138" s="3">
        <v>0.334147184939351</v>
      </c>
      <c r="D138" s="5" t="str">
        <f t="shared" si="1"/>
        <v>AP</v>
      </c>
    </row>
    <row r="139">
      <c r="A139" s="3" t="s">
        <v>25</v>
      </c>
      <c r="B139" s="3" t="s">
        <v>3</v>
      </c>
      <c r="C139" s="3">
        <v>0.08073845065884476</v>
      </c>
      <c r="D139" s="5" t="str">
        <f t="shared" si="1"/>
        <v>HP</v>
      </c>
    </row>
    <row r="140">
      <c r="A140" s="3" t="s">
        <v>25</v>
      </c>
      <c r="B140" s="3" t="s">
        <v>4</v>
      </c>
      <c r="C140" s="3">
        <v>0.1055220391744979</v>
      </c>
      <c r="D140" s="5" t="str">
        <f t="shared" si="1"/>
        <v>AP</v>
      </c>
    </row>
    <row r="141">
      <c r="A141" s="3" t="s">
        <v>25</v>
      </c>
      <c r="B141" s="3" t="s">
        <v>5</v>
      </c>
      <c r="C141" s="3">
        <v>0.1618299481968468</v>
      </c>
      <c r="D141" s="5" t="str">
        <f t="shared" si="1"/>
        <v>AP</v>
      </c>
    </row>
    <row r="142">
      <c r="A142" s="3" t="s">
        <v>25</v>
      </c>
      <c r="B142" s="3" t="s">
        <v>6</v>
      </c>
      <c r="C142" s="3">
        <v>-0.1179328112591341</v>
      </c>
      <c r="D142" s="5" t="str">
        <f t="shared" si="1"/>
        <v>HP</v>
      </c>
    </row>
    <row r="143">
      <c r="A143" s="3" t="s">
        <v>25</v>
      </c>
      <c r="B143" s="3" t="s">
        <v>7</v>
      </c>
      <c r="C143" s="3">
        <v>-0.2900291700103958</v>
      </c>
      <c r="D143" s="5" t="str">
        <f t="shared" si="1"/>
        <v>HP</v>
      </c>
    </row>
    <row r="144">
      <c r="A144" s="3" t="s">
        <v>25</v>
      </c>
      <c r="B144" s="3" t="s">
        <v>8</v>
      </c>
      <c r="C144" s="3">
        <v>4.088206969059717</v>
      </c>
      <c r="D144" s="5" t="str">
        <f t="shared" si="1"/>
        <v>PP</v>
      </c>
    </row>
    <row r="145">
      <c r="A145" s="3" t="s">
        <v>25</v>
      </c>
      <c r="B145" s="3" t="s">
        <v>9</v>
      </c>
      <c r="C145" s="3">
        <v>0.05180018917153873</v>
      </c>
      <c r="D145" s="5" t="str">
        <f t="shared" si="1"/>
        <v>HP</v>
      </c>
    </row>
    <row r="146">
      <c r="A146" s="3" t="s">
        <v>26</v>
      </c>
      <c r="B146" s="3" t="s">
        <v>1</v>
      </c>
      <c r="C146" s="3">
        <v>0.667347703445929</v>
      </c>
      <c r="D146" s="5" t="str">
        <f t="shared" si="1"/>
        <v>PP</v>
      </c>
    </row>
    <row r="147">
      <c r="A147" s="3" t="s">
        <v>26</v>
      </c>
      <c r="B147" s="3" t="s">
        <v>2</v>
      </c>
      <c r="C147" s="3">
        <v>3.321068443739428</v>
      </c>
      <c r="D147" s="5" t="str">
        <f t="shared" si="1"/>
        <v>PP</v>
      </c>
    </row>
    <row r="148">
      <c r="A148" s="3" t="s">
        <v>26</v>
      </c>
      <c r="B148" s="3" t="s">
        <v>3</v>
      </c>
      <c r="C148" s="3">
        <v>0.01639893591588013</v>
      </c>
      <c r="D148" s="5" t="str">
        <f t="shared" si="1"/>
        <v>HP</v>
      </c>
    </row>
    <row r="149">
      <c r="A149" s="3" t="s">
        <v>26</v>
      </c>
      <c r="B149" s="3" t="s">
        <v>4</v>
      </c>
      <c r="C149" s="3">
        <v>0.3469129675094466</v>
      </c>
      <c r="D149" s="5" t="str">
        <f t="shared" si="1"/>
        <v>AP</v>
      </c>
    </row>
    <row r="150">
      <c r="A150" s="3" t="s">
        <v>26</v>
      </c>
      <c r="B150" s="3" t="s">
        <v>5</v>
      </c>
      <c r="C150" s="3">
        <v>0.7294250066721122</v>
      </c>
      <c r="D150" s="5" t="str">
        <f t="shared" si="1"/>
        <v>PP</v>
      </c>
    </row>
    <row r="151">
      <c r="A151" s="3" t="s">
        <v>26</v>
      </c>
      <c r="B151" s="3" t="s">
        <v>6</v>
      </c>
      <c r="C151" s="3">
        <v>-0.2757462149866821</v>
      </c>
      <c r="D151" s="5" t="str">
        <f t="shared" si="1"/>
        <v>HP</v>
      </c>
    </row>
    <row r="152">
      <c r="A152" s="3" t="s">
        <v>26</v>
      </c>
      <c r="B152" s="3" t="s">
        <v>7</v>
      </c>
      <c r="C152" s="3">
        <v>-0.1671413037449788</v>
      </c>
      <c r="D152" s="5" t="str">
        <f t="shared" si="1"/>
        <v>HP</v>
      </c>
    </row>
    <row r="153">
      <c r="A153" s="3" t="s">
        <v>26</v>
      </c>
      <c r="B153" s="3" t="s">
        <v>8</v>
      </c>
      <c r="C153" s="3">
        <v>1.049824323048216</v>
      </c>
      <c r="D153" s="5" t="str">
        <f t="shared" si="1"/>
        <v>PP</v>
      </c>
    </row>
    <row r="154">
      <c r="A154" s="3" t="s">
        <v>26</v>
      </c>
      <c r="B154" s="3" t="s">
        <v>9</v>
      </c>
      <c r="C154" s="3">
        <v>0.1839679889437465</v>
      </c>
      <c r="D154" s="5" t="str">
        <f t="shared" si="1"/>
        <v>AP</v>
      </c>
    </row>
    <row r="155">
      <c r="A155" s="3" t="s">
        <v>27</v>
      </c>
      <c r="B155" s="3" t="s">
        <v>1</v>
      </c>
      <c r="C155" s="3">
        <v>-0.1204436689005824</v>
      </c>
      <c r="D155" s="5" t="str">
        <f t="shared" si="1"/>
        <v>HP</v>
      </c>
    </row>
    <row r="156">
      <c r="A156" s="3" t="s">
        <v>27</v>
      </c>
      <c r="B156" s="3" t="s">
        <v>2</v>
      </c>
      <c r="C156" s="3">
        <v>0.5044225618467367</v>
      </c>
      <c r="D156" s="5" t="str">
        <f t="shared" si="1"/>
        <v>PP</v>
      </c>
    </row>
    <row r="157">
      <c r="A157" s="3" t="s">
        <v>27</v>
      </c>
      <c r="B157" s="3" t="s">
        <v>3</v>
      </c>
      <c r="C157" s="3">
        <v>-0.07234045958466791</v>
      </c>
      <c r="D157" s="5" t="str">
        <f t="shared" si="1"/>
        <v>HP</v>
      </c>
    </row>
    <row r="158">
      <c r="A158" s="3" t="s">
        <v>27</v>
      </c>
      <c r="B158" s="3" t="s">
        <v>4</v>
      </c>
      <c r="C158" s="3">
        <v>0.4547926882464603</v>
      </c>
      <c r="D158" s="5" t="str">
        <f t="shared" si="1"/>
        <v>AP</v>
      </c>
    </row>
    <row r="159">
      <c r="A159" s="3" t="s">
        <v>27</v>
      </c>
      <c r="B159" s="3" t="s">
        <v>5</v>
      </c>
      <c r="C159" s="3">
        <v>0.1932182064689204</v>
      </c>
      <c r="D159" s="5" t="str">
        <f t="shared" si="1"/>
        <v>AP</v>
      </c>
    </row>
    <row r="160">
      <c r="A160" s="3" t="s">
        <v>27</v>
      </c>
      <c r="B160" s="3" t="s">
        <v>6</v>
      </c>
      <c r="C160" s="3">
        <v>0.02221495887617559</v>
      </c>
      <c r="D160" s="5" t="str">
        <f t="shared" si="1"/>
        <v>HP</v>
      </c>
    </row>
    <row r="161">
      <c r="A161" s="3" t="s">
        <v>27</v>
      </c>
      <c r="B161" s="3" t="s">
        <v>7</v>
      </c>
      <c r="C161" s="3">
        <v>-0.3958790856002282</v>
      </c>
      <c r="D161" s="5" t="str">
        <f t="shared" si="1"/>
        <v>HP</v>
      </c>
    </row>
    <row r="162">
      <c r="A162" s="3" t="s">
        <v>27</v>
      </c>
      <c r="B162" s="3" t="s">
        <v>8</v>
      </c>
      <c r="C162" s="3">
        <v>0.3426974096300921</v>
      </c>
      <c r="D162" s="5" t="str">
        <f t="shared" si="1"/>
        <v>AP</v>
      </c>
    </row>
    <row r="163">
      <c r="A163" s="3" t="s">
        <v>27</v>
      </c>
      <c r="B163" s="3" t="s">
        <v>9</v>
      </c>
      <c r="C163" s="3">
        <v>0.5474732377702229</v>
      </c>
      <c r="D163" s="5" t="str">
        <f t="shared" si="1"/>
        <v>PP</v>
      </c>
    </row>
    <row r="164">
      <c r="A164" s="3" t="s">
        <v>28</v>
      </c>
      <c r="B164" s="3" t="s">
        <v>1</v>
      </c>
      <c r="C164" s="3">
        <v>0.1716830933954334</v>
      </c>
      <c r="D164" s="5" t="str">
        <f t="shared" si="1"/>
        <v>AP</v>
      </c>
    </row>
    <row r="165">
      <c r="A165" s="3" t="s">
        <v>28</v>
      </c>
      <c r="B165" s="3" t="s">
        <v>2</v>
      </c>
      <c r="C165" s="3">
        <v>0.6747862683431044</v>
      </c>
      <c r="D165" s="5" t="str">
        <f t="shared" si="1"/>
        <v>PP</v>
      </c>
    </row>
    <row r="166">
      <c r="A166" s="3" t="s">
        <v>28</v>
      </c>
      <c r="B166" s="3" t="s">
        <v>3</v>
      </c>
      <c r="C166" s="3">
        <v>-0.03822665264961308</v>
      </c>
      <c r="D166" s="5" t="str">
        <f t="shared" si="1"/>
        <v>HP</v>
      </c>
    </row>
    <row r="167">
      <c r="A167" s="3" t="s">
        <v>28</v>
      </c>
      <c r="B167" s="3" t="s">
        <v>4</v>
      </c>
      <c r="C167" s="3">
        <v>0.6459432110959996</v>
      </c>
      <c r="D167" s="5" t="str">
        <f t="shared" si="1"/>
        <v>PP</v>
      </c>
    </row>
    <row r="168">
      <c r="A168" s="3" t="s">
        <v>28</v>
      </c>
      <c r="B168" s="3" t="s">
        <v>5</v>
      </c>
      <c r="C168" s="3">
        <v>-0.02085160488272693</v>
      </c>
      <c r="D168" s="5" t="str">
        <f t="shared" si="1"/>
        <v>HP</v>
      </c>
    </row>
    <row r="169">
      <c r="A169" s="3" t="s">
        <v>28</v>
      </c>
      <c r="B169" s="3" t="s">
        <v>6</v>
      </c>
      <c r="C169" s="3">
        <v>0.1497698441567306</v>
      </c>
      <c r="D169" s="5" t="str">
        <f t="shared" si="1"/>
        <v>AP</v>
      </c>
    </row>
    <row r="170">
      <c r="A170" s="3" t="s">
        <v>28</v>
      </c>
      <c r="B170" s="3" t="s">
        <v>7</v>
      </c>
      <c r="C170" s="3">
        <v>-0.3046507966998878</v>
      </c>
      <c r="D170" s="5" t="str">
        <f t="shared" si="1"/>
        <v>HP</v>
      </c>
    </row>
    <row r="171">
      <c r="A171" s="3" t="s">
        <v>28</v>
      </c>
      <c r="B171" s="3" t="s">
        <v>8</v>
      </c>
      <c r="C171" s="3">
        <v>0.8249115074193967</v>
      </c>
      <c r="D171" s="5" t="str">
        <f t="shared" si="1"/>
        <v>PP</v>
      </c>
    </row>
    <row r="172">
      <c r="A172" s="3" t="s">
        <v>28</v>
      </c>
      <c r="B172" s="3" t="s">
        <v>9</v>
      </c>
      <c r="C172" s="3">
        <v>1.437907882125893</v>
      </c>
      <c r="D172" s="5" t="str">
        <f t="shared" si="1"/>
        <v>PP</v>
      </c>
    </row>
    <row r="173">
      <c r="A173" s="3" t="s">
        <v>29</v>
      </c>
      <c r="B173" s="3" t="s">
        <v>1</v>
      </c>
      <c r="C173" s="3">
        <v>0.3728579154324995</v>
      </c>
      <c r="D173" s="5" t="str">
        <f t="shared" si="1"/>
        <v>AP</v>
      </c>
    </row>
    <row r="174">
      <c r="A174" s="3" t="s">
        <v>29</v>
      </c>
      <c r="B174" s="3" t="s">
        <v>2</v>
      </c>
      <c r="C174" s="3">
        <v>-0.170763866703484</v>
      </c>
      <c r="D174" s="5" t="str">
        <f t="shared" si="1"/>
        <v>HP</v>
      </c>
    </row>
    <row r="175">
      <c r="A175" s="3" t="s">
        <v>29</v>
      </c>
      <c r="B175" s="3" t="s">
        <v>3</v>
      </c>
      <c r="C175" s="3">
        <v>0.204208960018591</v>
      </c>
      <c r="D175" s="5" t="str">
        <f t="shared" si="1"/>
        <v>AP</v>
      </c>
    </row>
    <row r="176">
      <c r="A176" s="3" t="s">
        <v>29</v>
      </c>
      <c r="B176" s="3" t="s">
        <v>4</v>
      </c>
      <c r="C176" s="3">
        <v>0.5061057140349007</v>
      </c>
      <c r="D176" s="5" t="str">
        <f t="shared" si="1"/>
        <v>PP</v>
      </c>
    </row>
    <row r="177">
      <c r="A177" s="3" t="s">
        <v>29</v>
      </c>
      <c r="B177" s="3" t="s">
        <v>5</v>
      </c>
      <c r="C177" s="3">
        <v>0.6584413984381338</v>
      </c>
      <c r="D177" s="5" t="str">
        <f t="shared" si="1"/>
        <v>PP</v>
      </c>
    </row>
    <row r="178">
      <c r="A178" s="3" t="s">
        <v>29</v>
      </c>
      <c r="B178" s="3" t="s">
        <v>6</v>
      </c>
      <c r="C178" s="3">
        <v>0.440439183466185</v>
      </c>
      <c r="D178" s="5" t="str">
        <f t="shared" si="1"/>
        <v>AP</v>
      </c>
    </row>
    <row r="179">
      <c r="A179" s="3" t="s">
        <v>29</v>
      </c>
      <c r="B179" s="3" t="s">
        <v>7</v>
      </c>
      <c r="C179" s="3">
        <v>-0.1755734464462062</v>
      </c>
      <c r="D179" s="5" t="str">
        <f t="shared" si="1"/>
        <v>HP</v>
      </c>
    </row>
    <row r="180">
      <c r="A180" s="3" t="s">
        <v>29</v>
      </c>
      <c r="B180" s="3" t="s">
        <v>8</v>
      </c>
      <c r="C180" s="3">
        <v>0.7891932427623316</v>
      </c>
      <c r="D180" s="5" t="str">
        <f t="shared" si="1"/>
        <v>PP</v>
      </c>
    </row>
    <row r="181">
      <c r="A181" s="3" t="s">
        <v>29</v>
      </c>
      <c r="B181" s="3" t="s">
        <v>9</v>
      </c>
      <c r="C181" s="3">
        <v>0.7599875439280683</v>
      </c>
      <c r="D181" s="5" t="str">
        <f t="shared" si="1"/>
        <v>PP</v>
      </c>
    </row>
    <row r="182">
      <c r="A182" s="3" t="s">
        <v>30</v>
      </c>
      <c r="B182" s="3" t="s">
        <v>1</v>
      </c>
      <c r="C182" s="3">
        <v>-0.005634073889805057</v>
      </c>
      <c r="D182" s="5" t="str">
        <f t="shared" si="1"/>
        <v>HP</v>
      </c>
    </row>
    <row r="183">
      <c r="A183" s="3" t="s">
        <v>30</v>
      </c>
      <c r="B183" s="3" t="s">
        <v>2</v>
      </c>
      <c r="C183" s="3">
        <v>0.4316663621571073</v>
      </c>
      <c r="D183" s="5" t="str">
        <f t="shared" si="1"/>
        <v>AP</v>
      </c>
    </row>
    <row r="184">
      <c r="A184" s="3" t="s">
        <v>30</v>
      </c>
      <c r="B184" s="3" t="s">
        <v>3</v>
      </c>
      <c r="C184" s="3">
        <v>-0.2365794450139236</v>
      </c>
      <c r="D184" s="5" t="str">
        <f t="shared" si="1"/>
        <v>HP</v>
      </c>
    </row>
    <row r="185">
      <c r="A185" s="3" t="s">
        <v>30</v>
      </c>
      <c r="B185" s="3" t="s">
        <v>4</v>
      </c>
      <c r="C185" s="3">
        <v>1.345622213814732</v>
      </c>
      <c r="D185" s="5" t="str">
        <f t="shared" si="1"/>
        <v>PP</v>
      </c>
    </row>
    <row r="186">
      <c r="A186" s="3" t="s">
        <v>30</v>
      </c>
      <c r="B186" s="3" t="s">
        <v>5</v>
      </c>
      <c r="C186" s="3">
        <v>-0.1358648835163589</v>
      </c>
      <c r="D186" s="5" t="str">
        <f t="shared" si="1"/>
        <v>HP</v>
      </c>
    </row>
    <row r="187">
      <c r="A187" s="3" t="s">
        <v>30</v>
      </c>
      <c r="B187" s="3" t="s">
        <v>6</v>
      </c>
      <c r="C187" s="3">
        <v>0.247158752307873</v>
      </c>
      <c r="D187" s="5" t="str">
        <f t="shared" si="1"/>
        <v>AP</v>
      </c>
    </row>
    <row r="188">
      <c r="A188" s="3" t="s">
        <v>30</v>
      </c>
      <c r="B188" s="3" t="s">
        <v>7</v>
      </c>
      <c r="C188" s="3">
        <v>-0.1753110639365223</v>
      </c>
      <c r="D188" s="5" t="str">
        <f t="shared" si="1"/>
        <v>HP</v>
      </c>
    </row>
    <row r="189">
      <c r="A189" s="3" t="s">
        <v>30</v>
      </c>
      <c r="B189" s="3" t="s">
        <v>8</v>
      </c>
      <c r="C189" s="3">
        <v>0.6234642478566464</v>
      </c>
      <c r="D189" s="5" t="str">
        <f t="shared" si="1"/>
        <v>PP</v>
      </c>
    </row>
    <row r="190">
      <c r="A190" s="3" t="s">
        <v>30</v>
      </c>
      <c r="B190" s="3" t="s">
        <v>9</v>
      </c>
      <c r="C190" s="3">
        <v>0.4511069322468018</v>
      </c>
      <c r="D190" s="5" t="str">
        <f t="shared" si="1"/>
        <v>AP</v>
      </c>
    </row>
    <row r="191">
      <c r="A191" s="3" t="s">
        <v>31</v>
      </c>
      <c r="B191" s="3" t="s">
        <v>1</v>
      </c>
      <c r="C191" s="3">
        <v>0.4616381417857966</v>
      </c>
      <c r="D191" s="5" t="str">
        <f t="shared" si="1"/>
        <v>AP</v>
      </c>
    </row>
    <row r="192">
      <c r="A192" s="3" t="s">
        <v>31</v>
      </c>
      <c r="B192" s="3" t="s">
        <v>2</v>
      </c>
      <c r="C192" s="3">
        <v>1.602367892655603</v>
      </c>
      <c r="D192" s="5" t="str">
        <f t="shared" si="1"/>
        <v>PP</v>
      </c>
    </row>
    <row r="193">
      <c r="A193" s="3" t="s">
        <v>31</v>
      </c>
      <c r="B193" s="3" t="s">
        <v>3</v>
      </c>
      <c r="C193" s="3">
        <v>-0.1332124546786731</v>
      </c>
      <c r="D193" s="5" t="str">
        <f t="shared" si="1"/>
        <v>HP</v>
      </c>
    </row>
    <row r="194">
      <c r="A194" s="3" t="s">
        <v>31</v>
      </c>
      <c r="B194" s="3" t="s">
        <v>4</v>
      </c>
      <c r="C194" s="3">
        <v>-0.313792411869652</v>
      </c>
      <c r="D194" s="5" t="str">
        <f t="shared" si="1"/>
        <v>HP</v>
      </c>
    </row>
    <row r="195">
      <c r="A195" s="3" t="s">
        <v>31</v>
      </c>
      <c r="B195" s="3" t="s">
        <v>5</v>
      </c>
      <c r="C195" s="3">
        <v>-0.2355365541012909</v>
      </c>
      <c r="D195" s="5" t="str">
        <f t="shared" si="1"/>
        <v>HP</v>
      </c>
    </row>
    <row r="196">
      <c r="A196" s="3" t="s">
        <v>31</v>
      </c>
      <c r="B196" s="3" t="s">
        <v>6</v>
      </c>
      <c r="C196" s="3">
        <v>0.05358252956419139</v>
      </c>
      <c r="D196" s="5" t="str">
        <f t="shared" si="1"/>
        <v>HP</v>
      </c>
    </row>
    <row r="197">
      <c r="A197" s="3" t="s">
        <v>31</v>
      </c>
      <c r="B197" s="3" t="s">
        <v>7</v>
      </c>
      <c r="C197" s="3">
        <v>-0.2416821591730104</v>
      </c>
      <c r="D197" s="5" t="str">
        <f t="shared" si="1"/>
        <v>HP</v>
      </c>
    </row>
    <row r="198">
      <c r="A198" s="3" t="s">
        <v>31</v>
      </c>
      <c r="B198" s="3" t="s">
        <v>8</v>
      </c>
      <c r="C198" s="3">
        <v>1.140525839717734</v>
      </c>
      <c r="D198" s="5" t="str">
        <f t="shared" si="1"/>
        <v>PP</v>
      </c>
    </row>
    <row r="199">
      <c r="A199" s="3" t="s">
        <v>31</v>
      </c>
      <c r="B199" s="3" t="s">
        <v>9</v>
      </c>
      <c r="C199" s="3">
        <v>0.9936010158230661</v>
      </c>
      <c r="D199" s="5" t="str">
        <f t="shared" si="1"/>
        <v>PP</v>
      </c>
    </row>
    <row r="200">
      <c r="A200" s="3" t="s">
        <v>32</v>
      </c>
      <c r="B200" s="3" t="s">
        <v>1</v>
      </c>
      <c r="C200" s="3">
        <v>0.2947869447002047</v>
      </c>
      <c r="D200" s="5" t="str">
        <f t="shared" si="1"/>
        <v>AP</v>
      </c>
    </row>
    <row r="201">
      <c r="A201" s="3" t="s">
        <v>32</v>
      </c>
      <c r="B201" s="3" t="s">
        <v>2</v>
      </c>
      <c r="C201" s="3">
        <v>-0.1377526177514129</v>
      </c>
      <c r="D201" s="5" t="str">
        <f t="shared" si="1"/>
        <v>HP</v>
      </c>
    </row>
    <row r="202">
      <c r="A202" s="3" t="s">
        <v>32</v>
      </c>
      <c r="B202" s="3" t="s">
        <v>3</v>
      </c>
      <c r="C202" s="3">
        <v>0.1079763757412459</v>
      </c>
      <c r="D202" s="5" t="str">
        <f t="shared" si="1"/>
        <v>AP</v>
      </c>
    </row>
    <row r="203">
      <c r="A203" s="3" t="s">
        <v>32</v>
      </c>
      <c r="B203" s="3" t="s">
        <v>4</v>
      </c>
      <c r="C203" s="3">
        <v>0.8350793252896854</v>
      </c>
      <c r="D203" s="5" t="str">
        <f t="shared" si="1"/>
        <v>PP</v>
      </c>
    </row>
    <row r="204">
      <c r="A204" s="3" t="s">
        <v>32</v>
      </c>
      <c r="B204" s="3" t="s">
        <v>5</v>
      </c>
      <c r="C204" s="3">
        <v>0.2170639019573921</v>
      </c>
      <c r="D204" s="5" t="str">
        <f t="shared" si="1"/>
        <v>AP</v>
      </c>
    </row>
    <row r="205">
      <c r="A205" s="3" t="s">
        <v>32</v>
      </c>
      <c r="B205" s="3" t="s">
        <v>6</v>
      </c>
      <c r="C205" s="3">
        <v>-0.2593601441562053</v>
      </c>
      <c r="D205" s="5" t="str">
        <f t="shared" si="1"/>
        <v>HP</v>
      </c>
    </row>
    <row r="206">
      <c r="A206" s="3" t="s">
        <v>32</v>
      </c>
      <c r="B206" s="3" t="s">
        <v>7</v>
      </c>
      <c r="C206" s="3">
        <v>-0.2352832500667987</v>
      </c>
      <c r="D206" s="5" t="str">
        <f t="shared" si="1"/>
        <v>HP</v>
      </c>
    </row>
    <row r="207">
      <c r="A207" s="3" t="s">
        <v>32</v>
      </c>
      <c r="B207" s="3" t="s">
        <v>8</v>
      </c>
      <c r="C207" s="3">
        <v>0.9911921127353078</v>
      </c>
      <c r="D207" s="5" t="str">
        <f t="shared" si="1"/>
        <v>PP</v>
      </c>
    </row>
    <row r="208">
      <c r="A208" s="3" t="s">
        <v>32</v>
      </c>
      <c r="B208" s="3" t="s">
        <v>9</v>
      </c>
      <c r="C208" s="3">
        <v>0.3300868443952155</v>
      </c>
      <c r="D208" s="5" t="str">
        <f t="shared" si="1"/>
        <v>AP</v>
      </c>
    </row>
    <row r="209">
      <c r="A209" s="3" t="s">
        <v>33</v>
      </c>
      <c r="B209" s="3" t="s">
        <v>1</v>
      </c>
      <c r="C209" s="3">
        <v>0.4421828390316302</v>
      </c>
      <c r="D209" s="5" t="str">
        <f t="shared" si="1"/>
        <v>AP</v>
      </c>
    </row>
    <row r="210">
      <c r="A210" s="3" t="s">
        <v>33</v>
      </c>
      <c r="B210" s="3" t="s">
        <v>2</v>
      </c>
      <c r="C210" s="3">
        <v>0.502919143221722</v>
      </c>
      <c r="D210" s="5" t="str">
        <f t="shared" si="1"/>
        <v>PP</v>
      </c>
    </row>
    <row r="211">
      <c r="A211" s="3" t="s">
        <v>33</v>
      </c>
      <c r="B211" s="3" t="s">
        <v>3</v>
      </c>
      <c r="C211" s="3">
        <v>0.002118603176746466</v>
      </c>
      <c r="D211" s="5" t="str">
        <f t="shared" si="1"/>
        <v>HP</v>
      </c>
    </row>
    <row r="212">
      <c r="A212" s="3" t="s">
        <v>33</v>
      </c>
      <c r="B212" s="3" t="s">
        <v>4</v>
      </c>
      <c r="C212" s="3">
        <v>-0.04358263466172476</v>
      </c>
      <c r="D212" s="5" t="str">
        <f t="shared" si="1"/>
        <v>HP</v>
      </c>
    </row>
    <row r="213">
      <c r="A213" s="3" t="s">
        <v>33</v>
      </c>
      <c r="B213" s="3" t="s">
        <v>5</v>
      </c>
      <c r="C213" s="3">
        <v>0.3694945900530948</v>
      </c>
      <c r="D213" s="5" t="str">
        <f t="shared" si="1"/>
        <v>AP</v>
      </c>
    </row>
    <row r="214">
      <c r="A214" s="3" t="s">
        <v>33</v>
      </c>
      <c r="B214" s="3" t="s">
        <v>6</v>
      </c>
      <c r="C214" s="3">
        <v>0.4899804896083279</v>
      </c>
      <c r="D214" s="5" t="str">
        <f t="shared" si="1"/>
        <v>PP</v>
      </c>
    </row>
    <row r="215">
      <c r="A215" s="3" t="s">
        <v>33</v>
      </c>
      <c r="B215" s="3" t="s">
        <v>7</v>
      </c>
      <c r="C215" s="3">
        <v>-0.103208345614123</v>
      </c>
      <c r="D215" s="5" t="str">
        <f t="shared" si="1"/>
        <v>HP</v>
      </c>
    </row>
    <row r="216">
      <c r="A216" s="3" t="s">
        <v>33</v>
      </c>
      <c r="B216" s="3" t="s">
        <v>8</v>
      </c>
      <c r="C216" s="3">
        <v>1.012532391014372</v>
      </c>
      <c r="D216" s="5" t="str">
        <f t="shared" si="1"/>
        <v>PP</v>
      </c>
    </row>
    <row r="217">
      <c r="A217" s="3" t="s">
        <v>33</v>
      </c>
      <c r="B217" s="3" t="s">
        <v>9</v>
      </c>
      <c r="C217" s="3">
        <v>0.246960044030384</v>
      </c>
      <c r="D217" s="5" t="str">
        <f t="shared" si="1"/>
        <v>AP</v>
      </c>
    </row>
    <row r="218">
      <c r="A218" s="3" t="s">
        <v>34</v>
      </c>
      <c r="B218" s="3" t="s">
        <v>1</v>
      </c>
      <c r="C218" s="3">
        <v>0.840454270391396</v>
      </c>
      <c r="D218" s="5" t="str">
        <f t="shared" si="1"/>
        <v>PP</v>
      </c>
    </row>
    <row r="219">
      <c r="A219" s="3" t="s">
        <v>34</v>
      </c>
      <c r="B219" s="3" t="s">
        <v>2</v>
      </c>
      <c r="C219" s="3">
        <v>0.4230395544175127</v>
      </c>
      <c r="D219" s="5" t="str">
        <f t="shared" si="1"/>
        <v>AP</v>
      </c>
    </row>
    <row r="220">
      <c r="A220" s="3" t="s">
        <v>34</v>
      </c>
      <c r="B220" s="3" t="s">
        <v>3</v>
      </c>
      <c r="C220" s="3">
        <v>-0.2181991745791261</v>
      </c>
      <c r="D220" s="5" t="str">
        <f t="shared" si="1"/>
        <v>HP</v>
      </c>
    </row>
    <row r="221">
      <c r="A221" s="3" t="s">
        <v>34</v>
      </c>
      <c r="B221" s="3" t="s">
        <v>4</v>
      </c>
      <c r="C221" s="3">
        <v>0.04831158624820187</v>
      </c>
      <c r="D221" s="5" t="str">
        <f t="shared" si="1"/>
        <v>HP</v>
      </c>
    </row>
    <row r="222">
      <c r="A222" s="3" t="s">
        <v>34</v>
      </c>
      <c r="B222" s="3" t="s">
        <v>5</v>
      </c>
      <c r="C222" s="3">
        <v>0.4173242736914489</v>
      </c>
      <c r="D222" s="5" t="str">
        <f t="shared" si="1"/>
        <v>AP</v>
      </c>
    </row>
    <row r="223">
      <c r="A223" s="3" t="s">
        <v>34</v>
      </c>
      <c r="B223" s="3" t="s">
        <v>6</v>
      </c>
      <c r="C223" s="3">
        <v>0.333315175198071</v>
      </c>
      <c r="D223" s="5" t="str">
        <f t="shared" si="1"/>
        <v>AP</v>
      </c>
    </row>
    <row r="224">
      <c r="A224" s="3" t="s">
        <v>34</v>
      </c>
      <c r="B224" s="3" t="s">
        <v>7</v>
      </c>
      <c r="C224" s="3">
        <v>-0.1735544672856232</v>
      </c>
      <c r="D224" s="5" t="str">
        <f t="shared" si="1"/>
        <v>HP</v>
      </c>
    </row>
    <row r="225">
      <c r="A225" s="3" t="s">
        <v>34</v>
      </c>
      <c r="B225" s="3" t="s">
        <v>8</v>
      </c>
      <c r="C225" s="3">
        <v>1.727935968674588</v>
      </c>
      <c r="D225" s="5" t="str">
        <f t="shared" si="1"/>
        <v>PP</v>
      </c>
    </row>
    <row r="226">
      <c r="A226" s="3" t="s">
        <v>34</v>
      </c>
      <c r="B226" s="3" t="s">
        <v>9</v>
      </c>
      <c r="C226" s="3">
        <v>0.4086042645292893</v>
      </c>
      <c r="D226" s="5" t="str">
        <f t="shared" si="1"/>
        <v>AP</v>
      </c>
    </row>
    <row r="227">
      <c r="A227" s="3" t="s">
        <v>35</v>
      </c>
      <c r="B227" s="3" t="s">
        <v>1</v>
      </c>
      <c r="C227" s="3">
        <v>0.0780589722133973</v>
      </c>
      <c r="D227" s="5" t="str">
        <f t="shared" si="1"/>
        <v>HP</v>
      </c>
    </row>
    <row r="228">
      <c r="A228" s="3" t="s">
        <v>35</v>
      </c>
      <c r="B228" s="3" t="s">
        <v>2</v>
      </c>
      <c r="C228" s="3">
        <v>0.6523329239020537</v>
      </c>
      <c r="D228" s="5" t="str">
        <f t="shared" si="1"/>
        <v>PP</v>
      </c>
    </row>
    <row r="229">
      <c r="A229" s="3" t="s">
        <v>35</v>
      </c>
      <c r="B229" s="3" t="s">
        <v>3</v>
      </c>
      <c r="C229" s="3">
        <v>-0.007155242102130527</v>
      </c>
      <c r="D229" s="5" t="str">
        <f t="shared" si="1"/>
        <v>HP</v>
      </c>
    </row>
    <row r="230">
      <c r="A230" s="3" t="s">
        <v>35</v>
      </c>
      <c r="B230" s="3" t="s">
        <v>4</v>
      </c>
      <c r="C230" s="3">
        <v>0.2953202323126407</v>
      </c>
      <c r="D230" s="5" t="str">
        <f t="shared" si="1"/>
        <v>AP</v>
      </c>
    </row>
    <row r="231">
      <c r="A231" s="3" t="s">
        <v>35</v>
      </c>
      <c r="B231" s="3" t="s">
        <v>5</v>
      </c>
      <c r="C231" s="3">
        <v>0.9678986149851098</v>
      </c>
      <c r="D231" s="5" t="str">
        <f t="shared" si="1"/>
        <v>PP</v>
      </c>
    </row>
    <row r="232">
      <c r="A232" s="3" t="s">
        <v>35</v>
      </c>
      <c r="B232" s="3" t="s">
        <v>6</v>
      </c>
      <c r="C232" s="3">
        <v>0.2411538310486278</v>
      </c>
      <c r="D232" s="5" t="str">
        <f t="shared" si="1"/>
        <v>AP</v>
      </c>
    </row>
    <row r="233">
      <c r="A233" s="3" t="s">
        <v>35</v>
      </c>
      <c r="B233" s="3" t="s">
        <v>7</v>
      </c>
      <c r="C233" s="3">
        <v>-0.04658488900230843</v>
      </c>
      <c r="D233" s="5" t="str">
        <f t="shared" si="1"/>
        <v>HP</v>
      </c>
    </row>
    <row r="234">
      <c r="A234" s="3" t="s">
        <v>35</v>
      </c>
      <c r="B234" s="3" t="s">
        <v>8</v>
      </c>
      <c r="C234" s="3">
        <v>0.853387841065262</v>
      </c>
      <c r="D234" s="5" t="str">
        <f t="shared" si="1"/>
        <v>PP</v>
      </c>
    </row>
    <row r="235">
      <c r="A235" s="3" t="s">
        <v>35</v>
      </c>
      <c r="B235" s="3" t="s">
        <v>9</v>
      </c>
      <c r="C235" s="3">
        <v>1.114162696365886</v>
      </c>
      <c r="D235" s="5" t="str">
        <f t="shared" si="1"/>
        <v>PP</v>
      </c>
    </row>
    <row r="236">
      <c r="A236" s="3" t="s">
        <v>36</v>
      </c>
      <c r="B236" s="3" t="s">
        <v>1</v>
      </c>
      <c r="C236" s="3">
        <v>0.07489280491809222</v>
      </c>
      <c r="D236" s="5" t="str">
        <f t="shared" si="1"/>
        <v>HP</v>
      </c>
    </row>
    <row r="237">
      <c r="A237" s="3" t="s">
        <v>36</v>
      </c>
      <c r="B237" s="3" t="s">
        <v>2</v>
      </c>
      <c r="C237" s="3">
        <v>0.8043618555572504</v>
      </c>
      <c r="D237" s="5" t="str">
        <f t="shared" si="1"/>
        <v>PP</v>
      </c>
    </row>
    <row r="238">
      <c r="A238" s="3" t="s">
        <v>36</v>
      </c>
      <c r="B238" s="3" t="s">
        <v>3</v>
      </c>
      <c r="C238" s="3">
        <v>0.06338717596012346</v>
      </c>
      <c r="D238" s="5" t="str">
        <f t="shared" si="1"/>
        <v>HP</v>
      </c>
    </row>
    <row r="239">
      <c r="A239" s="3" t="s">
        <v>36</v>
      </c>
      <c r="B239" s="3" t="s">
        <v>4</v>
      </c>
      <c r="C239" s="3">
        <v>0.6008380826461949</v>
      </c>
      <c r="D239" s="5" t="str">
        <f t="shared" si="1"/>
        <v>PP</v>
      </c>
    </row>
    <row r="240">
      <c r="A240" s="3" t="s">
        <v>36</v>
      </c>
      <c r="B240" s="3" t="s">
        <v>5</v>
      </c>
      <c r="C240" s="3">
        <v>0.384570930309997</v>
      </c>
      <c r="D240" s="5" t="str">
        <f t="shared" si="1"/>
        <v>AP</v>
      </c>
    </row>
    <row r="241">
      <c r="A241" s="3" t="s">
        <v>36</v>
      </c>
      <c r="B241" s="3" t="s">
        <v>6</v>
      </c>
      <c r="C241" s="3">
        <v>0.07417294354462946</v>
      </c>
      <c r="D241" s="5" t="str">
        <f t="shared" si="1"/>
        <v>HP</v>
      </c>
    </row>
    <row r="242">
      <c r="A242" s="3" t="s">
        <v>36</v>
      </c>
      <c r="B242" s="3" t="s">
        <v>7</v>
      </c>
      <c r="C242" s="3">
        <v>0.1814321629103303</v>
      </c>
      <c r="D242" s="5" t="str">
        <f t="shared" si="1"/>
        <v>AP</v>
      </c>
    </row>
    <row r="243">
      <c r="A243" s="3" t="s">
        <v>36</v>
      </c>
      <c r="B243" s="3" t="s">
        <v>8</v>
      </c>
      <c r="C243" s="3">
        <v>0.5839649033291533</v>
      </c>
      <c r="D243" s="5" t="str">
        <f t="shared" si="1"/>
        <v>PP</v>
      </c>
    </row>
    <row r="244">
      <c r="A244" s="3" t="s">
        <v>36</v>
      </c>
      <c r="B244" s="3" t="s">
        <v>9</v>
      </c>
      <c r="C244" s="3">
        <v>2.009497398624885</v>
      </c>
      <c r="D244" s="5" t="str">
        <f t="shared" si="1"/>
        <v>PP</v>
      </c>
    </row>
    <row r="245">
      <c r="A245" s="3" t="s">
        <v>37</v>
      </c>
      <c r="B245" s="3" t="s">
        <v>1</v>
      </c>
      <c r="C245" s="3">
        <v>0.2202550799451161</v>
      </c>
      <c r="D245" s="5" t="str">
        <f t="shared" si="1"/>
        <v>AP</v>
      </c>
    </row>
    <row r="246">
      <c r="A246" s="3" t="s">
        <v>37</v>
      </c>
      <c r="B246" s="3" t="s">
        <v>2</v>
      </c>
      <c r="C246" s="3">
        <v>0.3851325294624902</v>
      </c>
      <c r="D246" s="5" t="str">
        <f t="shared" si="1"/>
        <v>AP</v>
      </c>
    </row>
    <row r="247">
      <c r="A247" s="3" t="s">
        <v>37</v>
      </c>
      <c r="B247" s="3" t="s">
        <v>3</v>
      </c>
      <c r="C247" s="3">
        <v>0.2314146308821788</v>
      </c>
      <c r="D247" s="5" t="str">
        <f t="shared" si="1"/>
        <v>AP</v>
      </c>
    </row>
    <row r="248">
      <c r="A248" s="3" t="s">
        <v>37</v>
      </c>
      <c r="B248" s="3" t="s">
        <v>4</v>
      </c>
      <c r="C248" s="3">
        <v>0.2471335233789671</v>
      </c>
      <c r="D248" s="5" t="str">
        <f t="shared" si="1"/>
        <v>AP</v>
      </c>
    </row>
    <row r="249">
      <c r="A249" s="3" t="s">
        <v>37</v>
      </c>
      <c r="B249" s="3" t="s">
        <v>5</v>
      </c>
      <c r="C249" s="3">
        <v>-0.0734880763463838</v>
      </c>
      <c r="D249" s="5" t="str">
        <f t="shared" si="1"/>
        <v>HP</v>
      </c>
    </row>
    <row r="250">
      <c r="A250" s="3" t="s">
        <v>37</v>
      </c>
      <c r="B250" s="3" t="s">
        <v>6</v>
      </c>
      <c r="C250" s="3">
        <v>-0.02345156246375103</v>
      </c>
      <c r="D250" s="5" t="str">
        <f t="shared" si="1"/>
        <v>HP</v>
      </c>
    </row>
    <row r="251">
      <c r="A251" s="3" t="s">
        <v>37</v>
      </c>
      <c r="B251" s="3" t="s">
        <v>7</v>
      </c>
      <c r="C251" s="3">
        <v>-0.1038260843889732</v>
      </c>
      <c r="D251" s="5" t="str">
        <f t="shared" si="1"/>
        <v>HP</v>
      </c>
    </row>
    <row r="252">
      <c r="A252" s="3" t="s">
        <v>37</v>
      </c>
      <c r="B252" s="3" t="s">
        <v>8</v>
      </c>
      <c r="C252" s="3">
        <v>1.564226083376469</v>
      </c>
      <c r="D252" s="5" t="str">
        <f t="shared" si="1"/>
        <v>PP</v>
      </c>
    </row>
    <row r="253">
      <c r="A253" s="3" t="s">
        <v>37</v>
      </c>
      <c r="B253" s="3" t="s">
        <v>9</v>
      </c>
      <c r="C253" s="3">
        <v>-0.04601643910882575</v>
      </c>
      <c r="D253" s="5" t="str">
        <f t="shared" si="1"/>
        <v>HP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9.57"/>
    <col customWidth="1" min="2" max="26" width="8.71"/>
  </cols>
  <sheetData>
    <row r="1">
      <c r="A1" s="1" t="s">
        <v>0</v>
      </c>
      <c r="B1" s="1" t="s">
        <v>47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48</v>
      </c>
      <c r="M1" s="1" t="s">
        <v>49</v>
      </c>
      <c r="N1" s="1" t="s">
        <v>50</v>
      </c>
    </row>
    <row r="2">
      <c r="A2" s="1" t="s">
        <v>10</v>
      </c>
      <c r="B2" s="2">
        <v>0.005863915307087784</v>
      </c>
      <c r="C2" s="2">
        <v>0.02767869517985113</v>
      </c>
      <c r="D2" s="2">
        <v>0.04551687424786283</v>
      </c>
      <c r="E2" s="2">
        <v>-0.01362453114351661</v>
      </c>
      <c r="F2" s="2">
        <v>0.0287489292939952</v>
      </c>
      <c r="G2" s="2">
        <v>0.003489072436931193</v>
      </c>
      <c r="H2" s="2">
        <v>0.008140525116234972</v>
      </c>
      <c r="I2" s="2">
        <v>-0.02803943999678881</v>
      </c>
      <c r="J2" s="2">
        <v>0.09711201496689581</v>
      </c>
      <c r="K2" s="2">
        <v>0.004794169009003115</v>
      </c>
      <c r="L2" s="2">
        <v>-0.01341101462370109</v>
      </c>
      <c r="M2" s="2">
        <v>0.06486610376095205</v>
      </c>
      <c r="N2" s="2">
        <v>-0.01838885255621591</v>
      </c>
    </row>
    <row r="3">
      <c r="A3" s="1" t="s">
        <v>11</v>
      </c>
      <c r="B3" s="2">
        <v>0.0377468384171884</v>
      </c>
      <c r="C3" s="2">
        <v>0.01411927848446944</v>
      </c>
      <c r="D3" s="2">
        <v>0.03591692511264611</v>
      </c>
      <c r="E3" s="2">
        <v>0.005783047936699363</v>
      </c>
      <c r="F3" s="2">
        <v>0.01841294789589839</v>
      </c>
      <c r="G3" s="2">
        <v>0.002475005739429222</v>
      </c>
      <c r="H3" s="2">
        <v>0.0251098098275308</v>
      </c>
      <c r="I3" s="2">
        <v>0.009850388008809675</v>
      </c>
      <c r="J3" s="2">
        <v>0.03472094963678952</v>
      </c>
      <c r="K3" s="2">
        <v>0.01768406932126746</v>
      </c>
      <c r="L3" s="2">
        <v>-0.004489747690076594</v>
      </c>
      <c r="M3" s="2">
        <v>0.003423137479009528</v>
      </c>
      <c r="N3" s="2">
        <v>-0.01550805906788396</v>
      </c>
    </row>
    <row r="4">
      <c r="A4" s="1" t="s">
        <v>12</v>
      </c>
      <c r="B4" s="2">
        <v>0.01568097054956257</v>
      </c>
      <c r="C4" s="2">
        <v>0.02082425450500124</v>
      </c>
      <c r="D4" s="2">
        <v>0.05025385912291375</v>
      </c>
      <c r="E4" s="2">
        <v>-0.01828814174192833</v>
      </c>
      <c r="F4" s="2">
        <v>0.007245626328476344</v>
      </c>
      <c r="G4" s="2">
        <v>0.003598780509103944</v>
      </c>
      <c r="H4" s="2">
        <v>0.0375411415132909</v>
      </c>
      <c r="I4" s="2">
        <v>-0.04374856333401774</v>
      </c>
      <c r="J4" s="2">
        <v>0.05484000762334306</v>
      </c>
      <c r="K4" s="2">
        <v>0.005847555985461925</v>
      </c>
      <c r="L4" s="2">
        <v>0.01645051331551754</v>
      </c>
      <c r="M4" s="2">
        <v>0.0156425637222698</v>
      </c>
      <c r="N4" s="2">
        <v>0.003144981180246767</v>
      </c>
    </row>
    <row r="5">
      <c r="A5" s="1" t="s">
        <v>13</v>
      </c>
      <c r="B5" s="2">
        <v>0.01656260209271811</v>
      </c>
      <c r="C5" s="2">
        <v>0.005769616615423394</v>
      </c>
      <c r="D5" s="2">
        <v>0.05426508242025393</v>
      </c>
      <c r="E5" s="2">
        <v>0.01630419717550051</v>
      </c>
      <c r="F5" s="2">
        <v>0.07419742882408908</v>
      </c>
      <c r="G5" s="2">
        <v>0.0215932128507568</v>
      </c>
      <c r="H5" s="2">
        <v>0.02646716128931413</v>
      </c>
      <c r="I5" s="2">
        <v>-0.01362733828095101</v>
      </c>
      <c r="J5" s="2">
        <v>0.07471070482948455</v>
      </c>
      <c r="K5" s="2">
        <v>0.04993761237661055</v>
      </c>
      <c r="L5" s="2">
        <v>-0.0157944904480797</v>
      </c>
      <c r="M5" s="2">
        <v>0.02102731258654204</v>
      </c>
      <c r="N5" s="2">
        <v>0.01326890111153658</v>
      </c>
    </row>
    <row r="6">
      <c r="A6" s="1" t="s">
        <v>14</v>
      </c>
      <c r="B6" s="2">
        <v>0.03543373497262549</v>
      </c>
      <c r="C6" s="2">
        <v>0.04310699519610491</v>
      </c>
      <c r="D6" s="2">
        <v>0.06187286633370392</v>
      </c>
      <c r="E6" s="2">
        <v>0.04355062928916748</v>
      </c>
      <c r="F6" s="2">
        <v>0.04484866529795104</v>
      </c>
      <c r="G6" s="2">
        <v>0.03376590325780882</v>
      </c>
      <c r="H6" s="2">
        <v>0.04767520760201058</v>
      </c>
      <c r="I6" s="2">
        <v>-0.004440944515757203</v>
      </c>
      <c r="J6" s="2">
        <v>0.0857223075714149</v>
      </c>
      <c r="K6" s="2">
        <v>0.03088271557038757</v>
      </c>
      <c r="L6" s="2">
        <v>-0.01342576101066626</v>
      </c>
      <c r="M6" s="2">
        <v>0.02136385420964921</v>
      </c>
      <c r="N6" s="2">
        <v>0.01601211644650248</v>
      </c>
    </row>
    <row r="7">
      <c r="A7" s="1" t="s">
        <v>15</v>
      </c>
      <c r="B7" s="2">
        <v>-0.02300705119490922</v>
      </c>
      <c r="C7" s="2">
        <v>0.006110739245778565</v>
      </c>
      <c r="D7" s="2">
        <v>0.1042056304774356</v>
      </c>
      <c r="E7" s="2">
        <v>0.01368439652022365</v>
      </c>
      <c r="F7" s="2">
        <v>0.02168859577219879</v>
      </c>
      <c r="G7" s="2">
        <v>-0.003359388218960351</v>
      </c>
      <c r="H7" s="2">
        <v>-0.03212617967245016</v>
      </c>
      <c r="I7" s="2">
        <v>-0.006532982534919865</v>
      </c>
      <c r="J7" s="2">
        <v>0.05146526373579547</v>
      </c>
      <c r="K7" s="2">
        <v>0.04385666457728446</v>
      </c>
      <c r="L7" s="2">
        <v>0.02876091907921292</v>
      </c>
      <c r="M7" s="2">
        <v>0.06003251854615443</v>
      </c>
      <c r="N7" s="2">
        <v>0.02785406711317295</v>
      </c>
    </row>
    <row r="8">
      <c r="A8" s="1" t="s">
        <v>16</v>
      </c>
      <c r="B8" s="2">
        <v>-0.00686099102916807</v>
      </c>
      <c r="C8" s="2">
        <v>0.01350146304322639</v>
      </c>
      <c r="D8" s="2">
        <v>0.01999227389611892</v>
      </c>
      <c r="E8" s="2">
        <v>-0.002887654425389955</v>
      </c>
      <c r="F8" s="2">
        <v>0.00288833041413772</v>
      </c>
      <c r="G8" s="2">
        <v>0.01232435382021643</v>
      </c>
      <c r="H8" s="2">
        <v>-0.01506366077335594</v>
      </c>
      <c r="I8" s="2">
        <v>0.02898796598277473</v>
      </c>
      <c r="J8" s="2">
        <v>0.01275131806608723</v>
      </c>
      <c r="K8" s="2">
        <v>0.03253298914980095</v>
      </c>
      <c r="L8" s="2">
        <v>-6.518402651160745E-4</v>
      </c>
      <c r="M8" s="2">
        <v>0.04605162117843559</v>
      </c>
      <c r="N8" s="2">
        <v>0.02670265310725271</v>
      </c>
    </row>
    <row r="9">
      <c r="A9" s="1" t="s">
        <v>17</v>
      </c>
      <c r="B9" s="2">
        <v>0.04385654151927406</v>
      </c>
      <c r="C9" s="2">
        <v>0.05179764772161512</v>
      </c>
      <c r="D9" s="2">
        <v>0.02827059478120083</v>
      </c>
      <c r="E9" s="2">
        <v>0.004902309532710447</v>
      </c>
      <c r="F9" s="2">
        <v>0.006216468858179857</v>
      </c>
      <c r="G9" s="2">
        <v>0.01062199346479478</v>
      </c>
      <c r="H9" s="2">
        <v>0.01091866195308789</v>
      </c>
      <c r="I9" s="2">
        <v>-0.01607678257973191</v>
      </c>
      <c r="J9" s="2">
        <v>0.07575910669939087</v>
      </c>
      <c r="K9" s="2">
        <v>0.01773002475456282</v>
      </c>
      <c r="L9" s="2">
        <v>5.058831587710402E-4</v>
      </c>
      <c r="M9" s="2">
        <v>0.03303571244379668</v>
      </c>
      <c r="N9" s="2">
        <v>0.005940231823942157</v>
      </c>
    </row>
    <row r="10">
      <c r="A10" s="1" t="s">
        <v>18</v>
      </c>
      <c r="B10" s="2">
        <v>0.01879732530312374</v>
      </c>
      <c r="C10" s="2">
        <v>0.01634985282417519</v>
      </c>
      <c r="D10" s="2">
        <v>0.02696063998152464</v>
      </c>
      <c r="E10" s="2">
        <v>0.005146507946667127</v>
      </c>
      <c r="F10" s="2">
        <v>0.02559142827098789</v>
      </c>
      <c r="G10" s="2">
        <v>0.02310927039680578</v>
      </c>
      <c r="H10" s="2">
        <v>0.0179257065060432</v>
      </c>
      <c r="I10" s="2">
        <v>-0.01955833248889985</v>
      </c>
      <c r="J10" s="2">
        <v>0.04643503800280763</v>
      </c>
      <c r="K10" s="2">
        <v>0.00185126563362924</v>
      </c>
      <c r="L10" s="2">
        <v>0.01005231398367576</v>
      </c>
      <c r="M10" s="2">
        <v>-0.005827604352744331</v>
      </c>
      <c r="N10" s="2">
        <v>0.01610113229278614</v>
      </c>
    </row>
    <row r="11">
      <c r="A11" s="1" t="s">
        <v>19</v>
      </c>
      <c r="B11" s="2">
        <v>0.01175462910186912</v>
      </c>
      <c r="C11" s="2">
        <v>0.02762527396705919</v>
      </c>
      <c r="D11" s="2">
        <v>0.03347957214014236</v>
      </c>
      <c r="E11" s="2">
        <v>0.0020781671213259</v>
      </c>
      <c r="F11" s="2">
        <v>0.003362416800025525</v>
      </c>
      <c r="G11" s="2">
        <v>0.03300565857703709</v>
      </c>
      <c r="H11" s="2">
        <v>0.02178399273824086</v>
      </c>
      <c r="I11" s="2">
        <v>0.02513348725591321</v>
      </c>
      <c r="J11" s="2">
        <v>0.00641058386590098</v>
      </c>
      <c r="K11" s="2">
        <v>-0.01363159449676747</v>
      </c>
      <c r="L11" s="2">
        <v>0.01951843783347793</v>
      </c>
      <c r="M11" s="2">
        <v>-0.01016901540173236</v>
      </c>
      <c r="N11" s="2">
        <v>0.002143894451868834</v>
      </c>
    </row>
    <row r="12">
      <c r="A12" s="1" t="s">
        <v>20</v>
      </c>
      <c r="B12" s="2">
        <v>0.01703014800074743</v>
      </c>
      <c r="C12" s="2">
        <v>0.02113548976716801</v>
      </c>
      <c r="D12" s="2">
        <v>0.02027924544430266</v>
      </c>
      <c r="E12" s="2">
        <v>-0.02089589810635638</v>
      </c>
      <c r="F12" s="2">
        <v>0.02130010406904884</v>
      </c>
      <c r="G12" s="2">
        <v>0.0093822508415074</v>
      </c>
      <c r="H12" s="2">
        <v>0.03191041624302948</v>
      </c>
      <c r="I12" s="2">
        <v>-0.008108648760442807</v>
      </c>
      <c r="J12" s="2">
        <v>0.046562780079129</v>
      </c>
      <c r="K12" s="2">
        <v>0.02208928310935887</v>
      </c>
      <c r="L12" s="2">
        <v>0.0193520305125054</v>
      </c>
      <c r="M12" s="2">
        <v>0.01792811942273114</v>
      </c>
      <c r="N12" s="2">
        <v>0.0153042410183323</v>
      </c>
    </row>
    <row r="13">
      <c r="A13" s="1" t="s">
        <v>21</v>
      </c>
      <c r="B13" s="2">
        <v>0.005992418130997944</v>
      </c>
      <c r="C13" s="2">
        <v>0.01512799559273381</v>
      </c>
      <c r="D13" s="2">
        <v>0.02741054002847866</v>
      </c>
      <c r="E13" s="2">
        <v>0.01047737275994658</v>
      </c>
      <c r="F13" s="2">
        <v>-0.01195093387542355</v>
      </c>
      <c r="G13" s="2">
        <v>0.01032516785701669</v>
      </c>
      <c r="H13" s="2">
        <v>0.02321761728710545</v>
      </c>
      <c r="I13" s="2">
        <v>-0.008910737746153115</v>
      </c>
      <c r="J13" s="2">
        <v>0.07103376109062344</v>
      </c>
      <c r="K13" s="2">
        <v>0.02912290954560888</v>
      </c>
      <c r="L13" s="2">
        <v>-0.01967252423843245</v>
      </c>
      <c r="M13" s="2">
        <v>0.007572687888895466</v>
      </c>
      <c r="N13" s="2">
        <v>0.00719158794335268</v>
      </c>
    </row>
    <row r="14">
      <c r="A14" s="1" t="s">
        <v>22</v>
      </c>
      <c r="B14" s="2">
        <v>0.02951750126877209</v>
      </c>
      <c r="C14" s="2">
        <v>0.01398898424680832</v>
      </c>
      <c r="D14" s="2">
        <v>0.002857170549436008</v>
      </c>
      <c r="E14" s="2">
        <v>0.002820345822834581</v>
      </c>
      <c r="F14" s="2">
        <v>0.02350127338555945</v>
      </c>
      <c r="G14" s="2">
        <v>-0.0128790228732916</v>
      </c>
      <c r="H14" s="2">
        <v>0.01312539665160893</v>
      </c>
      <c r="I14" s="2">
        <v>-0.03640857048838255</v>
      </c>
      <c r="J14" s="2">
        <v>0.02369426582982881</v>
      </c>
      <c r="K14" s="2">
        <v>0.01698634203707507</v>
      </c>
      <c r="L14" s="2">
        <v>0.04090390336435757</v>
      </c>
      <c r="M14" s="2">
        <v>0.01218268032457777</v>
      </c>
      <c r="N14" s="2">
        <v>8.001684323279372E-4</v>
      </c>
    </row>
    <row r="15">
      <c r="A15" s="1" t="s">
        <v>23</v>
      </c>
      <c r="B15" s="2">
        <v>0.01668708930794465</v>
      </c>
      <c r="C15" s="2">
        <v>0.01936877280016058</v>
      </c>
      <c r="D15" s="2">
        <v>0.04161505898029685</v>
      </c>
      <c r="E15" s="2">
        <v>0.008023466605023564</v>
      </c>
      <c r="F15" s="2">
        <v>0.01929103467029438</v>
      </c>
      <c r="G15" s="2">
        <v>0.01516947202363843</v>
      </c>
      <c r="H15" s="2">
        <v>0.02491318851922294</v>
      </c>
      <c r="I15" s="2">
        <v>0.00351221607620953</v>
      </c>
      <c r="J15" s="2">
        <v>0.03073386235527275</v>
      </c>
      <c r="K15" s="2">
        <v>-4.189522296470629E-4</v>
      </c>
      <c r="L15" s="2">
        <v>0.003869346110167114</v>
      </c>
      <c r="M15" s="2">
        <v>0.006506558817513064</v>
      </c>
      <c r="N15" s="2">
        <v>0.01771402324312585</v>
      </c>
    </row>
    <row r="16">
      <c r="A16" s="1" t="s">
        <v>24</v>
      </c>
      <c r="B16" s="2">
        <v>0.00689232005287314</v>
      </c>
      <c r="C16" s="2">
        <v>0.03667369688729672</v>
      </c>
      <c r="D16" s="2">
        <v>0.02507987336389381</v>
      </c>
      <c r="E16" s="2">
        <v>-0.02594112947278275</v>
      </c>
      <c r="F16" s="2">
        <v>0.02406520731527247</v>
      </c>
      <c r="G16" s="2">
        <v>0.01803756836218642</v>
      </c>
      <c r="H16" s="2">
        <v>0.001270029500659183</v>
      </c>
      <c r="I16" s="2">
        <v>-0.03255173067707993</v>
      </c>
      <c r="J16" s="2">
        <v>0.04897880526655515</v>
      </c>
      <c r="K16" s="2">
        <v>0.02073511841549712</v>
      </c>
      <c r="L16" s="2">
        <v>0.02097723223167123</v>
      </c>
      <c r="M16" s="2">
        <v>0.04584985738068328</v>
      </c>
      <c r="N16" s="2">
        <v>-0.007457998277221309</v>
      </c>
    </row>
    <row r="17">
      <c r="A17" s="1" t="s">
        <v>25</v>
      </c>
      <c r="B17" s="2">
        <v>0.01753061695408269</v>
      </c>
      <c r="C17" s="2">
        <v>0.01791808451650983</v>
      </c>
      <c r="D17" s="2">
        <v>0.02090099260171139</v>
      </c>
      <c r="E17" s="2">
        <v>0.004928553347474187</v>
      </c>
      <c r="F17" s="2">
        <v>0.005674501071632768</v>
      </c>
      <c r="G17" s="2">
        <v>0.009231610830514164</v>
      </c>
      <c r="H17" s="2">
        <v>-0.01230838959981689</v>
      </c>
      <c r="I17" s="2">
        <v>-0.05388820998021817</v>
      </c>
      <c r="J17" s="2">
        <v>0.09350722891174436</v>
      </c>
      <c r="K17" s="2">
        <v>0.00348849125191035</v>
      </c>
      <c r="L17" s="2">
        <v>0.0323855817285224</v>
      </c>
      <c r="M17" s="2">
        <v>0.04117361113020391</v>
      </c>
      <c r="N17" s="2">
        <v>0.02429435560834346</v>
      </c>
    </row>
    <row r="18">
      <c r="A18" s="1" t="s">
        <v>26</v>
      </c>
      <c r="B18" s="2">
        <v>-0.002498881716103797</v>
      </c>
      <c r="C18" s="2">
        <v>0.047620216149176</v>
      </c>
      <c r="D18" s="2">
        <v>0.05653350621109909</v>
      </c>
      <c r="E18" s="2">
        <v>0.001833296861122466</v>
      </c>
      <c r="F18" s="2">
        <v>0.03827236196287698</v>
      </c>
      <c r="G18" s="2">
        <v>0.02802177002910561</v>
      </c>
      <c r="H18" s="2">
        <v>-0.02485508159972409</v>
      </c>
      <c r="I18" s="2">
        <v>-0.02454486913950217</v>
      </c>
      <c r="J18" s="2">
        <v>0.03931023176530601</v>
      </c>
      <c r="K18" s="2">
        <v>0.01081581839470476</v>
      </c>
      <c r="L18" s="2">
        <v>0.007840333570203325</v>
      </c>
      <c r="M18" s="2">
        <v>0.03567624769425169</v>
      </c>
      <c r="N18" s="2">
        <v>-0.008573918248539971</v>
      </c>
    </row>
    <row r="19">
      <c r="A19" s="1" t="s">
        <v>27</v>
      </c>
      <c r="B19" s="2">
        <v>-0.00952518753817237</v>
      </c>
      <c r="C19" s="2">
        <v>-0.007700739211578968</v>
      </c>
      <c r="D19" s="2">
        <v>0.02320402969956155</v>
      </c>
      <c r="E19" s="2">
        <v>-0.006071640638490561</v>
      </c>
      <c r="F19" s="2">
        <v>0.02429323569216925</v>
      </c>
      <c r="G19" s="2">
        <v>0.004457556224978909</v>
      </c>
      <c r="H19" s="2">
        <v>0.001327955523393945</v>
      </c>
      <c r="I19" s="2">
        <v>-0.03518132992559957</v>
      </c>
      <c r="J19" s="2">
        <v>0.02920858181815071</v>
      </c>
      <c r="K19" s="2">
        <v>0.02461543398659095</v>
      </c>
      <c r="L19" s="2">
        <v>0.02579957556482034</v>
      </c>
      <c r="M19" s="2">
        <v>0.05937503200050073</v>
      </c>
      <c r="N19" s="2">
        <v>-2.763520955830975E-4</v>
      </c>
    </row>
    <row r="20">
      <c r="A20" s="1" t="s">
        <v>28</v>
      </c>
      <c r="B20" s="2">
        <v>-3.743481943536378E-4</v>
      </c>
      <c r="C20" s="2">
        <v>0.008361129538947572</v>
      </c>
      <c r="D20" s="2">
        <v>0.0306808661101274</v>
      </c>
      <c r="E20" s="2">
        <v>-0.002588687426197238</v>
      </c>
      <c r="F20" s="2">
        <v>0.03003379987311723</v>
      </c>
      <c r="G20" s="2">
        <v>-4.636709688955893E-4</v>
      </c>
      <c r="H20" s="2">
        <v>0.007667034228618749</v>
      </c>
      <c r="I20" s="2">
        <v>-0.01430637565496437</v>
      </c>
      <c r="J20" s="2">
        <v>0.02901707785504687</v>
      </c>
      <c r="K20" s="2">
        <v>0.03046160522725407</v>
      </c>
      <c r="L20" s="2">
        <v>0.007633924781609001</v>
      </c>
      <c r="M20" s="2">
        <v>0.04639607541561408</v>
      </c>
      <c r="N20" s="2">
        <v>8.314640619162261E-4</v>
      </c>
    </row>
    <row r="21" ht="15.75" customHeight="1">
      <c r="A21" s="1" t="s">
        <v>29</v>
      </c>
      <c r="B21" s="2">
        <v>0.004491288572300619</v>
      </c>
      <c r="C21" s="2">
        <v>0.01847168205705021</v>
      </c>
      <c r="D21" s="2">
        <v>-0.009220254516437184</v>
      </c>
      <c r="E21" s="2">
        <v>0.02327443061247058</v>
      </c>
      <c r="F21" s="2">
        <v>0.02142174306534992</v>
      </c>
      <c r="G21" s="2">
        <v>0.0231108800480071</v>
      </c>
      <c r="H21" s="2">
        <v>0.03731877082364393</v>
      </c>
      <c r="I21" s="2">
        <v>-0.01505734156884477</v>
      </c>
      <c r="J21" s="2">
        <v>0.05413394429372975</v>
      </c>
      <c r="K21" s="2">
        <v>0.02388863320927615</v>
      </c>
      <c r="L21" s="2">
        <v>-0.00983989484214899</v>
      </c>
      <c r="M21" s="2">
        <v>0.02669123708804367</v>
      </c>
      <c r="N21" s="2">
        <v>-0.01545755658587669</v>
      </c>
    </row>
    <row r="22" ht="15.75" customHeight="1">
      <c r="A22" s="1" t="s">
        <v>30</v>
      </c>
      <c r="B22" s="2">
        <v>0.001451979464034995</v>
      </c>
      <c r="C22" s="2">
        <v>-5.629871398142722E-4</v>
      </c>
      <c r="D22" s="2">
        <v>0.02937740385799728</v>
      </c>
      <c r="E22" s="2">
        <v>-0.02514721553636509</v>
      </c>
      <c r="F22" s="2">
        <v>0.03405140098151101</v>
      </c>
      <c r="G22" s="2">
        <v>-0.01174835944639823</v>
      </c>
      <c r="H22" s="2">
        <v>0.02020012658342258</v>
      </c>
      <c r="I22" s="2">
        <v>-0.02780418584654784</v>
      </c>
      <c r="J22" s="2">
        <v>0.05974920485500892</v>
      </c>
      <c r="K22" s="2">
        <v>0.02815952723552873</v>
      </c>
      <c r="L22" s="2">
        <v>0.00887335307934742</v>
      </c>
      <c r="M22" s="2">
        <v>0.03279969973340005</v>
      </c>
      <c r="N22" s="2">
        <v>-9.153928741624287E-6</v>
      </c>
    </row>
    <row r="23" ht="15.75" customHeight="1">
      <c r="A23" s="1" t="s">
        <v>31</v>
      </c>
      <c r="B23" s="2">
        <v>0.03337523626578949</v>
      </c>
      <c r="C23" s="2">
        <v>0.03249862732219783</v>
      </c>
      <c r="D23" s="2">
        <v>0.04625998937010491</v>
      </c>
      <c r="E23" s="2">
        <v>-0.01063667158082518</v>
      </c>
      <c r="F23" s="2">
        <v>-0.01711429938416075</v>
      </c>
      <c r="G23" s="2">
        <v>-0.02461149622386271</v>
      </c>
      <c r="H23" s="2">
        <v>0.004476652584727923</v>
      </c>
      <c r="I23" s="2">
        <v>-0.02054374773913064</v>
      </c>
      <c r="J23" s="2">
        <v>0.04376936131790155</v>
      </c>
      <c r="K23" s="2">
        <v>0.03543065442953279</v>
      </c>
      <c r="L23" s="2">
        <v>0.007239943615408219</v>
      </c>
      <c r="M23" s="2">
        <v>0.04307016408355807</v>
      </c>
      <c r="N23" s="2">
        <v>0.00458648042492285</v>
      </c>
    </row>
    <row r="24" ht="15.75" customHeight="1">
      <c r="A24" s="1" t="s">
        <v>32</v>
      </c>
      <c r="B24" s="2">
        <v>-0.03054021028283306</v>
      </c>
      <c r="C24" s="2">
        <v>0.02912152802520943</v>
      </c>
      <c r="D24" s="2">
        <v>-0.01344355110701005</v>
      </c>
      <c r="E24" s="2">
        <v>0.009808201644440314</v>
      </c>
      <c r="F24" s="2">
        <v>0.03596726385500009</v>
      </c>
      <c r="G24" s="2">
        <v>0.01923830434818943</v>
      </c>
      <c r="H24" s="2">
        <v>-0.01175667989902923</v>
      </c>
      <c r="I24" s="2">
        <v>-0.04081887056193328</v>
      </c>
      <c r="J24" s="2">
        <v>0.1034116388722557</v>
      </c>
      <c r="K24" s="2">
        <v>0.04406029198773135</v>
      </c>
      <c r="L24" s="2">
        <v>-0.01039939826289133</v>
      </c>
      <c r="M24" s="2">
        <v>0.03386114279527395</v>
      </c>
      <c r="N24" s="2">
        <v>-0.003476322325365507</v>
      </c>
    </row>
    <row r="25" ht="15.75" customHeight="1">
      <c r="A25" s="1" t="s">
        <v>33</v>
      </c>
      <c r="B25" s="2">
        <v>0.02802029302185324</v>
      </c>
      <c r="C25" s="2">
        <v>0.03318709540282299</v>
      </c>
      <c r="D25" s="2">
        <v>0.01666775424972431</v>
      </c>
      <c r="E25" s="2">
        <v>9.542857893895622E-5</v>
      </c>
      <c r="F25" s="2">
        <v>-0.001770017297125195</v>
      </c>
      <c r="G25" s="2">
        <v>0.0171719772706642</v>
      </c>
      <c r="H25" s="2">
        <v>0.03018665814381449</v>
      </c>
      <c r="I25" s="2">
        <v>-0.006849600777712916</v>
      </c>
      <c r="J25" s="2">
        <v>0.04862835222659218</v>
      </c>
      <c r="K25" s="2">
        <v>0.01376354104348635</v>
      </c>
      <c r="L25" s="2">
        <v>-0.0105608256161337</v>
      </c>
      <c r="M25" s="2">
        <v>0.01615716719455356</v>
      </c>
      <c r="N25" s="2">
        <v>-0.002235286369726609</v>
      </c>
    </row>
    <row r="26" ht="15.75" customHeight="1">
      <c r="A26" s="1" t="s">
        <v>34</v>
      </c>
      <c r="B26" s="2">
        <v>0.03380640358766725</v>
      </c>
      <c r="C26" s="2">
        <v>0.04772376519980543</v>
      </c>
      <c r="D26" s="2">
        <v>0.03287652290715787</v>
      </c>
      <c r="E26" s="2">
        <v>-0.01915068661792532</v>
      </c>
      <c r="F26" s="2">
        <v>0.003304745571031654</v>
      </c>
      <c r="G26" s="2">
        <v>0.02798524047914695</v>
      </c>
      <c r="H26" s="2">
        <v>0.01845309556162968</v>
      </c>
      <c r="I26" s="2">
        <v>-0.02242105031351834</v>
      </c>
      <c r="J26" s="2">
        <v>0.05306833122587624</v>
      </c>
      <c r="K26" s="2">
        <v>0.04022466724781694</v>
      </c>
      <c r="L26" s="2">
        <v>-0.01854543908565983</v>
      </c>
      <c r="M26" s="2">
        <v>0.01297289614082412</v>
      </c>
      <c r="N26" s="2">
        <v>0.01217495055156818</v>
      </c>
    </row>
    <row r="27" ht="15.75" customHeight="1">
      <c r="A27" s="1" t="s">
        <v>35</v>
      </c>
      <c r="B27" s="2">
        <v>0.01254289748522089</v>
      </c>
      <c r="C27" s="2">
        <v>0.01201439673734698</v>
      </c>
      <c r="D27" s="2">
        <v>0.03257901924542615</v>
      </c>
      <c r="E27" s="2">
        <v>-5.490476366508101E-4</v>
      </c>
      <c r="F27" s="2">
        <v>0.02511110053636459</v>
      </c>
      <c r="G27" s="2">
        <v>0.06109454439272572</v>
      </c>
      <c r="H27" s="2">
        <v>0.0148505751741288</v>
      </c>
      <c r="I27" s="2">
        <v>-0.008374709058371862</v>
      </c>
      <c r="J27" s="2">
        <v>0.0455789729982325</v>
      </c>
      <c r="K27" s="2">
        <v>0.03945991197893355</v>
      </c>
      <c r="L27" s="2">
        <v>0.002958018706912582</v>
      </c>
      <c r="M27" s="2">
        <v>0.03248143819246841</v>
      </c>
      <c r="N27" s="2">
        <v>-0.01885702509434362</v>
      </c>
    </row>
    <row r="28" ht="15.75" customHeight="1">
      <c r="A28" s="1" t="s">
        <v>36</v>
      </c>
      <c r="B28" s="2">
        <v>0.007332232557818189</v>
      </c>
      <c r="C28" s="2">
        <v>0.005748469361784319</v>
      </c>
      <c r="D28" s="2">
        <v>0.03504243821666245</v>
      </c>
      <c r="E28" s="2">
        <v>0.00892415639760893</v>
      </c>
      <c r="F28" s="2">
        <v>0.04026333059559339</v>
      </c>
      <c r="G28" s="2">
        <v>0.01454998108966455</v>
      </c>
      <c r="H28" s="2">
        <v>0.00521106696287784</v>
      </c>
      <c r="I28" s="2">
        <v>0.03391856732569443</v>
      </c>
      <c r="J28" s="2">
        <v>0.04265957489488357</v>
      </c>
      <c r="K28" s="2">
        <v>0.0456136277431818</v>
      </c>
      <c r="L28" s="2">
        <v>0.00809622391186966</v>
      </c>
      <c r="M28" s="2">
        <v>0.0923101442004925</v>
      </c>
      <c r="N28" s="2">
        <v>0.02524233881954087</v>
      </c>
    </row>
    <row r="29" ht="15.75" customHeight="1">
      <c r="A29" s="1" t="s">
        <v>37</v>
      </c>
      <c r="B29" s="2">
        <v>0.01841950829007052</v>
      </c>
      <c r="C29" s="2">
        <v>0.01781446103155151</v>
      </c>
      <c r="D29" s="2">
        <v>0.02194911132098757</v>
      </c>
      <c r="E29" s="2">
        <v>0.01167474210722776</v>
      </c>
      <c r="F29" s="2">
        <v>0.01791526757676973</v>
      </c>
      <c r="G29" s="2">
        <v>-0.00322860412485805</v>
      </c>
      <c r="H29" s="2">
        <v>-0.00213004293333417</v>
      </c>
      <c r="I29" s="2">
        <v>-0.01034153242667817</v>
      </c>
      <c r="J29" s="2">
        <v>0.0629232292406107</v>
      </c>
      <c r="K29" s="2">
        <v>-0.002718961355323896</v>
      </c>
      <c r="L29" s="2">
        <v>0.01425852107486944</v>
      </c>
      <c r="M29" s="2">
        <v>0.01911559684260707</v>
      </c>
      <c r="N29" s="2">
        <v>0.01126777641509852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2" width="8.71"/>
    <col customWidth="1" min="3" max="3" width="13.71"/>
    <col customWidth="1" min="4" max="4" width="8.71"/>
    <col customWidth="1" min="5" max="5" width="16.14"/>
    <col customWidth="1" min="6" max="6" width="18.14"/>
    <col customWidth="1" min="7" max="7" width="29.0"/>
    <col customWidth="1" min="8" max="8" width="13.57"/>
    <col customWidth="1" min="9" max="9" width="12.57"/>
    <col customWidth="1" min="10" max="10" width="49.29"/>
  </cols>
  <sheetData>
    <row r="1">
      <c r="A1" s="1" t="s">
        <v>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</row>
    <row r="2">
      <c r="A2" s="2" t="s">
        <v>10</v>
      </c>
      <c r="B2" s="6">
        <v>41000.0</v>
      </c>
      <c r="C2" s="2">
        <v>120.1232659668863</v>
      </c>
      <c r="D2" s="2">
        <v>118.6379776000977</v>
      </c>
      <c r="E2" s="2">
        <v>-0.01236470183218361</v>
      </c>
      <c r="F2" s="2" t="s">
        <v>47</v>
      </c>
      <c r="G2" s="2">
        <v>0.005863915307087784</v>
      </c>
      <c r="H2" s="2">
        <v>8.0</v>
      </c>
      <c r="I2" s="2">
        <v>0.001759079812889161</v>
      </c>
      <c r="J2" s="2">
        <v>0.1398121508179305</v>
      </c>
    </row>
    <row r="3">
      <c r="A3" s="2" t="s">
        <v>10</v>
      </c>
      <c r="B3" s="6">
        <v>41030.0</v>
      </c>
      <c r="C3" s="2">
        <v>119.6591249970941</v>
      </c>
      <c r="D3" s="2">
        <v>114.5998382568359</v>
      </c>
      <c r="E3" s="2">
        <v>-0.04228082681016604</v>
      </c>
      <c r="F3" s="2" t="s">
        <v>47</v>
      </c>
      <c r="G3" s="2">
        <v>0.005863915307087784</v>
      </c>
      <c r="H3" s="2">
        <v>8.0</v>
      </c>
      <c r="I3" s="2">
        <v>0.001759079812889161</v>
      </c>
      <c r="J3" s="2">
        <v>0.1398121508179305</v>
      </c>
    </row>
    <row r="4">
      <c r="A4" s="2" t="s">
        <v>10</v>
      </c>
      <c r="B4" s="6">
        <v>41061.0</v>
      </c>
      <c r="C4" s="2">
        <v>115.1104002921507</v>
      </c>
      <c r="D4" s="2">
        <v>112.4647216796875</v>
      </c>
      <c r="E4" s="2">
        <v>-0.02298383643657293</v>
      </c>
      <c r="F4" s="2" t="s">
        <v>47</v>
      </c>
      <c r="G4" s="2">
        <v>0.005863915307087784</v>
      </c>
      <c r="H4" s="2">
        <v>8.0</v>
      </c>
      <c r="I4" s="2">
        <v>0.001759079812889161</v>
      </c>
      <c r="J4" s="2">
        <v>0.1398121508179305</v>
      </c>
    </row>
    <row r="5">
      <c r="A5" s="2" t="s">
        <v>10</v>
      </c>
      <c r="B5" s="6">
        <v>41091.0</v>
      </c>
      <c r="C5" s="2">
        <v>112.7432082076352</v>
      </c>
      <c r="D5" s="2">
        <v>112.5051193237305</v>
      </c>
      <c r="E5" s="2">
        <v>-0.002111780280956834</v>
      </c>
      <c r="F5" s="2" t="s">
        <v>47</v>
      </c>
      <c r="G5" s="2">
        <v>0.005863915307087784</v>
      </c>
      <c r="H5" s="2">
        <v>8.0</v>
      </c>
      <c r="I5" s="2">
        <v>0.001759079812889161</v>
      </c>
      <c r="J5" s="2">
        <v>0.1398121508179305</v>
      </c>
    </row>
    <row r="6">
      <c r="A6" s="2" t="s">
        <v>10</v>
      </c>
      <c r="B6" s="6">
        <v>41122.0</v>
      </c>
      <c r="C6" s="2">
        <v>113.532565355177</v>
      </c>
      <c r="D6" s="2">
        <v>106.2470474243164</v>
      </c>
      <c r="E6" s="2">
        <v>-0.06417117333752209</v>
      </c>
      <c r="F6" s="2" t="s">
        <v>47</v>
      </c>
      <c r="G6" s="2">
        <v>0.005863915307087784</v>
      </c>
      <c r="H6" s="2">
        <v>8.0</v>
      </c>
      <c r="I6" s="2">
        <v>0.001759079812889161</v>
      </c>
      <c r="J6" s="2">
        <v>0.1398121508179305</v>
      </c>
    </row>
    <row r="7">
      <c r="A7" s="2" t="s">
        <v>10</v>
      </c>
      <c r="B7" s="6">
        <v>41153.0</v>
      </c>
      <c r="C7" s="2">
        <v>104.8926906877978</v>
      </c>
      <c r="D7" s="2">
        <v>119.0901031494141</v>
      </c>
      <c r="E7" s="2">
        <v>0.1353517806485997</v>
      </c>
      <c r="F7" s="2" t="s">
        <v>47</v>
      </c>
      <c r="G7" s="2">
        <v>0.005863915307087784</v>
      </c>
      <c r="H7" s="2">
        <v>8.0</v>
      </c>
      <c r="I7" s="2">
        <v>0.001759079812889161</v>
      </c>
      <c r="J7" s="2">
        <v>0.1398121508179305</v>
      </c>
    </row>
    <row r="8">
      <c r="A8" s="2" t="s">
        <v>10</v>
      </c>
      <c r="B8" s="6">
        <v>41183.0</v>
      </c>
      <c r="C8" s="2">
        <v>119.6505405609997</v>
      </c>
      <c r="D8" s="2">
        <v>118.8565902709961</v>
      </c>
      <c r="E8" s="2">
        <v>-0.006635576289760473</v>
      </c>
      <c r="F8" s="2" t="s">
        <v>47</v>
      </c>
      <c r="G8" s="2">
        <v>0.005863915307087784</v>
      </c>
      <c r="H8" s="2">
        <v>8.0</v>
      </c>
      <c r="I8" s="2">
        <v>0.001759079812889161</v>
      </c>
      <c r="J8" s="2">
        <v>0.1398121508179305</v>
      </c>
    </row>
    <row r="9">
      <c r="A9" s="2" t="s">
        <v>10</v>
      </c>
      <c r="B9" s="6">
        <v>41214.0</v>
      </c>
      <c r="C9" s="2">
        <v>117.2220249023437</v>
      </c>
      <c r="D9" s="2">
        <v>121.5653076171875</v>
      </c>
      <c r="E9" s="2">
        <v>0.037051763254065</v>
      </c>
      <c r="F9" s="2" t="s">
        <v>47</v>
      </c>
      <c r="G9" s="2">
        <v>0.005863915307087784</v>
      </c>
      <c r="H9" s="2">
        <v>8.0</v>
      </c>
      <c r="I9" s="2">
        <v>0.001759079812889161</v>
      </c>
      <c r="J9" s="2">
        <v>0.1398121508179305</v>
      </c>
    </row>
    <row r="10">
      <c r="A10" s="2" t="s">
        <v>10</v>
      </c>
      <c r="B10" s="6">
        <v>41244.0</v>
      </c>
      <c r="C10" s="2">
        <v>121.7521315906109</v>
      </c>
      <c r="D10" s="2">
        <v>126.0954055786133</v>
      </c>
      <c r="E10" s="2">
        <v>0.03567308375845592</v>
      </c>
      <c r="F10" s="2" t="s">
        <v>47</v>
      </c>
      <c r="G10" s="2">
        <v>0.005863915307087784</v>
      </c>
      <c r="H10" s="2">
        <v>8.0</v>
      </c>
      <c r="I10" s="2">
        <v>0.001759079812889161</v>
      </c>
      <c r="J10" s="2">
        <v>0.1398121508179305</v>
      </c>
    </row>
    <row r="11">
      <c r="A11" s="2" t="s">
        <v>10</v>
      </c>
      <c r="B11" s="6">
        <v>41275.0</v>
      </c>
      <c r="C11" s="2">
        <v>127.2629589249574</v>
      </c>
      <c r="D11" s="2">
        <v>140.6197357177734</v>
      </c>
      <c r="E11" s="2">
        <v>0.1049541587406595</v>
      </c>
      <c r="F11" s="2" t="s">
        <v>47</v>
      </c>
      <c r="G11" s="2">
        <v>0.005863915307087784</v>
      </c>
      <c r="H11" s="2">
        <v>8.0</v>
      </c>
      <c r="I11" s="2">
        <v>0.001759079812889161</v>
      </c>
      <c r="J11" s="2">
        <v>0.1398121508179305</v>
      </c>
    </row>
    <row r="12">
      <c r="A12" s="2" t="s">
        <v>10</v>
      </c>
      <c r="B12" s="6">
        <v>41306.0</v>
      </c>
      <c r="C12" s="2">
        <v>141.6938502233201</v>
      </c>
      <c r="D12" s="2">
        <v>129.504638671875</v>
      </c>
      <c r="E12" s="2">
        <v>-0.08602498649189062</v>
      </c>
      <c r="F12" s="2" t="s">
        <v>47</v>
      </c>
      <c r="G12" s="2">
        <v>0.005863915307087784</v>
      </c>
      <c r="H12" s="2">
        <v>8.0</v>
      </c>
      <c r="I12" s="2">
        <v>0.001759079812889161</v>
      </c>
      <c r="J12" s="2">
        <v>0.1398121508179305</v>
      </c>
    </row>
    <row r="13">
      <c r="A13" s="2" t="s">
        <v>10</v>
      </c>
      <c r="B13" s="6">
        <v>41334.0</v>
      </c>
      <c r="C13" s="2">
        <v>130.3452839421784</v>
      </c>
      <c r="D13" s="2">
        <v>129.5513610839844</v>
      </c>
      <c r="E13" s="2">
        <v>-0.006090921237674023</v>
      </c>
      <c r="F13" s="2" t="s">
        <v>47</v>
      </c>
      <c r="G13" s="2">
        <v>0.005863915307087784</v>
      </c>
      <c r="H13" s="2">
        <v>8.0</v>
      </c>
      <c r="I13" s="2">
        <v>0.001759079812889161</v>
      </c>
      <c r="J13" s="2">
        <v>0.1398121508179305</v>
      </c>
    </row>
    <row r="14">
      <c r="A14" s="2" t="s">
        <v>10</v>
      </c>
      <c r="B14" s="6">
        <v>41365.0</v>
      </c>
      <c r="C14" s="2">
        <v>131.5128404893396</v>
      </c>
      <c r="D14" s="2">
        <v>135.4357757568359</v>
      </c>
      <c r="E14" s="2">
        <v>0.02982929463693193</v>
      </c>
      <c r="F14" s="2" t="s">
        <v>1</v>
      </c>
      <c r="G14" s="2">
        <v>0.02767869517985113</v>
      </c>
      <c r="H14" s="2">
        <v>5.0</v>
      </c>
      <c r="I14" s="2">
        <v>0.005948874203392349</v>
      </c>
      <c r="J14" s="2">
        <v>0.3588626172896555</v>
      </c>
    </row>
    <row r="15">
      <c r="A15" s="2" t="s">
        <v>10</v>
      </c>
      <c r="B15" s="6">
        <v>41395.0</v>
      </c>
      <c r="C15" s="2">
        <v>135.4357698340526</v>
      </c>
      <c r="D15" s="2">
        <v>142.0207824707031</v>
      </c>
      <c r="E15" s="2">
        <v>0.0486209266925499</v>
      </c>
      <c r="F15" s="2" t="s">
        <v>1</v>
      </c>
      <c r="G15" s="2">
        <v>0.02767869517985113</v>
      </c>
      <c r="H15" s="2">
        <v>5.0</v>
      </c>
      <c r="I15" s="2">
        <v>0.005948874203392349</v>
      </c>
      <c r="J15" s="2">
        <v>0.3588626172896555</v>
      </c>
    </row>
    <row r="16">
      <c r="A16" s="2" t="s">
        <v>10</v>
      </c>
      <c r="B16" s="6">
        <v>41426.0</v>
      </c>
      <c r="C16" s="2">
        <v>141.0400396380701</v>
      </c>
      <c r="D16" s="2">
        <v>140.3862457275391</v>
      </c>
      <c r="E16" s="2">
        <v>-0.004635519900652006</v>
      </c>
      <c r="F16" s="2" t="s">
        <v>1</v>
      </c>
      <c r="G16" s="2">
        <v>0.02767869517985113</v>
      </c>
      <c r="H16" s="2">
        <v>5.0</v>
      </c>
      <c r="I16" s="2">
        <v>0.005948874203392349</v>
      </c>
      <c r="J16" s="2">
        <v>0.3588626172896555</v>
      </c>
    </row>
    <row r="17">
      <c r="A17" s="2" t="s">
        <v>10</v>
      </c>
      <c r="B17" s="6">
        <v>41456.0</v>
      </c>
      <c r="C17" s="2">
        <v>140.9466070040311</v>
      </c>
      <c r="D17" s="2">
        <v>117.8334808349609</v>
      </c>
      <c r="E17" s="2">
        <v>-0.1639849774348174</v>
      </c>
      <c r="F17" s="2" t="s">
        <v>1</v>
      </c>
      <c r="G17" s="2">
        <v>0.02767869517985113</v>
      </c>
      <c r="H17" s="2">
        <v>5.0</v>
      </c>
      <c r="I17" s="2">
        <v>0.005948874203392349</v>
      </c>
      <c r="J17" s="2">
        <v>0.3588626172896555</v>
      </c>
    </row>
    <row r="18">
      <c r="A18" s="2" t="s">
        <v>10</v>
      </c>
      <c r="B18" s="6">
        <v>41487.0</v>
      </c>
      <c r="C18" s="2">
        <v>119.0094895704902</v>
      </c>
      <c r="D18" s="2">
        <v>118.4920425415039</v>
      </c>
      <c r="E18" s="2">
        <v>-0.004347947637233176</v>
      </c>
      <c r="F18" s="2" t="s">
        <v>1</v>
      </c>
      <c r="G18" s="2">
        <v>0.02767869517985113</v>
      </c>
      <c r="H18" s="2">
        <v>5.0</v>
      </c>
      <c r="I18" s="2">
        <v>0.005948874203392349</v>
      </c>
      <c r="J18" s="2">
        <v>0.3588626172896555</v>
      </c>
    </row>
    <row r="19">
      <c r="A19" s="2" t="s">
        <v>10</v>
      </c>
      <c r="B19" s="6">
        <v>41518.0</v>
      </c>
      <c r="C19" s="2">
        <v>118.1627652451746</v>
      </c>
      <c r="D19" s="2">
        <v>129.8755645751953</v>
      </c>
      <c r="E19" s="2">
        <v>0.09912428255819769</v>
      </c>
      <c r="F19" s="2" t="s">
        <v>1</v>
      </c>
      <c r="G19" s="2">
        <v>0.02767869517985113</v>
      </c>
      <c r="H19" s="2">
        <v>5.0</v>
      </c>
      <c r="I19" s="2">
        <v>0.005948874203392349</v>
      </c>
      <c r="J19" s="2">
        <v>0.3588626172896555</v>
      </c>
    </row>
    <row r="20">
      <c r="A20" s="2" t="s">
        <v>10</v>
      </c>
      <c r="B20" s="6">
        <v>41548.0</v>
      </c>
      <c r="C20" s="2">
        <v>130.0166825876514</v>
      </c>
      <c r="D20" s="2">
        <v>136.8844146728516</v>
      </c>
      <c r="E20" s="2">
        <v>0.05282192983635203</v>
      </c>
      <c r="F20" s="2" t="s">
        <v>1</v>
      </c>
      <c r="G20" s="2">
        <v>0.02767869517985113</v>
      </c>
      <c r="H20" s="2">
        <v>5.0</v>
      </c>
      <c r="I20" s="2">
        <v>0.005948874203392349</v>
      </c>
      <c r="J20" s="2">
        <v>0.3588626172896555</v>
      </c>
    </row>
    <row r="21" ht="15.75" customHeight="1">
      <c r="A21" s="2" t="s">
        <v>10</v>
      </c>
      <c r="B21" s="6">
        <v>41579.0</v>
      </c>
      <c r="C21" s="2">
        <v>136.8844088049056</v>
      </c>
      <c r="D21" s="2">
        <v>148.5972137451172</v>
      </c>
      <c r="E21" s="2">
        <v>0.08556712223453644</v>
      </c>
      <c r="F21" s="2" t="s">
        <v>1</v>
      </c>
      <c r="G21" s="2">
        <v>0.02767869517985113</v>
      </c>
      <c r="H21" s="2">
        <v>5.0</v>
      </c>
      <c r="I21" s="2">
        <v>0.005948874203392349</v>
      </c>
      <c r="J21" s="2">
        <v>0.3588626172896555</v>
      </c>
    </row>
    <row r="22" ht="15.75" customHeight="1">
      <c r="A22" s="2" t="s">
        <v>10</v>
      </c>
      <c r="B22" s="6">
        <v>41609.0</v>
      </c>
      <c r="C22" s="2">
        <v>149.1616926467749</v>
      </c>
      <c r="D22" s="2">
        <v>146.1982116699219</v>
      </c>
      <c r="E22" s="2">
        <v>-0.01986757406856965</v>
      </c>
      <c r="F22" s="2" t="s">
        <v>1</v>
      </c>
      <c r="G22" s="2">
        <v>0.02767869517985113</v>
      </c>
      <c r="H22" s="2">
        <v>5.0</v>
      </c>
      <c r="I22" s="2">
        <v>0.005948874203392349</v>
      </c>
      <c r="J22" s="2">
        <v>0.3588626172896555</v>
      </c>
    </row>
    <row r="23" ht="15.75" customHeight="1">
      <c r="A23" s="2" t="s">
        <v>10</v>
      </c>
      <c r="B23" s="6">
        <v>41640.0</v>
      </c>
      <c r="C23" s="2">
        <v>145.3985456225566</v>
      </c>
      <c r="D23" s="2">
        <v>138.2485656738281</v>
      </c>
      <c r="E23" s="2">
        <v>-0.04917504448283291</v>
      </c>
      <c r="F23" s="2" t="s">
        <v>1</v>
      </c>
      <c r="G23" s="2">
        <v>0.02767869517985113</v>
      </c>
      <c r="H23" s="2">
        <v>5.0</v>
      </c>
      <c r="I23" s="2">
        <v>0.005948874203392349</v>
      </c>
      <c r="J23" s="2">
        <v>0.3588626172896555</v>
      </c>
    </row>
    <row r="24" ht="15.75" customHeight="1">
      <c r="A24" s="2" t="s">
        <v>10</v>
      </c>
      <c r="B24" s="6">
        <v>41671.0</v>
      </c>
      <c r="C24" s="2">
        <v>137.731147978193</v>
      </c>
      <c r="D24" s="2">
        <v>157.3465270996094</v>
      </c>
      <c r="E24" s="2">
        <v>0.1424178873795643</v>
      </c>
      <c r="F24" s="2" t="s">
        <v>1</v>
      </c>
      <c r="G24" s="2">
        <v>0.02767869517985113</v>
      </c>
      <c r="H24" s="2">
        <v>5.0</v>
      </c>
      <c r="I24" s="2">
        <v>0.005948874203392349</v>
      </c>
      <c r="J24" s="2">
        <v>0.3588626172896555</v>
      </c>
    </row>
    <row r="25" ht="15.75" customHeight="1">
      <c r="A25" s="2" t="s">
        <v>10</v>
      </c>
      <c r="B25" s="6">
        <v>41699.0</v>
      </c>
      <c r="C25" s="2">
        <v>158.0521275455243</v>
      </c>
      <c r="D25" s="2">
        <v>176.3504486083984</v>
      </c>
      <c r="E25" s="2">
        <v>0.1157739623441865</v>
      </c>
      <c r="F25" s="2" t="s">
        <v>1</v>
      </c>
      <c r="G25" s="2">
        <v>0.02767869517985113</v>
      </c>
      <c r="H25" s="2">
        <v>5.0</v>
      </c>
      <c r="I25" s="2">
        <v>0.005948874203392349</v>
      </c>
      <c r="J25" s="2">
        <v>0.3588626172896555</v>
      </c>
    </row>
    <row r="26" ht="15.75" customHeight="1">
      <c r="A26" s="2" t="s">
        <v>10</v>
      </c>
      <c r="B26" s="6">
        <v>41730.0</v>
      </c>
      <c r="C26" s="2">
        <v>177.5264214361405</v>
      </c>
      <c r="D26" s="2">
        <v>177.0560150146484</v>
      </c>
      <c r="E26" s="2">
        <v>-0.00264978259397453</v>
      </c>
      <c r="F26" s="2" t="s">
        <v>2</v>
      </c>
      <c r="G26" s="2">
        <v>0.04551687424786283</v>
      </c>
      <c r="H26" s="2">
        <v>3.0</v>
      </c>
      <c r="I26" s="2">
        <v>0.002340711410426425</v>
      </c>
      <c r="J26" s="2">
        <v>0.9408025681846512</v>
      </c>
    </row>
    <row r="27" ht="15.75" customHeight="1">
      <c r="A27" s="2" t="s">
        <v>10</v>
      </c>
      <c r="B27" s="6">
        <v>41760.0</v>
      </c>
      <c r="C27" s="2">
        <v>178.7494271283445</v>
      </c>
      <c r="D27" s="2">
        <v>214.0288848876953</v>
      </c>
      <c r="E27" s="2">
        <v>0.1973682283972846</v>
      </c>
      <c r="F27" s="2" t="s">
        <v>2</v>
      </c>
      <c r="G27" s="2">
        <v>0.04551687424786283</v>
      </c>
      <c r="H27" s="2">
        <v>3.0</v>
      </c>
      <c r="I27" s="2">
        <v>0.002340711410426425</v>
      </c>
      <c r="J27" s="2">
        <v>0.9408025681846512</v>
      </c>
    </row>
    <row r="28" ht="15.75" customHeight="1">
      <c r="A28" s="2" t="s">
        <v>10</v>
      </c>
      <c r="B28" s="6">
        <v>41791.0</v>
      </c>
      <c r="C28" s="2">
        <v>215.440097224432</v>
      </c>
      <c r="D28" s="2">
        <v>229.2696685791016</v>
      </c>
      <c r="E28" s="2">
        <v>0.06419218860759626</v>
      </c>
      <c r="F28" s="2" t="s">
        <v>2</v>
      </c>
      <c r="G28" s="2">
        <v>0.04551687424786283</v>
      </c>
      <c r="H28" s="2">
        <v>3.0</v>
      </c>
      <c r="I28" s="2">
        <v>0.002340711410426425</v>
      </c>
      <c r="J28" s="2">
        <v>0.9408025681846512</v>
      </c>
    </row>
    <row r="29" ht="15.75" customHeight="1">
      <c r="A29" s="2" t="s">
        <v>10</v>
      </c>
      <c r="B29" s="6">
        <v>41821.0</v>
      </c>
      <c r="C29" s="2">
        <v>230.9160190107514</v>
      </c>
      <c r="D29" s="2">
        <v>246.0551300048828</v>
      </c>
      <c r="E29" s="2">
        <v>0.06556111203972631</v>
      </c>
      <c r="F29" s="2" t="s">
        <v>2</v>
      </c>
      <c r="G29" s="2">
        <v>0.04551687424786283</v>
      </c>
      <c r="H29" s="2">
        <v>3.0</v>
      </c>
      <c r="I29" s="2">
        <v>0.002340711410426425</v>
      </c>
      <c r="J29" s="2">
        <v>0.9408025681846512</v>
      </c>
    </row>
    <row r="30" ht="15.75" customHeight="1">
      <c r="A30" s="2" t="s">
        <v>10</v>
      </c>
      <c r="B30" s="6">
        <v>41852.0</v>
      </c>
      <c r="C30" s="2">
        <v>243.0332052545207</v>
      </c>
      <c r="D30" s="2">
        <v>267.1145629882812</v>
      </c>
      <c r="E30" s="2">
        <v>0.09908669767384636</v>
      </c>
      <c r="F30" s="2" t="s">
        <v>2</v>
      </c>
      <c r="G30" s="2">
        <v>0.04551687424786283</v>
      </c>
      <c r="H30" s="2">
        <v>3.0</v>
      </c>
      <c r="I30" s="2">
        <v>0.002340711410426425</v>
      </c>
      <c r="J30" s="2">
        <v>0.9408025681846512</v>
      </c>
    </row>
    <row r="31" ht="15.75" customHeight="1">
      <c r="A31" s="2" t="s">
        <v>10</v>
      </c>
      <c r="B31" s="6">
        <v>41883.0</v>
      </c>
      <c r="C31" s="2">
        <v>269.9004236431451</v>
      </c>
      <c r="D31" s="2">
        <v>262.1094360351562</v>
      </c>
      <c r="E31" s="2">
        <v>-0.02886615553553154</v>
      </c>
      <c r="F31" s="2" t="s">
        <v>2</v>
      </c>
      <c r="G31" s="2">
        <v>0.04551687424786283</v>
      </c>
      <c r="H31" s="2">
        <v>3.0</v>
      </c>
      <c r="I31" s="2">
        <v>0.002340711410426425</v>
      </c>
      <c r="J31" s="2">
        <v>0.9408025681846512</v>
      </c>
    </row>
    <row r="32" ht="15.75" customHeight="1">
      <c r="A32" s="2" t="s">
        <v>10</v>
      </c>
      <c r="B32" s="6">
        <v>41913.0</v>
      </c>
      <c r="C32" s="2">
        <v>261.6371892619872</v>
      </c>
      <c r="D32" s="2">
        <v>269.7587890625</v>
      </c>
      <c r="E32" s="2">
        <v>0.03104145791896706</v>
      </c>
      <c r="F32" s="2" t="s">
        <v>2</v>
      </c>
      <c r="G32" s="2">
        <v>0.04551687424786283</v>
      </c>
      <c r="H32" s="2">
        <v>3.0</v>
      </c>
      <c r="I32" s="2">
        <v>0.002340711410426425</v>
      </c>
      <c r="J32" s="2">
        <v>0.9408025681846512</v>
      </c>
    </row>
    <row r="33" ht="15.75" customHeight="1">
      <c r="A33" s="2" t="s">
        <v>10</v>
      </c>
      <c r="B33" s="6">
        <v>41944.0</v>
      </c>
      <c r="C33" s="2">
        <v>271.4114098831449</v>
      </c>
      <c r="D33" s="2">
        <v>274.1029052734375</v>
      </c>
      <c r="E33" s="2">
        <v>0.009916662646759923</v>
      </c>
      <c r="F33" s="2" t="s">
        <v>2</v>
      </c>
      <c r="G33" s="2">
        <v>0.04551687424786283</v>
      </c>
      <c r="H33" s="2">
        <v>3.0</v>
      </c>
      <c r="I33" s="2">
        <v>0.002340711410426425</v>
      </c>
      <c r="J33" s="2">
        <v>0.9408025681846512</v>
      </c>
    </row>
    <row r="34" ht="15.75" customHeight="1">
      <c r="A34" s="2" t="s">
        <v>10</v>
      </c>
      <c r="B34" s="6">
        <v>41974.0</v>
      </c>
      <c r="C34" s="2">
        <v>273.8668231898113</v>
      </c>
      <c r="D34" s="2">
        <v>301.3007202148438</v>
      </c>
      <c r="E34" s="2">
        <v>0.1001724002400195</v>
      </c>
      <c r="F34" s="2" t="s">
        <v>2</v>
      </c>
      <c r="G34" s="2">
        <v>0.04551687424786283</v>
      </c>
      <c r="H34" s="2">
        <v>3.0</v>
      </c>
      <c r="I34" s="2">
        <v>0.002340711410426425</v>
      </c>
      <c r="J34" s="2">
        <v>0.9408025681846512</v>
      </c>
    </row>
    <row r="35" ht="15.75" customHeight="1">
      <c r="A35" s="2" t="s">
        <v>10</v>
      </c>
      <c r="B35" s="6">
        <v>42005.0</v>
      </c>
      <c r="C35" s="2">
        <v>301.2534362001617</v>
      </c>
      <c r="D35" s="2">
        <v>322.0767822265625</v>
      </c>
      <c r="E35" s="2">
        <v>0.06912235189432037</v>
      </c>
      <c r="F35" s="2" t="s">
        <v>2</v>
      </c>
      <c r="G35" s="2">
        <v>0.04551687424786283</v>
      </c>
      <c r="H35" s="2">
        <v>3.0</v>
      </c>
      <c r="I35" s="2">
        <v>0.002340711410426425</v>
      </c>
      <c r="J35" s="2">
        <v>0.9408025681846512</v>
      </c>
    </row>
    <row r="36" ht="15.75" customHeight="1">
      <c r="A36" s="2" t="s">
        <v>10</v>
      </c>
      <c r="B36" s="6">
        <v>42036.0</v>
      </c>
      <c r="C36" s="2">
        <v>320.6130804847307</v>
      </c>
      <c r="D36" s="2">
        <v>326.987548828125</v>
      </c>
      <c r="E36" s="2">
        <v>0.01988212188272787</v>
      </c>
      <c r="F36" s="2" t="s">
        <v>2</v>
      </c>
      <c r="G36" s="2">
        <v>0.04551687424786283</v>
      </c>
      <c r="H36" s="2">
        <v>3.0</v>
      </c>
      <c r="I36" s="2">
        <v>0.002340711410426425</v>
      </c>
      <c r="J36" s="2">
        <v>0.9408025681846512</v>
      </c>
    </row>
    <row r="37" ht="15.75" customHeight="1">
      <c r="A37" s="2" t="s">
        <v>10</v>
      </c>
      <c r="B37" s="6">
        <v>42064.0</v>
      </c>
      <c r="C37" s="2">
        <v>315.8911682306059</v>
      </c>
      <c r="D37" s="2">
        <v>291.0542907714844</v>
      </c>
      <c r="E37" s="2">
        <v>-0.07862479219738801</v>
      </c>
      <c r="F37" s="2" t="s">
        <v>2</v>
      </c>
      <c r="G37" s="2">
        <v>0.04551687424786283</v>
      </c>
      <c r="H37" s="2">
        <v>3.0</v>
      </c>
      <c r="I37" s="2">
        <v>0.002340711410426425</v>
      </c>
      <c r="J37" s="2">
        <v>0.9408025681846512</v>
      </c>
    </row>
    <row r="38" ht="15.75" customHeight="1">
      <c r="A38" s="2" t="s">
        <v>10</v>
      </c>
      <c r="B38" s="6">
        <v>42095.0</v>
      </c>
      <c r="C38" s="2">
        <v>291.2903856295554</v>
      </c>
      <c r="D38" s="2">
        <v>299.8841857910156</v>
      </c>
      <c r="E38" s="2">
        <v>0.02950251908550543</v>
      </c>
      <c r="F38" s="2" t="s">
        <v>3</v>
      </c>
      <c r="G38" s="2">
        <v>-0.01362453114351661</v>
      </c>
      <c r="H38" s="2">
        <v>8.0</v>
      </c>
      <c r="I38" s="2">
        <v>0.008800874425117554</v>
      </c>
      <c r="J38" s="2">
        <v>-0.1452307746333865</v>
      </c>
    </row>
    <row r="39" ht="15.75" customHeight="1">
      <c r="A39" s="2" t="s">
        <v>10</v>
      </c>
      <c r="B39" s="6">
        <v>42125.0</v>
      </c>
      <c r="C39" s="2">
        <v>307.4390494061415</v>
      </c>
      <c r="D39" s="2">
        <v>306.8023376464844</v>
      </c>
      <c r="E39" s="2">
        <v>-0.002071017851788957</v>
      </c>
      <c r="F39" s="2" t="s">
        <v>3</v>
      </c>
      <c r="G39" s="2">
        <v>-0.01362453114351661</v>
      </c>
      <c r="H39" s="2">
        <v>8.0</v>
      </c>
      <c r="I39" s="2">
        <v>0.008800874425117554</v>
      </c>
      <c r="J39" s="2">
        <v>-0.1452307746333865</v>
      </c>
    </row>
    <row r="40" ht="15.75" customHeight="1">
      <c r="A40" s="2" t="s">
        <v>10</v>
      </c>
      <c r="B40" s="6">
        <v>42156.0</v>
      </c>
      <c r="C40" s="2">
        <v>308.6496822998114</v>
      </c>
      <c r="D40" s="2">
        <v>291.6919555664062</v>
      </c>
      <c r="E40" s="2">
        <v>-0.05494166268712696</v>
      </c>
      <c r="F40" s="2" t="s">
        <v>3</v>
      </c>
      <c r="G40" s="2">
        <v>-0.01362453114351661</v>
      </c>
      <c r="H40" s="2">
        <v>8.0</v>
      </c>
      <c r="I40" s="2">
        <v>0.008800874425117554</v>
      </c>
      <c r="J40" s="2">
        <v>-0.1452307746333865</v>
      </c>
    </row>
    <row r="41" ht="15.75" customHeight="1">
      <c r="A41" s="2" t="s">
        <v>10</v>
      </c>
      <c r="B41" s="6">
        <v>42186.0</v>
      </c>
      <c r="C41" s="2">
        <v>292.5445956861693</v>
      </c>
      <c r="D41" s="2">
        <v>307.8917846679688</v>
      </c>
      <c r="E41" s="2">
        <v>0.05246102374854093</v>
      </c>
      <c r="F41" s="2" t="s">
        <v>3</v>
      </c>
      <c r="G41" s="2">
        <v>-0.01362453114351661</v>
      </c>
      <c r="H41" s="2">
        <v>8.0</v>
      </c>
      <c r="I41" s="2">
        <v>0.008800874425117554</v>
      </c>
      <c r="J41" s="2">
        <v>-0.1452307746333865</v>
      </c>
    </row>
    <row r="42" ht="15.75" customHeight="1">
      <c r="A42" s="2" t="s">
        <v>10</v>
      </c>
      <c r="B42" s="6">
        <v>42217.0</v>
      </c>
      <c r="C42" s="2">
        <v>308.8392077131307</v>
      </c>
      <c r="D42" s="2">
        <v>336.7389221191406</v>
      </c>
      <c r="E42" s="2">
        <v>0.09033734613101613</v>
      </c>
      <c r="F42" s="2" t="s">
        <v>3</v>
      </c>
      <c r="G42" s="2">
        <v>-0.01362453114351661</v>
      </c>
      <c r="H42" s="2">
        <v>8.0</v>
      </c>
      <c r="I42" s="2">
        <v>0.008800874425117554</v>
      </c>
      <c r="J42" s="2">
        <v>-0.1452307746333865</v>
      </c>
    </row>
    <row r="43" ht="15.75" customHeight="1">
      <c r="A43" s="2" t="s">
        <v>10</v>
      </c>
      <c r="B43" s="6">
        <v>42248.0</v>
      </c>
      <c r="C43" s="2">
        <v>326.7916159134296</v>
      </c>
      <c r="D43" s="2">
        <v>283.260498046875</v>
      </c>
      <c r="E43" s="2">
        <v>-0.133207572491965</v>
      </c>
      <c r="F43" s="2" t="s">
        <v>3</v>
      </c>
      <c r="G43" s="2">
        <v>-0.01362453114351661</v>
      </c>
      <c r="H43" s="2">
        <v>8.0</v>
      </c>
      <c r="I43" s="2">
        <v>0.008800874425117554</v>
      </c>
      <c r="J43" s="2">
        <v>-0.1452307746333865</v>
      </c>
    </row>
    <row r="44" ht="15.75" customHeight="1">
      <c r="A44" s="2" t="s">
        <v>10</v>
      </c>
      <c r="B44" s="6">
        <v>42278.0</v>
      </c>
      <c r="C44" s="2">
        <v>287.0025725700936</v>
      </c>
      <c r="D44" s="2">
        <v>280.6552429199219</v>
      </c>
      <c r="E44" s="2">
        <v>-0.022115932945589</v>
      </c>
      <c r="F44" s="2" t="s">
        <v>3</v>
      </c>
      <c r="G44" s="2">
        <v>-0.01362453114351661</v>
      </c>
      <c r="H44" s="2">
        <v>8.0</v>
      </c>
      <c r="I44" s="2">
        <v>0.008800874425117554</v>
      </c>
      <c r="J44" s="2">
        <v>-0.1452307746333865</v>
      </c>
    </row>
    <row r="45" ht="15.75" customHeight="1">
      <c r="A45" s="2" t="s">
        <v>10</v>
      </c>
      <c r="B45" s="6">
        <v>42309.0</v>
      </c>
      <c r="C45" s="2">
        <v>277.6710521939319</v>
      </c>
      <c r="D45" s="2">
        <v>253.8923034667969</v>
      </c>
      <c r="E45" s="2">
        <v>-0.08563639795813995</v>
      </c>
      <c r="F45" s="2" t="s">
        <v>3</v>
      </c>
      <c r="G45" s="2">
        <v>-0.01362453114351661</v>
      </c>
      <c r="H45" s="2">
        <v>8.0</v>
      </c>
      <c r="I45" s="2">
        <v>0.008800874425117554</v>
      </c>
      <c r="J45" s="2">
        <v>-0.1452307746333865</v>
      </c>
    </row>
    <row r="46" ht="15.75" customHeight="1">
      <c r="A46" s="2" t="s">
        <v>10</v>
      </c>
      <c r="B46" s="6">
        <v>42339.0</v>
      </c>
      <c r="C46" s="2">
        <v>254.8396655134326</v>
      </c>
      <c r="D46" s="2">
        <v>247.1660614013672</v>
      </c>
      <c r="E46" s="2">
        <v>-0.03011149813199289</v>
      </c>
      <c r="F46" s="2" t="s">
        <v>3</v>
      </c>
      <c r="G46" s="2">
        <v>-0.01362453114351661</v>
      </c>
      <c r="H46" s="2">
        <v>8.0</v>
      </c>
      <c r="I46" s="2">
        <v>0.008800874425117554</v>
      </c>
      <c r="J46" s="2">
        <v>-0.1452307746333865</v>
      </c>
    </row>
    <row r="47" ht="15.75" customHeight="1">
      <c r="A47" s="2" t="s">
        <v>10</v>
      </c>
      <c r="B47" s="6">
        <v>42370.0</v>
      </c>
      <c r="C47" s="2">
        <v>247.2608107285004</v>
      </c>
      <c r="D47" s="2">
        <v>201.0770263671875</v>
      </c>
      <c r="E47" s="2">
        <v>-0.1867816587078333</v>
      </c>
      <c r="F47" s="2" t="s">
        <v>3</v>
      </c>
      <c r="G47" s="2">
        <v>-0.01362453114351661</v>
      </c>
      <c r="H47" s="2">
        <v>8.0</v>
      </c>
      <c r="I47" s="2">
        <v>0.008800874425117554</v>
      </c>
      <c r="J47" s="2">
        <v>-0.1452307746333865</v>
      </c>
    </row>
    <row r="48" ht="15.75" customHeight="1">
      <c r="A48" s="2" t="s">
        <v>10</v>
      </c>
      <c r="B48" s="6">
        <v>42401.0</v>
      </c>
      <c r="C48" s="2">
        <v>202.0244041239447</v>
      </c>
      <c r="D48" s="2">
        <v>186.3456115722656</v>
      </c>
      <c r="E48" s="2">
        <v>-0.07760840884381431</v>
      </c>
      <c r="F48" s="2" t="s">
        <v>3</v>
      </c>
      <c r="G48" s="2">
        <v>-0.01362453114351661</v>
      </c>
      <c r="H48" s="2">
        <v>8.0</v>
      </c>
      <c r="I48" s="2">
        <v>0.008800874425117554</v>
      </c>
      <c r="J48" s="2">
        <v>-0.1452307746333865</v>
      </c>
    </row>
    <row r="49" ht="15.75" customHeight="1">
      <c r="A49" s="2" t="s">
        <v>10</v>
      </c>
      <c r="B49" s="6">
        <v>42430.0</v>
      </c>
      <c r="C49" s="2">
        <v>187.5771735588851</v>
      </c>
      <c r="D49" s="2">
        <v>235.7242736816406</v>
      </c>
      <c r="E49" s="2">
        <v>0.2566788869309886</v>
      </c>
      <c r="F49" s="2" t="s">
        <v>3</v>
      </c>
      <c r="G49" s="2">
        <v>-0.01362453114351661</v>
      </c>
      <c r="H49" s="2">
        <v>8.0</v>
      </c>
      <c r="I49" s="2">
        <v>0.008800874425117554</v>
      </c>
      <c r="J49" s="2">
        <v>-0.1452307746333865</v>
      </c>
    </row>
    <row r="50" ht="15.75" customHeight="1">
      <c r="A50" s="2" t="s">
        <v>10</v>
      </c>
      <c r="B50" s="6">
        <v>42461.0</v>
      </c>
      <c r="C50" s="2">
        <v>236.0097897478273</v>
      </c>
      <c r="D50" s="2">
        <v>226.6835632324219</v>
      </c>
      <c r="E50" s="2">
        <v>-0.03951626975037926</v>
      </c>
      <c r="F50" s="2" t="s">
        <v>4</v>
      </c>
      <c r="G50" s="2">
        <v>0.0287489292939952</v>
      </c>
      <c r="H50" s="2">
        <v>5.0</v>
      </c>
      <c r="I50" s="2">
        <v>0.009730283111859837</v>
      </c>
      <c r="J50" s="2">
        <v>0.2914465618762281</v>
      </c>
    </row>
    <row r="51" ht="15.75" customHeight="1">
      <c r="A51" s="2" t="s">
        <v>10</v>
      </c>
      <c r="B51" s="6">
        <v>42491.0</v>
      </c>
      <c r="C51" s="2">
        <v>225.5416033067195</v>
      </c>
      <c r="D51" s="2">
        <v>182.8599700927734</v>
      </c>
      <c r="E51" s="2">
        <v>-0.1892406216333501</v>
      </c>
      <c r="F51" s="2" t="s">
        <v>4</v>
      </c>
      <c r="G51" s="2">
        <v>0.0287489292939952</v>
      </c>
      <c r="H51" s="2">
        <v>5.0</v>
      </c>
      <c r="I51" s="2">
        <v>0.009730283111859837</v>
      </c>
      <c r="J51" s="2">
        <v>0.2914465618762281</v>
      </c>
    </row>
    <row r="52" ht="15.75" customHeight="1">
      <c r="A52" s="2" t="s">
        <v>10</v>
      </c>
      <c r="B52" s="6">
        <v>42522.0</v>
      </c>
      <c r="C52" s="2">
        <v>183.5261455694264</v>
      </c>
      <c r="D52" s="2">
        <v>196.8493041992188</v>
      </c>
      <c r="E52" s="2">
        <v>0.07259542550983437</v>
      </c>
      <c r="F52" s="2" t="s">
        <v>4</v>
      </c>
      <c r="G52" s="2">
        <v>0.0287489292939952</v>
      </c>
      <c r="H52" s="2">
        <v>5.0</v>
      </c>
      <c r="I52" s="2">
        <v>0.009730283111859837</v>
      </c>
      <c r="J52" s="2">
        <v>0.2914465618762281</v>
      </c>
    </row>
    <row r="53" ht="15.75" customHeight="1">
      <c r="A53" s="2" t="s">
        <v>10</v>
      </c>
      <c r="B53" s="6">
        <v>42552.0</v>
      </c>
      <c r="C53" s="2">
        <v>195.1839016841827</v>
      </c>
      <c r="D53" s="2">
        <v>221.1640014648438</v>
      </c>
      <c r="E53" s="2">
        <v>0.133105750814932</v>
      </c>
      <c r="F53" s="2" t="s">
        <v>4</v>
      </c>
      <c r="G53" s="2">
        <v>0.0287489292939952</v>
      </c>
      <c r="H53" s="2">
        <v>5.0</v>
      </c>
      <c r="I53" s="2">
        <v>0.009730283111859837</v>
      </c>
      <c r="J53" s="2">
        <v>0.2914465618762281</v>
      </c>
    </row>
    <row r="54" ht="15.75" customHeight="1">
      <c r="A54" s="2" t="s">
        <v>10</v>
      </c>
      <c r="B54" s="6">
        <v>42583.0</v>
      </c>
      <c r="C54" s="2">
        <v>223.1148644705077</v>
      </c>
      <c r="D54" s="2">
        <v>250.2370147705078</v>
      </c>
      <c r="E54" s="2">
        <v>0.1215613776534606</v>
      </c>
      <c r="F54" s="2" t="s">
        <v>4</v>
      </c>
      <c r="G54" s="2">
        <v>0.0287489292939952</v>
      </c>
      <c r="H54" s="2">
        <v>5.0</v>
      </c>
      <c r="I54" s="2">
        <v>0.009730283111859837</v>
      </c>
      <c r="J54" s="2">
        <v>0.2914465618762281</v>
      </c>
    </row>
    <row r="55" ht="15.75" customHeight="1">
      <c r="A55" s="2" t="s">
        <v>10</v>
      </c>
      <c r="B55" s="6">
        <v>42614.0</v>
      </c>
      <c r="C55" s="2">
        <v>250.4273254153377</v>
      </c>
      <c r="D55" s="2">
        <v>244.3367156982422</v>
      </c>
      <c r="E55" s="2">
        <v>-0.02432086716972354</v>
      </c>
      <c r="F55" s="2" t="s">
        <v>4</v>
      </c>
      <c r="G55" s="2">
        <v>0.0287489292939952</v>
      </c>
      <c r="H55" s="2">
        <v>5.0</v>
      </c>
      <c r="I55" s="2">
        <v>0.009730283111859837</v>
      </c>
      <c r="J55" s="2">
        <v>0.2914465618762281</v>
      </c>
    </row>
    <row r="56" ht="15.75" customHeight="1">
      <c r="A56" s="2" t="s">
        <v>10</v>
      </c>
      <c r="B56" s="6">
        <v>42644.0</v>
      </c>
      <c r="C56" s="2">
        <v>248.0957990488238</v>
      </c>
      <c r="D56" s="2">
        <v>292.1572875976562</v>
      </c>
      <c r="E56" s="2">
        <v>0.1775986885620799</v>
      </c>
      <c r="F56" s="2" t="s">
        <v>4</v>
      </c>
      <c r="G56" s="2">
        <v>0.0287489292939952</v>
      </c>
      <c r="H56" s="2">
        <v>5.0</v>
      </c>
      <c r="I56" s="2">
        <v>0.009730283111859837</v>
      </c>
      <c r="J56" s="2">
        <v>0.2914465618762281</v>
      </c>
    </row>
    <row r="57" ht="15.75" customHeight="1">
      <c r="A57" s="2" t="s">
        <v>10</v>
      </c>
      <c r="B57" s="6">
        <v>42675.0</v>
      </c>
      <c r="C57" s="2">
        <v>292.1572605885197</v>
      </c>
      <c r="D57" s="2">
        <v>264.4642028808594</v>
      </c>
      <c r="E57" s="2">
        <v>-0.09478818925080147</v>
      </c>
      <c r="F57" s="2" t="s">
        <v>4</v>
      </c>
      <c r="G57" s="2">
        <v>0.0287489292939952</v>
      </c>
      <c r="H57" s="2">
        <v>5.0</v>
      </c>
      <c r="I57" s="2">
        <v>0.009730283111859837</v>
      </c>
      <c r="J57" s="2">
        <v>0.2914465618762281</v>
      </c>
    </row>
    <row r="58" ht="15.75" customHeight="1">
      <c r="A58" s="2" t="s">
        <v>10</v>
      </c>
      <c r="B58" s="6">
        <v>42705.0</v>
      </c>
      <c r="C58" s="2">
        <v>266.4626511332826</v>
      </c>
      <c r="D58" s="2">
        <v>255.4710693359375</v>
      </c>
      <c r="E58" s="2">
        <v>-0.04124999038550895</v>
      </c>
      <c r="F58" s="2" t="s">
        <v>4</v>
      </c>
      <c r="G58" s="2">
        <v>0.0287489292939952</v>
      </c>
      <c r="H58" s="2">
        <v>5.0</v>
      </c>
      <c r="I58" s="2">
        <v>0.009730283111859837</v>
      </c>
      <c r="J58" s="2">
        <v>0.2914465618762281</v>
      </c>
    </row>
    <row r="59" ht="15.75" customHeight="1">
      <c r="A59" s="2" t="s">
        <v>10</v>
      </c>
      <c r="B59" s="6">
        <v>42736.0</v>
      </c>
      <c r="C59" s="2">
        <v>256.7557989503464</v>
      </c>
      <c r="D59" s="2">
        <v>279.1671752929688</v>
      </c>
      <c r="E59" s="2">
        <v>0.08728673873868921</v>
      </c>
      <c r="F59" s="2" t="s">
        <v>4</v>
      </c>
      <c r="G59" s="2">
        <v>0.0287489292939952</v>
      </c>
      <c r="H59" s="2">
        <v>5.0</v>
      </c>
      <c r="I59" s="2">
        <v>0.009730283111859837</v>
      </c>
      <c r="J59" s="2">
        <v>0.2914465618762281</v>
      </c>
    </row>
    <row r="60" ht="15.75" customHeight="1">
      <c r="A60" s="2" t="s">
        <v>10</v>
      </c>
      <c r="B60" s="6">
        <v>42767.0</v>
      </c>
      <c r="C60" s="2">
        <v>281.2608500458487</v>
      </c>
      <c r="D60" s="2">
        <v>287.1611022949219</v>
      </c>
      <c r="E60" s="2">
        <v>0.02097786538052279</v>
      </c>
      <c r="F60" s="2" t="s">
        <v>4</v>
      </c>
      <c r="G60" s="2">
        <v>0.0287489292939952</v>
      </c>
      <c r="H60" s="2">
        <v>5.0</v>
      </c>
      <c r="I60" s="2">
        <v>0.009730283111859837</v>
      </c>
      <c r="J60" s="2">
        <v>0.2914465618762281</v>
      </c>
    </row>
    <row r="61" ht="15.75" customHeight="1">
      <c r="A61" s="2" t="s">
        <v>10</v>
      </c>
      <c r="B61" s="6">
        <v>42795.0</v>
      </c>
      <c r="C61" s="2">
        <v>288.3030720406451</v>
      </c>
      <c r="D61" s="2">
        <v>323.1811828613281</v>
      </c>
      <c r="E61" s="2">
        <v>0.1209772430581868</v>
      </c>
      <c r="F61" s="2" t="s">
        <v>4</v>
      </c>
      <c r="G61" s="2">
        <v>0.0287489292939952</v>
      </c>
      <c r="H61" s="2">
        <v>5.0</v>
      </c>
      <c r="I61" s="2">
        <v>0.009730283111859837</v>
      </c>
      <c r="J61" s="2">
        <v>0.2914465618762281</v>
      </c>
    </row>
    <row r="62" ht="15.75" customHeight="1">
      <c r="A62" s="2" t="s">
        <v>10</v>
      </c>
      <c r="B62" s="6">
        <v>42826.0</v>
      </c>
      <c r="C62" s="2">
        <v>324.1327633191071</v>
      </c>
      <c r="D62" s="2">
        <v>311.8565063476562</v>
      </c>
      <c r="E62" s="2">
        <v>-0.03787416256765417</v>
      </c>
      <c r="F62" s="2" t="s">
        <v>5</v>
      </c>
      <c r="G62" s="2">
        <v>0.003489072436931193</v>
      </c>
      <c r="H62" s="2">
        <v>6.0</v>
      </c>
      <c r="I62" s="2">
        <v>0.005048627432542743</v>
      </c>
      <c r="J62" s="2">
        <v>0.04910472967688172</v>
      </c>
    </row>
    <row r="63" ht="15.75" customHeight="1">
      <c r="A63" s="2" t="s">
        <v>10</v>
      </c>
      <c r="B63" s="6">
        <v>42856.0</v>
      </c>
      <c r="C63" s="2">
        <v>312.8556789740999</v>
      </c>
      <c r="D63" s="2">
        <v>322.610107421875</v>
      </c>
      <c r="E63" s="2">
        <v>0.03117868430504871</v>
      </c>
      <c r="F63" s="2" t="s">
        <v>5</v>
      </c>
      <c r="G63" s="2">
        <v>0.003489072436931193</v>
      </c>
      <c r="H63" s="2">
        <v>6.0</v>
      </c>
      <c r="I63" s="2">
        <v>0.005048627432542743</v>
      </c>
      <c r="J63" s="2">
        <v>0.04910472967688172</v>
      </c>
    </row>
    <row r="64" ht="15.75" customHeight="1">
      <c r="A64" s="2" t="s">
        <v>10</v>
      </c>
      <c r="B64" s="6">
        <v>42887.0</v>
      </c>
      <c r="C64" s="2">
        <v>321.2778138843262</v>
      </c>
      <c r="D64" s="2">
        <v>345.4973754882812</v>
      </c>
      <c r="E64" s="2">
        <v>0.07538510459572255</v>
      </c>
      <c r="F64" s="2" t="s">
        <v>5</v>
      </c>
      <c r="G64" s="2">
        <v>0.003489072436931193</v>
      </c>
      <c r="H64" s="2">
        <v>6.0</v>
      </c>
      <c r="I64" s="2">
        <v>0.005048627432542743</v>
      </c>
      <c r="J64" s="2">
        <v>0.04910472967688172</v>
      </c>
    </row>
    <row r="65" ht="15.75" customHeight="1">
      <c r="A65" s="2" t="s">
        <v>10</v>
      </c>
      <c r="B65" s="6">
        <v>42917.0</v>
      </c>
      <c r="C65" s="2">
        <v>347.2579407201341</v>
      </c>
      <c r="D65" s="2">
        <v>378.0008239746094</v>
      </c>
      <c r="E65" s="2">
        <v>0.08853039671525294</v>
      </c>
      <c r="F65" s="2" t="s">
        <v>5</v>
      </c>
      <c r="G65" s="2">
        <v>0.003489072436931193</v>
      </c>
      <c r="H65" s="2">
        <v>6.0</v>
      </c>
      <c r="I65" s="2">
        <v>0.005048627432542743</v>
      </c>
      <c r="J65" s="2">
        <v>0.04910472967688172</v>
      </c>
    </row>
    <row r="66" ht="15.75" customHeight="1">
      <c r="A66" s="2" t="s">
        <v>10</v>
      </c>
      <c r="B66" s="6">
        <v>42948.0</v>
      </c>
      <c r="C66" s="2">
        <v>379.4807950874449</v>
      </c>
      <c r="D66" s="2">
        <v>375.1842956542969</v>
      </c>
      <c r="E66" s="2">
        <v>-0.01132204709373494</v>
      </c>
      <c r="F66" s="2" t="s">
        <v>5</v>
      </c>
      <c r="G66" s="2">
        <v>0.003489072436931193</v>
      </c>
      <c r="H66" s="2">
        <v>6.0</v>
      </c>
      <c r="I66" s="2">
        <v>0.005048627432542743</v>
      </c>
      <c r="J66" s="2">
        <v>0.04910472967688172</v>
      </c>
    </row>
    <row r="67" ht="15.75" customHeight="1">
      <c r="A67" s="2" t="s">
        <v>10</v>
      </c>
      <c r="B67" s="6">
        <v>42979.0</v>
      </c>
      <c r="C67" s="2">
        <v>377.0938384644389</v>
      </c>
      <c r="D67" s="2">
        <v>359.7166748046875</v>
      </c>
      <c r="E67" s="2">
        <v>-0.04608180215967689</v>
      </c>
      <c r="F67" s="2" t="s">
        <v>5</v>
      </c>
      <c r="G67" s="2">
        <v>0.003489072436931193</v>
      </c>
      <c r="H67" s="2">
        <v>6.0</v>
      </c>
      <c r="I67" s="2">
        <v>0.005048627432542743</v>
      </c>
      <c r="J67" s="2">
        <v>0.04910472967688172</v>
      </c>
    </row>
    <row r="68" ht="15.75" customHeight="1">
      <c r="A68" s="2" t="s">
        <v>10</v>
      </c>
      <c r="B68" s="6">
        <v>43009.0</v>
      </c>
      <c r="C68" s="2">
        <v>360.4804735075315</v>
      </c>
      <c r="D68" s="2">
        <v>410.893310546875</v>
      </c>
      <c r="E68" s="2">
        <v>0.1398490091538626</v>
      </c>
      <c r="F68" s="2" t="s">
        <v>5</v>
      </c>
      <c r="G68" s="2">
        <v>0.003489072436931193</v>
      </c>
      <c r="H68" s="2">
        <v>6.0</v>
      </c>
      <c r="I68" s="2">
        <v>0.005048627432542743</v>
      </c>
      <c r="J68" s="2">
        <v>0.04910472967688172</v>
      </c>
    </row>
    <row r="69" ht="15.75" customHeight="1">
      <c r="A69" s="2" t="s">
        <v>10</v>
      </c>
      <c r="B69" s="6">
        <v>43040.0</v>
      </c>
      <c r="C69" s="2">
        <v>412.468708561079</v>
      </c>
      <c r="D69" s="2">
        <v>380.0059204101562</v>
      </c>
      <c r="E69" s="2">
        <v>-0.07870363854793022</v>
      </c>
      <c r="F69" s="2" t="s">
        <v>5</v>
      </c>
      <c r="G69" s="2">
        <v>0.003489072436931193</v>
      </c>
      <c r="H69" s="2">
        <v>6.0</v>
      </c>
      <c r="I69" s="2">
        <v>0.005048627432542743</v>
      </c>
      <c r="J69" s="2">
        <v>0.04910472967688172</v>
      </c>
    </row>
    <row r="70" ht="15.75" customHeight="1">
      <c r="A70" s="2" t="s">
        <v>10</v>
      </c>
      <c r="B70" s="6">
        <v>43070.0</v>
      </c>
      <c r="C70" s="2">
        <v>382.7747805217677</v>
      </c>
      <c r="D70" s="2">
        <v>387.31005859375</v>
      </c>
      <c r="E70" s="2">
        <v>0.01184842445941757</v>
      </c>
      <c r="F70" s="2" t="s">
        <v>5</v>
      </c>
      <c r="G70" s="2">
        <v>0.003489072436931193</v>
      </c>
      <c r="H70" s="2">
        <v>6.0</v>
      </c>
      <c r="I70" s="2">
        <v>0.005048627432542743</v>
      </c>
      <c r="J70" s="2">
        <v>0.04910472967688172</v>
      </c>
    </row>
    <row r="71" ht="15.75" customHeight="1">
      <c r="A71" s="2" t="s">
        <v>10</v>
      </c>
      <c r="B71" s="6">
        <v>43101.0</v>
      </c>
      <c r="C71" s="2">
        <v>388.3125766581888</v>
      </c>
      <c r="D71" s="2">
        <v>409.461181640625</v>
      </c>
      <c r="E71" s="2">
        <v>0.05446283806834364</v>
      </c>
      <c r="F71" s="2" t="s">
        <v>5</v>
      </c>
      <c r="G71" s="2">
        <v>0.003489072436931193</v>
      </c>
      <c r="H71" s="2">
        <v>6.0</v>
      </c>
      <c r="I71" s="2">
        <v>0.005048627432542743</v>
      </c>
      <c r="J71" s="2">
        <v>0.04910472967688172</v>
      </c>
    </row>
    <row r="72" ht="15.75" customHeight="1">
      <c r="A72" s="2" t="s">
        <v>10</v>
      </c>
      <c r="B72" s="6">
        <v>43132.0</v>
      </c>
      <c r="C72" s="2">
        <v>411.5139362301841</v>
      </c>
      <c r="D72" s="2">
        <v>389.8880004882812</v>
      </c>
      <c r="E72" s="2">
        <v>-0.05255213454011958</v>
      </c>
      <c r="F72" s="2" t="s">
        <v>5</v>
      </c>
      <c r="G72" s="2">
        <v>0.003489072436931193</v>
      </c>
      <c r="H72" s="2">
        <v>6.0</v>
      </c>
      <c r="I72" s="2">
        <v>0.005048627432542743</v>
      </c>
      <c r="J72" s="2">
        <v>0.04910472967688172</v>
      </c>
    </row>
    <row r="73" ht="15.75" customHeight="1">
      <c r="A73" s="2" t="s">
        <v>10</v>
      </c>
      <c r="B73" s="6">
        <v>43160.0</v>
      </c>
      <c r="C73" s="2">
        <v>389.8879902546608</v>
      </c>
      <c r="D73" s="2">
        <v>338.0906677246094</v>
      </c>
      <c r="E73" s="2">
        <v>-0.1328518031453579</v>
      </c>
      <c r="F73" s="2" t="s">
        <v>5</v>
      </c>
      <c r="G73" s="2">
        <v>0.003489072436931193</v>
      </c>
      <c r="H73" s="2">
        <v>6.0</v>
      </c>
      <c r="I73" s="2">
        <v>0.005048627432542743</v>
      </c>
      <c r="J73" s="2">
        <v>0.04910472967688172</v>
      </c>
    </row>
    <row r="74" ht="15.75" customHeight="1">
      <c r="A74" s="2" t="s">
        <v>10</v>
      </c>
      <c r="B74" s="6">
        <v>43191.0</v>
      </c>
      <c r="C74" s="2">
        <v>339.9048244517031</v>
      </c>
      <c r="D74" s="2">
        <v>388.8854370117188</v>
      </c>
      <c r="E74" s="2">
        <v>0.1441009630829036</v>
      </c>
      <c r="F74" s="2" t="s">
        <v>6</v>
      </c>
      <c r="G74" s="2">
        <v>0.008140525116234972</v>
      </c>
      <c r="H74" s="2">
        <v>7.0</v>
      </c>
      <c r="I74" s="2">
        <v>0.00643440672881372</v>
      </c>
      <c r="J74" s="2">
        <v>0.1014841376376669</v>
      </c>
    </row>
    <row r="75" ht="15.75" customHeight="1">
      <c r="A75" s="2" t="s">
        <v>10</v>
      </c>
      <c r="B75" s="6">
        <v>43221.0</v>
      </c>
      <c r="C75" s="2">
        <v>389.5538576660482</v>
      </c>
      <c r="D75" s="2">
        <v>374.42041015625</v>
      </c>
      <c r="E75" s="2">
        <v>-0.03884815208984944</v>
      </c>
      <c r="F75" s="2" t="s">
        <v>6</v>
      </c>
      <c r="G75" s="2">
        <v>0.008140525116234972</v>
      </c>
      <c r="H75" s="2">
        <v>7.0</v>
      </c>
      <c r="I75" s="2">
        <v>0.00643440672881372</v>
      </c>
      <c r="J75" s="2">
        <v>0.1014841376376669</v>
      </c>
    </row>
    <row r="76" ht="15.75" customHeight="1">
      <c r="A76" s="2" t="s">
        <v>10</v>
      </c>
      <c r="B76" s="6">
        <v>43252.0</v>
      </c>
      <c r="C76" s="2">
        <v>376.2822374718866</v>
      </c>
      <c r="D76" s="2">
        <v>356.2794494628906</v>
      </c>
      <c r="E76" s="2">
        <v>-0.05315900145430175</v>
      </c>
      <c r="F76" s="2" t="s">
        <v>6</v>
      </c>
      <c r="G76" s="2">
        <v>0.008140525116234972</v>
      </c>
      <c r="H76" s="2">
        <v>7.0</v>
      </c>
      <c r="I76" s="2">
        <v>0.00643440672881372</v>
      </c>
      <c r="J76" s="2">
        <v>0.1014841376376669</v>
      </c>
    </row>
    <row r="77" ht="15.75" customHeight="1">
      <c r="A77" s="2" t="s">
        <v>10</v>
      </c>
      <c r="B77" s="6">
        <v>43282.0</v>
      </c>
      <c r="C77" s="2">
        <v>354.226680506686</v>
      </c>
      <c r="D77" s="2">
        <v>383.600830078125</v>
      </c>
      <c r="E77" s="2">
        <v>0.08292472359626378</v>
      </c>
      <c r="F77" s="2" t="s">
        <v>6</v>
      </c>
      <c r="G77" s="2">
        <v>0.008140525116234972</v>
      </c>
      <c r="H77" s="2">
        <v>7.0</v>
      </c>
      <c r="I77" s="2">
        <v>0.00643440672881372</v>
      </c>
      <c r="J77" s="2">
        <v>0.1014841376376669</v>
      </c>
    </row>
    <row r="78" ht="15.75" customHeight="1">
      <c r="A78" s="2" t="s">
        <v>10</v>
      </c>
      <c r="B78" s="6">
        <v>43313.0</v>
      </c>
      <c r="C78" s="2">
        <v>386.6715113744467</v>
      </c>
      <c r="D78" s="2">
        <v>367.6714172363281</v>
      </c>
      <c r="E78" s="2">
        <v>-0.04913755883018527</v>
      </c>
      <c r="F78" s="2" t="s">
        <v>6</v>
      </c>
      <c r="G78" s="2">
        <v>0.008140525116234972</v>
      </c>
      <c r="H78" s="2">
        <v>7.0</v>
      </c>
      <c r="I78" s="2">
        <v>0.00643440672881372</v>
      </c>
      <c r="J78" s="2">
        <v>0.1014841376376669</v>
      </c>
    </row>
    <row r="79" ht="15.75" customHeight="1">
      <c r="A79" s="2" t="s">
        <v>10</v>
      </c>
      <c r="B79" s="6">
        <v>43344.0</v>
      </c>
      <c r="C79" s="2">
        <v>368.4871127633406</v>
      </c>
      <c r="D79" s="2">
        <v>315.6130065917969</v>
      </c>
      <c r="E79" s="2">
        <v>-0.1434897024621372</v>
      </c>
      <c r="F79" s="2" t="s">
        <v>6</v>
      </c>
      <c r="G79" s="2">
        <v>0.008140525116234972</v>
      </c>
      <c r="H79" s="2">
        <v>7.0</v>
      </c>
      <c r="I79" s="2">
        <v>0.00643440672881372</v>
      </c>
      <c r="J79" s="2">
        <v>0.1014841376376669</v>
      </c>
    </row>
    <row r="80" ht="15.75" customHeight="1">
      <c r="A80" s="2" t="s">
        <v>10</v>
      </c>
      <c r="B80" s="6">
        <v>43374.0</v>
      </c>
      <c r="C80" s="2">
        <v>314.7493855144648</v>
      </c>
      <c r="D80" s="2">
        <v>305.9690246582031</v>
      </c>
      <c r="E80" s="2">
        <v>-0.02789635583214872</v>
      </c>
      <c r="F80" s="2" t="s">
        <v>6</v>
      </c>
      <c r="G80" s="2">
        <v>0.008140525116234972</v>
      </c>
      <c r="H80" s="2">
        <v>7.0</v>
      </c>
      <c r="I80" s="2">
        <v>0.00643440672881372</v>
      </c>
      <c r="J80" s="2">
        <v>0.1014841376376669</v>
      </c>
    </row>
    <row r="81" ht="15.75" customHeight="1">
      <c r="A81" s="2" t="s">
        <v>10</v>
      </c>
      <c r="B81" s="6">
        <v>43405.0</v>
      </c>
      <c r="C81" s="2">
        <v>309.6635251817969</v>
      </c>
      <c r="D81" s="2">
        <v>350.87841796875</v>
      </c>
      <c r="E81" s="2">
        <v>0.1330957295107866</v>
      </c>
      <c r="F81" s="2" t="s">
        <v>6</v>
      </c>
      <c r="G81" s="2">
        <v>0.008140525116234972</v>
      </c>
      <c r="H81" s="2">
        <v>7.0</v>
      </c>
      <c r="I81" s="2">
        <v>0.00643440672881372</v>
      </c>
      <c r="J81" s="2">
        <v>0.1014841376376669</v>
      </c>
    </row>
    <row r="82" ht="15.75" customHeight="1">
      <c r="A82" s="2" t="s">
        <v>10</v>
      </c>
      <c r="B82" s="6">
        <v>43435.0</v>
      </c>
      <c r="C82" s="2">
        <v>352.6057087320546</v>
      </c>
      <c r="D82" s="2">
        <v>372.0376281738281</v>
      </c>
      <c r="E82" s="2">
        <v>0.05510948620670209</v>
      </c>
      <c r="F82" s="2" t="s">
        <v>6</v>
      </c>
      <c r="G82" s="2">
        <v>0.008140525116234972</v>
      </c>
      <c r="H82" s="2">
        <v>7.0</v>
      </c>
      <c r="I82" s="2">
        <v>0.00643440672881372</v>
      </c>
      <c r="J82" s="2">
        <v>0.1014841376376669</v>
      </c>
    </row>
    <row r="83" ht="15.75" customHeight="1">
      <c r="A83" s="2" t="s">
        <v>10</v>
      </c>
      <c r="B83" s="6">
        <v>43466.0</v>
      </c>
      <c r="C83" s="2">
        <v>370.6941586755561</v>
      </c>
      <c r="D83" s="2">
        <v>324.9691467285156</v>
      </c>
      <c r="E83" s="2">
        <v>-0.1233496964462839</v>
      </c>
      <c r="F83" s="2" t="s">
        <v>6</v>
      </c>
      <c r="G83" s="2">
        <v>0.008140525116234972</v>
      </c>
      <c r="H83" s="2">
        <v>7.0</v>
      </c>
      <c r="I83" s="2">
        <v>0.00643440672881372</v>
      </c>
      <c r="J83" s="2">
        <v>0.1014841376376669</v>
      </c>
    </row>
    <row r="84" ht="15.75" customHeight="1">
      <c r="A84" s="2" t="s">
        <v>10</v>
      </c>
      <c r="B84" s="6">
        <v>43497.0</v>
      </c>
      <c r="C84" s="2">
        <v>326.1686266364081</v>
      </c>
      <c r="D84" s="2">
        <v>312.6862182617188</v>
      </c>
      <c r="E84" s="2">
        <v>-0.04133569961564285</v>
      </c>
      <c r="F84" s="2" t="s">
        <v>6</v>
      </c>
      <c r="G84" s="2">
        <v>0.008140525116234972</v>
      </c>
      <c r="H84" s="2">
        <v>7.0</v>
      </c>
      <c r="I84" s="2">
        <v>0.00643440672881372</v>
      </c>
      <c r="J84" s="2">
        <v>0.1014841376376669</v>
      </c>
    </row>
    <row r="85" ht="15.75" customHeight="1">
      <c r="A85" s="2" t="s">
        <v>10</v>
      </c>
      <c r="B85" s="6">
        <v>43525.0</v>
      </c>
      <c r="C85" s="2">
        <v>315.5170476666118</v>
      </c>
      <c r="D85" s="2">
        <v>365.8961486816406</v>
      </c>
      <c r="E85" s="2">
        <v>0.1596715657287128</v>
      </c>
      <c r="F85" s="2" t="s">
        <v>6</v>
      </c>
      <c r="G85" s="2">
        <v>0.008140525116234972</v>
      </c>
      <c r="H85" s="2">
        <v>7.0</v>
      </c>
      <c r="I85" s="2">
        <v>0.00643440672881372</v>
      </c>
      <c r="J85" s="2">
        <v>0.1014841376376669</v>
      </c>
    </row>
    <row r="86" ht="15.75" customHeight="1">
      <c r="A86" s="2" t="s">
        <v>10</v>
      </c>
      <c r="B86" s="6">
        <v>43556.0</v>
      </c>
      <c r="C86" s="2">
        <v>365.5603295516277</v>
      </c>
      <c r="D86" s="2">
        <v>376.9315795898438</v>
      </c>
      <c r="E86" s="2">
        <v>0.03110635678702697</v>
      </c>
      <c r="F86" s="2" t="s">
        <v>7</v>
      </c>
      <c r="G86" s="2">
        <v>-0.02803943999678881</v>
      </c>
      <c r="H86" s="2">
        <v>8.0</v>
      </c>
      <c r="I86" s="2">
        <v>0.01089487893574243</v>
      </c>
      <c r="J86" s="2">
        <v>-0.2686322386545443</v>
      </c>
    </row>
    <row r="87" ht="15.75" customHeight="1">
      <c r="A87" s="2" t="s">
        <v>10</v>
      </c>
      <c r="B87" s="6">
        <v>43586.0</v>
      </c>
      <c r="C87" s="2">
        <v>376.9315923156968</v>
      </c>
      <c r="D87" s="2">
        <v>399.5781555175781</v>
      </c>
      <c r="E87" s="2">
        <v>0.06008136134928642</v>
      </c>
      <c r="F87" s="2" t="s">
        <v>7</v>
      </c>
      <c r="G87" s="2">
        <v>-0.02803943999678881</v>
      </c>
      <c r="H87" s="2">
        <v>8.0</v>
      </c>
      <c r="I87" s="2">
        <v>0.01089487893574243</v>
      </c>
      <c r="J87" s="2">
        <v>-0.2686322386545443</v>
      </c>
    </row>
    <row r="88" ht="15.75" customHeight="1">
      <c r="A88" s="2" t="s">
        <v>10</v>
      </c>
      <c r="B88" s="6">
        <v>43617.0</v>
      </c>
      <c r="C88" s="2">
        <v>399.5781702128485</v>
      </c>
      <c r="D88" s="2">
        <v>393.6286315917969</v>
      </c>
      <c r="E88" s="2">
        <v>-0.0148895486905164</v>
      </c>
      <c r="F88" s="2" t="s">
        <v>7</v>
      </c>
      <c r="G88" s="2">
        <v>-0.02803943999678881</v>
      </c>
      <c r="H88" s="2">
        <v>8.0</v>
      </c>
      <c r="I88" s="2">
        <v>0.01089487893574243</v>
      </c>
      <c r="J88" s="2">
        <v>-0.2686322386545443</v>
      </c>
    </row>
    <row r="89" ht="15.75" customHeight="1">
      <c r="A89" s="2" t="s">
        <v>10</v>
      </c>
      <c r="B89" s="6">
        <v>43647.0</v>
      </c>
      <c r="C89" s="2">
        <v>395.3559785947897</v>
      </c>
      <c r="D89" s="2">
        <v>362.4882202148438</v>
      </c>
      <c r="E89" s="2">
        <v>-0.08313459302365321</v>
      </c>
      <c r="F89" s="2" t="s">
        <v>7</v>
      </c>
      <c r="G89" s="2">
        <v>-0.02803943999678881</v>
      </c>
      <c r="H89" s="2">
        <v>8.0</v>
      </c>
      <c r="I89" s="2">
        <v>0.01089487893574243</v>
      </c>
      <c r="J89" s="2">
        <v>-0.2686322386545443</v>
      </c>
    </row>
    <row r="90" ht="15.75" customHeight="1">
      <c r="A90" s="2" t="s">
        <v>10</v>
      </c>
      <c r="B90" s="6">
        <v>43678.0</v>
      </c>
      <c r="C90" s="2">
        <v>361.0000482722125</v>
      </c>
      <c r="D90" s="2">
        <v>351.1110229492188</v>
      </c>
      <c r="E90" s="2">
        <v>-0.02739341828435689</v>
      </c>
      <c r="F90" s="2" t="s">
        <v>7</v>
      </c>
      <c r="G90" s="2">
        <v>-0.02803943999678881</v>
      </c>
      <c r="H90" s="2">
        <v>8.0</v>
      </c>
      <c r="I90" s="2">
        <v>0.01089487893574243</v>
      </c>
      <c r="J90" s="2">
        <v>-0.2686322386545443</v>
      </c>
    </row>
    <row r="91" ht="15.75" customHeight="1">
      <c r="A91" s="2" t="s">
        <v>10</v>
      </c>
      <c r="B91" s="6">
        <v>43709.0</v>
      </c>
      <c r="C91" s="2">
        <v>348.2307084516729</v>
      </c>
      <c r="D91" s="2">
        <v>397.4361572265625</v>
      </c>
      <c r="E91" s="2">
        <v>0.1413012913010178</v>
      </c>
      <c r="F91" s="2" t="s">
        <v>7</v>
      </c>
      <c r="G91" s="2">
        <v>-0.02803943999678881</v>
      </c>
      <c r="H91" s="2">
        <v>8.0</v>
      </c>
      <c r="I91" s="2">
        <v>0.01089487893574243</v>
      </c>
      <c r="J91" s="2">
        <v>-0.2686322386545443</v>
      </c>
    </row>
    <row r="92" ht="15.75" customHeight="1">
      <c r="A92" s="2" t="s">
        <v>10</v>
      </c>
      <c r="B92" s="6">
        <v>43739.0</v>
      </c>
      <c r="C92" s="2">
        <v>398.6363042024029</v>
      </c>
      <c r="D92" s="2">
        <v>380.0101928710938</v>
      </c>
      <c r="E92" s="2">
        <v>-0.04672457358989558</v>
      </c>
      <c r="F92" s="2" t="s">
        <v>7</v>
      </c>
      <c r="G92" s="2">
        <v>-0.02803943999678881</v>
      </c>
      <c r="H92" s="2">
        <v>8.0</v>
      </c>
      <c r="I92" s="2">
        <v>0.01089487893574243</v>
      </c>
      <c r="J92" s="2">
        <v>-0.2686322386545443</v>
      </c>
    </row>
    <row r="93" ht="15.75" customHeight="1">
      <c r="A93" s="2" t="s">
        <v>10</v>
      </c>
      <c r="B93" s="6">
        <v>43770.0</v>
      </c>
      <c r="C93" s="2">
        <v>380.2022351943353</v>
      </c>
      <c r="D93" s="2">
        <v>366.8087463378906</v>
      </c>
      <c r="E93" s="2">
        <v>-0.03522727542513988</v>
      </c>
      <c r="F93" s="2" t="s">
        <v>7</v>
      </c>
      <c r="G93" s="2">
        <v>-0.02803943999678881</v>
      </c>
      <c r="H93" s="2">
        <v>8.0</v>
      </c>
      <c r="I93" s="2">
        <v>0.01089487893574243</v>
      </c>
      <c r="J93" s="2">
        <v>-0.2686322386545443</v>
      </c>
    </row>
    <row r="94" ht="15.75" customHeight="1">
      <c r="A94" s="2" t="s">
        <v>10</v>
      </c>
      <c r="B94" s="6">
        <v>43800.0</v>
      </c>
      <c r="C94" s="2">
        <v>365.896661084991</v>
      </c>
      <c r="D94" s="2">
        <v>351.3990478515625</v>
      </c>
      <c r="E94" s="2">
        <v>-0.03962215230507649</v>
      </c>
      <c r="F94" s="2" t="s">
        <v>7</v>
      </c>
      <c r="G94" s="2">
        <v>-0.02803943999678881</v>
      </c>
      <c r="H94" s="2">
        <v>8.0</v>
      </c>
      <c r="I94" s="2">
        <v>0.01089487893574243</v>
      </c>
      <c r="J94" s="2">
        <v>-0.2686322386545443</v>
      </c>
    </row>
    <row r="95" ht="15.75" customHeight="1">
      <c r="A95" s="2" t="s">
        <v>10</v>
      </c>
      <c r="B95" s="6">
        <v>43831.0</v>
      </c>
      <c r="C95" s="2">
        <v>353.3192657518262</v>
      </c>
      <c r="D95" s="2">
        <v>354.6633605957031</v>
      </c>
      <c r="E95" s="2">
        <v>0.003804193470788593</v>
      </c>
      <c r="F95" s="2" t="s">
        <v>7</v>
      </c>
      <c r="G95" s="2">
        <v>-0.02803943999678881</v>
      </c>
      <c r="H95" s="2">
        <v>8.0</v>
      </c>
      <c r="I95" s="2">
        <v>0.01089487893574243</v>
      </c>
      <c r="J95" s="2">
        <v>-0.2686322386545443</v>
      </c>
    </row>
    <row r="96" ht="15.75" customHeight="1">
      <c r="A96" s="2" t="s">
        <v>10</v>
      </c>
      <c r="B96" s="6">
        <v>43862.0</v>
      </c>
      <c r="C96" s="2">
        <v>349.4788272311332</v>
      </c>
      <c r="D96" s="2">
        <v>328.5484619140625</v>
      </c>
      <c r="E96" s="2">
        <v>-0.05989022420299023</v>
      </c>
      <c r="F96" s="2" t="s">
        <v>7</v>
      </c>
      <c r="G96" s="2">
        <v>-0.02803943999678881</v>
      </c>
      <c r="H96" s="2">
        <v>8.0</v>
      </c>
      <c r="I96" s="2">
        <v>0.01089487893574243</v>
      </c>
      <c r="J96" s="2">
        <v>-0.2686322386545443</v>
      </c>
    </row>
    <row r="97" ht="15.75" customHeight="1">
      <c r="A97" s="2" t="s">
        <v>10</v>
      </c>
      <c r="B97" s="6">
        <v>43891.0</v>
      </c>
      <c r="C97" s="2">
        <v>332.2928953493021</v>
      </c>
      <c r="D97" s="2">
        <v>243.9412994384766</v>
      </c>
      <c r="E97" s="2">
        <v>-0.2658846973479569</v>
      </c>
      <c r="F97" s="2" t="s">
        <v>7</v>
      </c>
      <c r="G97" s="2">
        <v>-0.02803943999678881</v>
      </c>
      <c r="H97" s="2">
        <v>8.0</v>
      </c>
      <c r="I97" s="2">
        <v>0.01089487893574243</v>
      </c>
      <c r="J97" s="2">
        <v>-0.2686322386545443</v>
      </c>
    </row>
    <row r="98" ht="15.75" customHeight="1">
      <c r="A98" s="2" t="s">
        <v>10</v>
      </c>
      <c r="B98" s="6">
        <v>43922.0</v>
      </c>
      <c r="C98" s="2">
        <v>238.8450190635956</v>
      </c>
      <c r="D98" s="2">
        <v>281.6051330566406</v>
      </c>
      <c r="E98" s="2">
        <v>0.1790287030505735</v>
      </c>
      <c r="F98" s="2" t="s">
        <v>8</v>
      </c>
      <c r="G98" s="2">
        <v>0.09711201496689581</v>
      </c>
      <c r="H98" s="2">
        <v>2.0</v>
      </c>
      <c r="I98" s="2">
        <v>0.004851011569654156</v>
      </c>
      <c r="J98" s="2">
        <v>1.394301870975384</v>
      </c>
    </row>
    <row r="99" ht="15.75" customHeight="1">
      <c r="A99" s="2" t="s">
        <v>10</v>
      </c>
      <c r="B99" s="6">
        <v>43952.0</v>
      </c>
      <c r="C99" s="2">
        <v>266.9472981431541</v>
      </c>
      <c r="D99" s="2">
        <v>314.3182678222656</v>
      </c>
      <c r="E99" s="2">
        <v>0.1774543889697218</v>
      </c>
      <c r="F99" s="2" t="s">
        <v>8</v>
      </c>
      <c r="G99" s="2">
        <v>0.09711201496689581</v>
      </c>
      <c r="H99" s="2">
        <v>2.0</v>
      </c>
      <c r="I99" s="2">
        <v>0.004851011569654156</v>
      </c>
      <c r="J99" s="2">
        <v>1.394301870975384</v>
      </c>
    </row>
    <row r="100" ht="15.75" customHeight="1">
      <c r="A100" s="2" t="s">
        <v>10</v>
      </c>
      <c r="B100" s="6">
        <v>43983.0</v>
      </c>
      <c r="C100" s="2">
        <v>316.453870830635</v>
      </c>
      <c r="D100" s="2">
        <v>333.8296813964844</v>
      </c>
      <c r="E100" s="2">
        <v>0.05490787810634454</v>
      </c>
      <c r="F100" s="2" t="s">
        <v>8</v>
      </c>
      <c r="G100" s="2">
        <v>0.09711201496689581</v>
      </c>
      <c r="H100" s="2">
        <v>2.0</v>
      </c>
      <c r="I100" s="2">
        <v>0.004851011569654156</v>
      </c>
      <c r="J100" s="2">
        <v>1.394301870975384</v>
      </c>
    </row>
    <row r="101" ht="15.75" customHeight="1">
      <c r="A101" s="2" t="s">
        <v>10</v>
      </c>
      <c r="B101" s="6">
        <v>44013.0</v>
      </c>
      <c r="C101" s="2">
        <v>335.7711479947671</v>
      </c>
      <c r="D101" s="2">
        <v>305.9701232910156</v>
      </c>
      <c r="E101" s="2">
        <v>-0.08875397687300983</v>
      </c>
      <c r="F101" s="2" t="s">
        <v>8</v>
      </c>
      <c r="G101" s="2">
        <v>0.09711201496689581</v>
      </c>
      <c r="H101" s="2">
        <v>2.0</v>
      </c>
      <c r="I101" s="2">
        <v>0.004851011569654156</v>
      </c>
      <c r="J101" s="2">
        <v>1.394301870975384</v>
      </c>
    </row>
    <row r="102" ht="15.75" customHeight="1">
      <c r="A102" s="2" t="s">
        <v>10</v>
      </c>
      <c r="B102" s="6">
        <v>44044.0</v>
      </c>
      <c r="C102" s="2">
        <v>301.8930921279941</v>
      </c>
      <c r="D102" s="2">
        <v>345.3327026367188</v>
      </c>
      <c r="E102" s="2">
        <v>0.143890707145785</v>
      </c>
      <c r="F102" s="2" t="s">
        <v>8</v>
      </c>
      <c r="G102" s="2">
        <v>0.09711201496689581</v>
      </c>
      <c r="H102" s="2">
        <v>2.0</v>
      </c>
      <c r="I102" s="2">
        <v>0.004851011569654156</v>
      </c>
      <c r="J102" s="2">
        <v>1.394301870975384</v>
      </c>
    </row>
    <row r="103" ht="15.75" customHeight="1">
      <c r="A103" s="2" t="s">
        <v>10</v>
      </c>
      <c r="B103" s="6">
        <v>44075.0</v>
      </c>
      <c r="C103" s="2">
        <v>346.5461065675966</v>
      </c>
      <c r="D103" s="2">
        <v>331.7426452636719</v>
      </c>
      <c r="E103" s="2">
        <v>-0.04271714794474872</v>
      </c>
      <c r="F103" s="2" t="s">
        <v>8</v>
      </c>
      <c r="G103" s="2">
        <v>0.09711201496689581</v>
      </c>
      <c r="H103" s="2">
        <v>2.0</v>
      </c>
      <c r="I103" s="2">
        <v>0.004851011569654156</v>
      </c>
      <c r="J103" s="2">
        <v>1.394301870975384</v>
      </c>
    </row>
    <row r="104" ht="15.75" customHeight="1">
      <c r="A104" s="2" t="s">
        <v>10</v>
      </c>
      <c r="B104" s="6">
        <v>44105.0</v>
      </c>
      <c r="C104" s="2">
        <v>335.3828237251763</v>
      </c>
      <c r="D104" s="2">
        <v>349.3126831054688</v>
      </c>
      <c r="E104" s="2">
        <v>0.04153420627082288</v>
      </c>
      <c r="F104" s="2" t="s">
        <v>8</v>
      </c>
      <c r="G104" s="2">
        <v>0.09711201496689581</v>
      </c>
      <c r="H104" s="2">
        <v>2.0</v>
      </c>
      <c r="I104" s="2">
        <v>0.004851011569654156</v>
      </c>
      <c r="J104" s="2">
        <v>1.394301870975384</v>
      </c>
    </row>
    <row r="105" ht="15.75" customHeight="1">
      <c r="A105" s="2" t="s">
        <v>10</v>
      </c>
      <c r="B105" s="6">
        <v>44136.0</v>
      </c>
      <c r="C105" s="2">
        <v>349.4582347397784</v>
      </c>
      <c r="D105" s="2">
        <v>399.4987487792969</v>
      </c>
      <c r="E105" s="2">
        <v>0.1431945482033949</v>
      </c>
      <c r="F105" s="2" t="s">
        <v>8</v>
      </c>
      <c r="G105" s="2">
        <v>0.09711201496689581</v>
      </c>
      <c r="H105" s="2">
        <v>2.0</v>
      </c>
      <c r="I105" s="2">
        <v>0.004851011569654156</v>
      </c>
      <c r="J105" s="2">
        <v>1.394301870975384</v>
      </c>
    </row>
    <row r="106" ht="15.75" customHeight="1">
      <c r="A106" s="2" t="s">
        <v>10</v>
      </c>
      <c r="B106" s="6">
        <v>44166.0</v>
      </c>
      <c r="C106" s="2">
        <v>402.8477135362817</v>
      </c>
      <c r="D106" s="2">
        <v>469.5845336914062</v>
      </c>
      <c r="E106" s="2">
        <v>0.1656626509538672</v>
      </c>
      <c r="F106" s="2" t="s">
        <v>8</v>
      </c>
      <c r="G106" s="2">
        <v>0.09711201496689581</v>
      </c>
      <c r="H106" s="2">
        <v>2.0</v>
      </c>
      <c r="I106" s="2">
        <v>0.004851011569654156</v>
      </c>
      <c r="J106" s="2">
        <v>1.394301870975384</v>
      </c>
    </row>
    <row r="107" ht="15.75" customHeight="1">
      <c r="A107" s="2" t="s">
        <v>10</v>
      </c>
      <c r="B107" s="6">
        <v>44197.0</v>
      </c>
      <c r="C107" s="2">
        <v>470.7979191233615</v>
      </c>
      <c r="D107" s="2">
        <v>494.774658203125</v>
      </c>
      <c r="E107" s="2">
        <v>0.05092787819540258</v>
      </c>
      <c r="F107" s="2" t="s">
        <v>8</v>
      </c>
      <c r="G107" s="2">
        <v>0.09711201496689581</v>
      </c>
      <c r="H107" s="2">
        <v>2.0</v>
      </c>
      <c r="I107" s="2">
        <v>0.004851011569654156</v>
      </c>
      <c r="J107" s="2">
        <v>1.394301870975384</v>
      </c>
    </row>
    <row r="108" ht="15.75" customHeight="1">
      <c r="A108" s="2" t="s">
        <v>10</v>
      </c>
      <c r="B108" s="6">
        <v>44228.0</v>
      </c>
      <c r="C108" s="2">
        <v>499.2398926488187</v>
      </c>
      <c r="D108" s="2">
        <v>656.10791015625</v>
      </c>
      <c r="E108" s="2">
        <v>0.3142137073124027</v>
      </c>
      <c r="F108" s="2" t="s">
        <v>8</v>
      </c>
      <c r="G108" s="2">
        <v>0.09711201496689581</v>
      </c>
      <c r="H108" s="2">
        <v>2.0</v>
      </c>
      <c r="I108" s="2">
        <v>0.004851011569654156</v>
      </c>
      <c r="J108" s="2">
        <v>1.394301870975384</v>
      </c>
    </row>
    <row r="109" ht="15.75" customHeight="1">
      <c r="A109" s="2" t="s">
        <v>10</v>
      </c>
      <c r="B109" s="6">
        <v>44256.0</v>
      </c>
      <c r="C109" s="2">
        <v>664.5531056363535</v>
      </c>
      <c r="D109" s="2">
        <v>681.8319091796875</v>
      </c>
      <c r="E109" s="2">
        <v>0.02600063621219315</v>
      </c>
      <c r="F109" s="2" t="s">
        <v>8</v>
      </c>
      <c r="G109" s="2">
        <v>0.09711201496689581</v>
      </c>
      <c r="H109" s="2">
        <v>2.0</v>
      </c>
      <c r="I109" s="2">
        <v>0.004851011569654156</v>
      </c>
      <c r="J109" s="2">
        <v>1.394301870975384</v>
      </c>
    </row>
    <row r="110" ht="15.75" customHeight="1">
      <c r="A110" s="2" t="s">
        <v>10</v>
      </c>
      <c r="B110" s="6">
        <v>44287.0</v>
      </c>
      <c r="C110" s="2">
        <v>692.606853346509</v>
      </c>
      <c r="D110" s="2">
        <v>708.6721801757812</v>
      </c>
      <c r="E110" s="2">
        <v>0.02319544883457118</v>
      </c>
      <c r="F110" s="2" t="s">
        <v>9</v>
      </c>
      <c r="G110" s="2">
        <v>0.004794169009003115</v>
      </c>
      <c r="H110" s="2">
        <v>7.0</v>
      </c>
      <c r="I110" s="2">
        <v>0.002044123014599939</v>
      </c>
      <c r="J110" s="2">
        <v>0.1060375845252314</v>
      </c>
    </row>
    <row r="111" ht="15.75" customHeight="1">
      <c r="A111" s="2" t="s">
        <v>10</v>
      </c>
      <c r="B111" s="6">
        <v>44317.0</v>
      </c>
      <c r="C111" s="2">
        <v>706.3425359747243</v>
      </c>
      <c r="D111" s="2">
        <v>747.0155029296875</v>
      </c>
      <c r="E111" s="2">
        <v>0.05758249699465727</v>
      </c>
      <c r="F111" s="2" t="s">
        <v>9</v>
      </c>
      <c r="G111" s="2">
        <v>0.004794169009003115</v>
      </c>
      <c r="H111" s="2">
        <v>7.0</v>
      </c>
      <c r="I111" s="2">
        <v>0.002044123014599939</v>
      </c>
      <c r="J111" s="2">
        <v>0.1060375845252314</v>
      </c>
    </row>
    <row r="112" ht="15.75" customHeight="1">
      <c r="A112" s="2" t="s">
        <v>10</v>
      </c>
      <c r="B112" s="6">
        <v>44348.0</v>
      </c>
      <c r="C112" s="2">
        <v>750.4616172503407</v>
      </c>
      <c r="D112" s="2">
        <v>687.87939453125</v>
      </c>
      <c r="E112" s="2">
        <v>-0.08339163693459677</v>
      </c>
      <c r="F112" s="2" t="s">
        <v>9</v>
      </c>
      <c r="G112" s="2">
        <v>0.004794169009003115</v>
      </c>
      <c r="H112" s="2">
        <v>7.0</v>
      </c>
      <c r="I112" s="2">
        <v>0.002044123014599939</v>
      </c>
      <c r="J112" s="2">
        <v>0.1060375845252314</v>
      </c>
    </row>
    <row r="113" ht="15.75" customHeight="1">
      <c r="A113" s="2" t="s">
        <v>10</v>
      </c>
      <c r="B113" s="6">
        <v>44378.0</v>
      </c>
      <c r="C113" s="2">
        <v>690.1276725994588</v>
      </c>
      <c r="D113" s="2">
        <v>659.3358764648438</v>
      </c>
      <c r="E113" s="2">
        <v>-0.04461753579396931</v>
      </c>
      <c r="F113" s="2" t="s">
        <v>9</v>
      </c>
      <c r="G113" s="2">
        <v>0.004794169009003115</v>
      </c>
      <c r="H113" s="2">
        <v>7.0</v>
      </c>
      <c r="I113" s="2">
        <v>0.002044123014599939</v>
      </c>
      <c r="J113" s="2">
        <v>0.1060375845252314</v>
      </c>
    </row>
    <row r="114" ht="15.75" customHeight="1">
      <c r="A114" s="2" t="s">
        <v>10</v>
      </c>
      <c r="B114" s="6">
        <v>44409.0</v>
      </c>
      <c r="C114" s="2">
        <v>666.6672038701228</v>
      </c>
      <c r="D114" s="2">
        <v>731.4766845703125</v>
      </c>
      <c r="E114" s="2">
        <v>0.09721414271462443</v>
      </c>
      <c r="F114" s="2" t="s">
        <v>9</v>
      </c>
      <c r="G114" s="2">
        <v>0.004794169009003115</v>
      </c>
      <c r="H114" s="2">
        <v>7.0</v>
      </c>
      <c r="I114" s="2">
        <v>0.002044123014599939</v>
      </c>
      <c r="J114" s="2">
        <v>0.1060375845252314</v>
      </c>
    </row>
    <row r="115" ht="15.75" customHeight="1">
      <c r="A115" s="2" t="s">
        <v>10</v>
      </c>
      <c r="B115" s="6">
        <v>44440.0</v>
      </c>
      <c r="C115" s="2">
        <v>733.1873642309885</v>
      </c>
      <c r="D115" s="2">
        <v>721.3106079101562</v>
      </c>
      <c r="E115" s="2">
        <v>-0.01619880115267573</v>
      </c>
      <c r="F115" s="2" t="s">
        <v>9</v>
      </c>
      <c r="G115" s="2">
        <v>0.004794169009003115</v>
      </c>
      <c r="H115" s="2">
        <v>7.0</v>
      </c>
      <c r="I115" s="2">
        <v>0.002044123014599939</v>
      </c>
      <c r="J115" s="2">
        <v>0.1060375845252314</v>
      </c>
    </row>
    <row r="116" ht="15.75" customHeight="1">
      <c r="A116" s="2" t="s">
        <v>10</v>
      </c>
      <c r="B116" s="6">
        <v>44470.0</v>
      </c>
      <c r="C116" s="2">
        <v>719.3065491920988</v>
      </c>
      <c r="D116" s="2">
        <v>677.419921875</v>
      </c>
      <c r="E116" s="2">
        <v>-0.05823195599170408</v>
      </c>
      <c r="F116" s="2" t="s">
        <v>9</v>
      </c>
      <c r="G116" s="2">
        <v>0.004794169009003115</v>
      </c>
      <c r="H116" s="2">
        <v>7.0</v>
      </c>
      <c r="I116" s="2">
        <v>0.002044123014599939</v>
      </c>
      <c r="J116" s="2">
        <v>0.1060375845252314</v>
      </c>
    </row>
    <row r="117" ht="15.75" customHeight="1">
      <c r="A117" s="2" t="s">
        <v>10</v>
      </c>
      <c r="B117" s="6">
        <v>44501.0</v>
      </c>
      <c r="C117" s="2">
        <v>689.1501465658195</v>
      </c>
      <c r="D117" s="2">
        <v>668.4756469726562</v>
      </c>
      <c r="E117" s="2">
        <v>-0.029999993029369</v>
      </c>
      <c r="F117" s="2" t="s">
        <v>9</v>
      </c>
      <c r="G117" s="2">
        <v>0.004794169009003115</v>
      </c>
      <c r="H117" s="2">
        <v>7.0</v>
      </c>
      <c r="I117" s="2">
        <v>0.002044123014599939</v>
      </c>
      <c r="J117" s="2">
        <v>0.1060375845252314</v>
      </c>
    </row>
    <row r="118" ht="15.75" customHeight="1">
      <c r="A118" s="2" t="s">
        <v>10</v>
      </c>
      <c r="B118" s="6">
        <v>44531.0</v>
      </c>
      <c r="C118" s="2">
        <v>679.3750045801153</v>
      </c>
      <c r="D118" s="2">
        <v>713.8814086914062</v>
      </c>
      <c r="E118" s="2">
        <v>0.05079139485359416</v>
      </c>
      <c r="F118" s="2" t="s">
        <v>9</v>
      </c>
      <c r="G118" s="2">
        <v>0.004794169009003115</v>
      </c>
      <c r="H118" s="2">
        <v>7.0</v>
      </c>
      <c r="I118" s="2">
        <v>0.002044123014599939</v>
      </c>
      <c r="J118" s="2">
        <v>0.1060375845252314</v>
      </c>
    </row>
    <row r="119" ht="15.75" customHeight="1">
      <c r="A119" s="2" t="s">
        <v>10</v>
      </c>
      <c r="B119" s="6">
        <v>44562.0</v>
      </c>
      <c r="C119" s="2">
        <v>715.5431749584495</v>
      </c>
      <c r="D119" s="2">
        <v>700.1961059570312</v>
      </c>
      <c r="E119" s="2">
        <v>-0.02144813833534148</v>
      </c>
      <c r="F119" s="2" t="s">
        <v>9</v>
      </c>
      <c r="G119" s="2">
        <v>0.004794169009003115</v>
      </c>
      <c r="H119" s="2">
        <v>7.0</v>
      </c>
      <c r="I119" s="2">
        <v>0.002044123014599939</v>
      </c>
      <c r="J119" s="2">
        <v>0.1060375845252314</v>
      </c>
    </row>
    <row r="120" ht="15.75" customHeight="1">
      <c r="A120" s="2" t="s">
        <v>10</v>
      </c>
      <c r="B120" s="6">
        <v>44593.0</v>
      </c>
      <c r="C120" s="2">
        <v>704.7904144855119</v>
      </c>
      <c r="D120" s="2">
        <v>691.5939331054688</v>
      </c>
      <c r="E120" s="2">
        <v>-0.01872397965241394</v>
      </c>
      <c r="F120" s="2" t="s">
        <v>9</v>
      </c>
      <c r="G120" s="2">
        <v>0.004794169009003115</v>
      </c>
      <c r="H120" s="2">
        <v>7.0</v>
      </c>
      <c r="I120" s="2">
        <v>0.002044123014599939</v>
      </c>
      <c r="J120" s="2">
        <v>0.1060375845252314</v>
      </c>
    </row>
    <row r="121" ht="15.75" customHeight="1">
      <c r="A121" s="2" t="s">
        <v>10</v>
      </c>
      <c r="B121" s="6">
        <v>44621.0</v>
      </c>
      <c r="C121" s="2">
        <v>687.1462605260468</v>
      </c>
      <c r="D121" s="2">
        <v>756.79443359375</v>
      </c>
      <c r="E121" s="2">
        <v>0.1013585856006606</v>
      </c>
      <c r="F121" s="2" t="s">
        <v>9</v>
      </c>
      <c r="G121" s="2">
        <v>0.004794169009003115</v>
      </c>
      <c r="H121" s="2">
        <v>7.0</v>
      </c>
      <c r="I121" s="2">
        <v>0.002044123014599939</v>
      </c>
      <c r="J121" s="2">
        <v>0.1060375845252314</v>
      </c>
    </row>
    <row r="122" ht="15.75" customHeight="1">
      <c r="A122" s="2" t="s">
        <v>10</v>
      </c>
      <c r="B122" s="6">
        <v>44652.0</v>
      </c>
      <c r="C122" s="2">
        <v>757.0876400371361</v>
      </c>
      <c r="D122" s="2">
        <v>837.1463623046875</v>
      </c>
      <c r="E122" s="2">
        <v>0.1057456469156258</v>
      </c>
      <c r="F122" s="2" t="s">
        <v>48</v>
      </c>
      <c r="G122" s="2">
        <v>-0.01341101462370109</v>
      </c>
      <c r="H122" s="2">
        <v>6.0</v>
      </c>
      <c r="I122" s="2">
        <v>0.01664137988670012</v>
      </c>
      <c r="J122" s="2">
        <v>-0.1039601670589346</v>
      </c>
    </row>
    <row r="123" ht="15.75" customHeight="1">
      <c r="A123" s="2" t="s">
        <v>10</v>
      </c>
      <c r="B123" s="6">
        <v>44682.0</v>
      </c>
      <c r="C123" s="2">
        <v>830.8902988267896</v>
      </c>
      <c r="D123" s="2">
        <v>723.2166137695312</v>
      </c>
      <c r="E123" s="2">
        <v>-0.1295883285787459</v>
      </c>
      <c r="F123" s="2" t="s">
        <v>48</v>
      </c>
      <c r="G123" s="2">
        <v>-0.01341101462370109</v>
      </c>
      <c r="H123" s="2">
        <v>6.0</v>
      </c>
      <c r="I123" s="2">
        <v>0.01664137988670012</v>
      </c>
      <c r="J123" s="2">
        <v>-0.1039601670589346</v>
      </c>
    </row>
    <row r="124" ht="15.75" customHeight="1">
      <c r="A124" s="2" t="s">
        <v>10</v>
      </c>
      <c r="B124" s="6">
        <v>44713.0</v>
      </c>
      <c r="C124" s="2">
        <v>723.1677740956666</v>
      </c>
      <c r="D124" s="2">
        <v>656.94091796875</v>
      </c>
      <c r="E124" s="2">
        <v>-0.09157882651744868</v>
      </c>
      <c r="F124" s="2" t="s">
        <v>48</v>
      </c>
      <c r="G124" s="2">
        <v>-0.01341101462370109</v>
      </c>
      <c r="H124" s="2">
        <v>6.0</v>
      </c>
      <c r="I124" s="2">
        <v>0.01664137988670012</v>
      </c>
      <c r="J124" s="2">
        <v>-0.1039601670589346</v>
      </c>
    </row>
    <row r="125" ht="15.75" customHeight="1">
      <c r="A125" s="2" t="s">
        <v>10</v>
      </c>
      <c r="B125" s="6">
        <v>44743.0</v>
      </c>
      <c r="C125" s="2">
        <v>654.937008371693</v>
      </c>
      <c r="D125" s="2">
        <v>751.7021484375</v>
      </c>
      <c r="E125" s="2">
        <v>0.1477472471839466</v>
      </c>
      <c r="F125" s="2" t="s">
        <v>48</v>
      </c>
      <c r="G125" s="2">
        <v>-0.01341101462370109</v>
      </c>
      <c r="H125" s="2">
        <v>6.0</v>
      </c>
      <c r="I125" s="2">
        <v>0.01664137988670012</v>
      </c>
      <c r="J125" s="2">
        <v>-0.1039601670589346</v>
      </c>
    </row>
    <row r="126" ht="15.75" customHeight="1">
      <c r="A126" s="2" t="s">
        <v>10</v>
      </c>
      <c r="B126" s="6">
        <v>44774.0</v>
      </c>
      <c r="C126" s="2">
        <v>757.9031154019599</v>
      </c>
      <c r="D126" s="2">
        <v>828.9197387695312</v>
      </c>
      <c r="E126" s="2">
        <v>0.09370145329183287</v>
      </c>
      <c r="F126" s="2" t="s">
        <v>48</v>
      </c>
      <c r="G126" s="2">
        <v>-0.01341101462370109</v>
      </c>
      <c r="H126" s="2">
        <v>6.0</v>
      </c>
      <c r="I126" s="2">
        <v>0.01664137988670012</v>
      </c>
      <c r="J126" s="2">
        <v>-0.1039601670589346</v>
      </c>
    </row>
    <row r="127" ht="15.75" customHeight="1">
      <c r="A127" s="2" t="s">
        <v>10</v>
      </c>
      <c r="B127" s="6">
        <v>44805.0</v>
      </c>
      <c r="C127" s="2">
        <v>828.575159774524</v>
      </c>
      <c r="D127" s="2">
        <v>807.7575073242188</v>
      </c>
      <c r="E127" s="2">
        <v>-0.02512463981658613</v>
      </c>
      <c r="F127" s="2" t="s">
        <v>48</v>
      </c>
      <c r="G127" s="2">
        <v>-0.01341101462370109</v>
      </c>
      <c r="H127" s="2">
        <v>6.0</v>
      </c>
      <c r="I127" s="2">
        <v>0.01664137988670012</v>
      </c>
      <c r="J127" s="2">
        <v>-0.1039601670589346</v>
      </c>
    </row>
    <row r="128" ht="15.75" customHeight="1">
      <c r="A128" s="2" t="s">
        <v>10</v>
      </c>
      <c r="B128" s="6">
        <v>44835.0</v>
      </c>
      <c r="C128" s="2">
        <v>808.1019490165046</v>
      </c>
      <c r="D128" s="2">
        <v>810.6118774414062</v>
      </c>
      <c r="E128" s="2">
        <v>0.003105955168102678</v>
      </c>
      <c r="F128" s="2" t="s">
        <v>48</v>
      </c>
      <c r="G128" s="2">
        <v>-0.01341101462370109</v>
      </c>
      <c r="H128" s="2">
        <v>6.0</v>
      </c>
      <c r="I128" s="2">
        <v>0.01664137988670012</v>
      </c>
      <c r="J128" s="2">
        <v>-0.1039601670589346</v>
      </c>
    </row>
    <row r="129" ht="15.75" customHeight="1">
      <c r="A129" s="2" t="s">
        <v>10</v>
      </c>
      <c r="B129" s="6">
        <v>44866.0</v>
      </c>
      <c r="C129" s="2">
        <v>814.6966722509238</v>
      </c>
      <c r="D129" s="2">
        <v>867.1593017578125</v>
      </c>
      <c r="E129" s="2">
        <v>0.06439529127072506</v>
      </c>
      <c r="F129" s="2" t="s">
        <v>48</v>
      </c>
      <c r="G129" s="2">
        <v>-0.01341101462370109</v>
      </c>
      <c r="H129" s="2">
        <v>6.0</v>
      </c>
      <c r="I129" s="2">
        <v>0.01664137988670012</v>
      </c>
      <c r="J129" s="2">
        <v>-0.1039601670589346</v>
      </c>
    </row>
    <row r="130" ht="15.75" customHeight="1">
      <c r="A130" s="2" t="s">
        <v>10</v>
      </c>
      <c r="B130" s="6">
        <v>44896.0</v>
      </c>
      <c r="C130" s="2">
        <v>870.8503963395765</v>
      </c>
      <c r="D130" s="2">
        <v>805.2474975585938</v>
      </c>
      <c r="E130" s="2">
        <v>-0.07533199623807918</v>
      </c>
      <c r="F130" s="2" t="s">
        <v>48</v>
      </c>
      <c r="G130" s="2">
        <v>-0.01341101462370109</v>
      </c>
      <c r="H130" s="2">
        <v>6.0</v>
      </c>
      <c r="I130" s="2">
        <v>0.01664137988670012</v>
      </c>
      <c r="J130" s="2">
        <v>-0.1039601670589346</v>
      </c>
    </row>
    <row r="131" ht="15.75" customHeight="1">
      <c r="A131" s="2" t="s">
        <v>10</v>
      </c>
      <c r="B131" s="6">
        <v>44927.0</v>
      </c>
      <c r="C131" s="2">
        <v>810.0704845841136</v>
      </c>
      <c r="D131" s="2">
        <v>603.025146484375</v>
      </c>
      <c r="E131" s="2">
        <v>-0.2555892876482652</v>
      </c>
      <c r="F131" s="2" t="s">
        <v>48</v>
      </c>
      <c r="G131" s="2">
        <v>-0.01341101462370109</v>
      </c>
      <c r="H131" s="2">
        <v>6.0</v>
      </c>
      <c r="I131" s="2">
        <v>0.01664137988670012</v>
      </c>
      <c r="J131" s="2">
        <v>-0.1039601670589346</v>
      </c>
    </row>
    <row r="132" ht="15.75" customHeight="1">
      <c r="A132" s="2" t="s">
        <v>10</v>
      </c>
      <c r="B132" s="6">
        <v>44958.0</v>
      </c>
      <c r="C132" s="2">
        <v>617.1497112956334</v>
      </c>
      <c r="D132" s="2">
        <v>583.1424560546875</v>
      </c>
      <c r="E132" s="2">
        <v>-0.05510373677328909</v>
      </c>
      <c r="F132" s="2" t="s">
        <v>48</v>
      </c>
      <c r="G132" s="2">
        <v>-0.01341101462370109</v>
      </c>
      <c r="H132" s="2">
        <v>6.0</v>
      </c>
      <c r="I132" s="2">
        <v>0.01664137988670012</v>
      </c>
      <c r="J132" s="2">
        <v>-0.1039601670589346</v>
      </c>
    </row>
    <row r="133" ht="15.75" customHeight="1">
      <c r="A133" s="2" t="s">
        <v>10</v>
      </c>
      <c r="B133" s="6">
        <v>44986.0</v>
      </c>
      <c r="C133" s="2">
        <v>588.6053049598745</v>
      </c>
      <c r="D133" s="2">
        <v>621.9727783203125</v>
      </c>
      <c r="E133" s="2">
        <v>0.05668904625776806</v>
      </c>
      <c r="F133" s="2" t="s">
        <v>48</v>
      </c>
      <c r="G133" s="2">
        <v>-0.01341101462370109</v>
      </c>
      <c r="H133" s="2">
        <v>6.0</v>
      </c>
      <c r="I133" s="2">
        <v>0.01664137988670012</v>
      </c>
      <c r="J133" s="2">
        <v>-0.1039601670589346</v>
      </c>
    </row>
    <row r="134" ht="15.75" customHeight="1">
      <c r="A134" s="2" t="s">
        <v>10</v>
      </c>
      <c r="B134" s="6">
        <v>45017.0</v>
      </c>
      <c r="C134" s="2">
        <v>628.5182492994104</v>
      </c>
      <c r="D134" s="2">
        <v>670.5966186523438</v>
      </c>
      <c r="E134" s="2">
        <v>0.06694852440615176</v>
      </c>
      <c r="F134" s="2" t="s">
        <v>49</v>
      </c>
      <c r="G134" s="2">
        <v>0.06486610376095205</v>
      </c>
      <c r="H134" s="2">
        <v>1.0</v>
      </c>
      <c r="I134" s="2">
        <v>0.002493957680465928</v>
      </c>
      <c r="J134" s="2">
        <v>1.298892689743022</v>
      </c>
    </row>
    <row r="135" ht="15.75" customHeight="1">
      <c r="A135" s="2" t="s">
        <v>10</v>
      </c>
      <c r="B135" s="6">
        <v>45047.0</v>
      </c>
      <c r="C135" s="2">
        <v>673.0573114153661</v>
      </c>
      <c r="D135" s="2">
        <v>727.2424926757812</v>
      </c>
      <c r="E135" s="2">
        <v>0.08050604360343339</v>
      </c>
      <c r="F135" s="2" t="s">
        <v>49</v>
      </c>
      <c r="G135" s="2">
        <v>0.06486610376095205</v>
      </c>
      <c r="H135" s="2">
        <v>1.0</v>
      </c>
      <c r="I135" s="2">
        <v>0.002493957680465928</v>
      </c>
      <c r="J135" s="2">
        <v>1.298892689743022</v>
      </c>
    </row>
    <row r="136" ht="15.75" customHeight="1">
      <c r="A136" s="2" t="s">
        <v>10</v>
      </c>
      <c r="B136" s="6">
        <v>45078.0</v>
      </c>
      <c r="C136" s="2">
        <v>719.023679273151</v>
      </c>
      <c r="D136" s="2">
        <v>727.63623046875</v>
      </c>
      <c r="E136" s="2">
        <v>0.01197811900201303</v>
      </c>
      <c r="F136" s="2" t="s">
        <v>49</v>
      </c>
      <c r="G136" s="2">
        <v>0.06486610376095205</v>
      </c>
      <c r="H136" s="2">
        <v>1.0</v>
      </c>
      <c r="I136" s="2">
        <v>0.002493957680465928</v>
      </c>
      <c r="J136" s="2">
        <v>1.298892689743022</v>
      </c>
    </row>
    <row r="137" ht="15.75" customHeight="1">
      <c r="A137" s="2" t="s">
        <v>10</v>
      </c>
      <c r="B137" s="6">
        <v>45108.0</v>
      </c>
      <c r="C137" s="2">
        <v>732.8037410228909</v>
      </c>
      <c r="D137" s="2">
        <v>770.7769165039062</v>
      </c>
      <c r="E137" s="2">
        <v>0.05181902514308966</v>
      </c>
      <c r="F137" s="2" t="s">
        <v>49</v>
      </c>
      <c r="G137" s="2">
        <v>0.06486610376095205</v>
      </c>
      <c r="H137" s="2">
        <v>1.0</v>
      </c>
      <c r="I137" s="2">
        <v>0.002493957680465928</v>
      </c>
      <c r="J137" s="2">
        <v>1.298892689743022</v>
      </c>
    </row>
    <row r="138" ht="15.75" customHeight="1">
      <c r="A138" s="2" t="s">
        <v>10</v>
      </c>
      <c r="B138" s="6">
        <v>45139.0</v>
      </c>
      <c r="C138" s="2">
        <v>771.8669339550793</v>
      </c>
      <c r="D138" s="2">
        <v>784.9964599609375</v>
      </c>
      <c r="E138" s="2">
        <v>0.01701008998867456</v>
      </c>
      <c r="F138" s="2" t="s">
        <v>49</v>
      </c>
      <c r="G138" s="2">
        <v>0.06486610376095205</v>
      </c>
      <c r="H138" s="2">
        <v>1.0</v>
      </c>
      <c r="I138" s="2">
        <v>0.002493957680465928</v>
      </c>
      <c r="J138" s="2">
        <v>1.298892689743022</v>
      </c>
    </row>
    <row r="139" ht="15.75" customHeight="1">
      <c r="A139" s="2" t="s">
        <v>10</v>
      </c>
      <c r="B139" s="6">
        <v>45170.0</v>
      </c>
      <c r="C139" s="2">
        <v>772.9073575647866</v>
      </c>
      <c r="D139" s="2">
        <v>817.6468505859375</v>
      </c>
      <c r="E139" s="2">
        <v>0.05788467735915007</v>
      </c>
      <c r="F139" s="2" t="s">
        <v>49</v>
      </c>
      <c r="G139" s="2">
        <v>0.06486610376095205</v>
      </c>
      <c r="H139" s="2">
        <v>1.0</v>
      </c>
      <c r="I139" s="2">
        <v>0.002493957680465928</v>
      </c>
      <c r="J139" s="2">
        <v>1.298892689743022</v>
      </c>
    </row>
    <row r="140" ht="15.75" customHeight="1">
      <c r="A140" s="2" t="s">
        <v>10</v>
      </c>
      <c r="B140" s="6">
        <v>45200.0</v>
      </c>
      <c r="C140" s="2">
        <v>818.489105364413</v>
      </c>
      <c r="D140" s="2">
        <v>777.6141357421875</v>
      </c>
      <c r="E140" s="2">
        <v>-0.0499395402508466</v>
      </c>
      <c r="F140" s="2" t="s">
        <v>49</v>
      </c>
      <c r="G140" s="2">
        <v>0.06486610376095205</v>
      </c>
      <c r="H140" s="2">
        <v>1.0</v>
      </c>
      <c r="I140" s="2">
        <v>0.002493957680465928</v>
      </c>
      <c r="J140" s="2">
        <v>1.298892689743022</v>
      </c>
    </row>
    <row r="141" ht="15.75" customHeight="1">
      <c r="A141" s="2" t="s">
        <v>10</v>
      </c>
      <c r="B141" s="6">
        <v>45231.0</v>
      </c>
      <c r="C141" s="2">
        <v>777.6142242114751</v>
      </c>
      <c r="D141" s="2">
        <v>817.99365234375</v>
      </c>
      <c r="E141" s="2">
        <v>0.05192732704088705</v>
      </c>
      <c r="F141" s="2" t="s">
        <v>49</v>
      </c>
      <c r="G141" s="2">
        <v>0.06486610376095205</v>
      </c>
      <c r="H141" s="2">
        <v>1.0</v>
      </c>
      <c r="I141" s="2">
        <v>0.002493957680465928</v>
      </c>
      <c r="J141" s="2">
        <v>1.298892689743022</v>
      </c>
    </row>
    <row r="142" ht="15.75" customHeight="1">
      <c r="A142" s="2" t="s">
        <v>10</v>
      </c>
      <c r="B142" s="6">
        <v>45261.0</v>
      </c>
      <c r="C142" s="2">
        <v>831.5690677284932</v>
      </c>
      <c r="D142" s="2">
        <v>1015.035461425781</v>
      </c>
      <c r="E142" s="2">
        <v>0.2206267654933862</v>
      </c>
      <c r="F142" s="2" t="s">
        <v>49</v>
      </c>
      <c r="G142" s="2">
        <v>0.06486610376095205</v>
      </c>
      <c r="H142" s="2">
        <v>1.0</v>
      </c>
      <c r="I142" s="2">
        <v>0.002493957680465928</v>
      </c>
      <c r="J142" s="2">
        <v>1.298892689743022</v>
      </c>
    </row>
    <row r="143" ht="15.75" customHeight="1">
      <c r="A143" s="2" t="s">
        <v>10</v>
      </c>
      <c r="B143" s="6">
        <v>45292.0</v>
      </c>
      <c r="C143" s="2">
        <v>1017.215532820438</v>
      </c>
      <c r="D143" s="2">
        <v>1196.668701171875</v>
      </c>
      <c r="E143" s="2">
        <v>0.1764160716793881</v>
      </c>
      <c r="F143" s="2" t="s">
        <v>49</v>
      </c>
      <c r="G143" s="2">
        <v>0.06486610376095205</v>
      </c>
      <c r="H143" s="2">
        <v>1.0</v>
      </c>
      <c r="I143" s="2">
        <v>0.002493957680465928</v>
      </c>
      <c r="J143" s="2">
        <v>1.298892689743022</v>
      </c>
    </row>
    <row r="144" ht="15.75" customHeight="1">
      <c r="A144" s="2" t="s">
        <v>10</v>
      </c>
      <c r="B144" s="6">
        <v>45323.0</v>
      </c>
      <c r="C144" s="2">
        <v>1202.564584500393</v>
      </c>
      <c r="D144" s="2">
        <v>1308.492553710938</v>
      </c>
      <c r="E144" s="2">
        <v>0.08808505636689119</v>
      </c>
      <c r="F144" s="2" t="s">
        <v>49</v>
      </c>
      <c r="G144" s="2">
        <v>0.06486610376095205</v>
      </c>
      <c r="H144" s="2">
        <v>1.0</v>
      </c>
      <c r="I144" s="2">
        <v>0.002493957680465928</v>
      </c>
      <c r="J144" s="2">
        <v>1.298892689743022</v>
      </c>
    </row>
    <row r="145" ht="15.75" customHeight="1">
      <c r="A145" s="2" t="s">
        <v>10</v>
      </c>
      <c r="B145" s="6">
        <v>45352.0</v>
      </c>
      <c r="C145" s="2">
        <v>1322.860726274516</v>
      </c>
      <c r="D145" s="2">
        <v>1329.6484375</v>
      </c>
      <c r="E145" s="2">
        <v>0.005131085299206176</v>
      </c>
      <c r="F145" s="2" t="s">
        <v>49</v>
      </c>
      <c r="G145" s="2">
        <v>0.06486610376095205</v>
      </c>
      <c r="H145" s="2">
        <v>1.0</v>
      </c>
      <c r="I145" s="2">
        <v>0.002493957680465928</v>
      </c>
      <c r="J145" s="2">
        <v>1.298892689743022</v>
      </c>
    </row>
    <row r="146" ht="15.75" customHeight="1">
      <c r="A146" s="2" t="s">
        <v>10</v>
      </c>
      <c r="B146" s="6">
        <v>45383.0</v>
      </c>
      <c r="C146" s="2">
        <v>1344.462496818756</v>
      </c>
      <c r="D146" s="2">
        <v>1312.852661132812</v>
      </c>
      <c r="E146" s="2">
        <v>-0.0235111323378216</v>
      </c>
      <c r="F146" s="2" t="s">
        <v>50</v>
      </c>
      <c r="G146" s="2">
        <v>-0.01838885255621591</v>
      </c>
      <c r="H146" s="2">
        <v>8.0</v>
      </c>
      <c r="I146" s="2">
        <v>0.005109715611474786</v>
      </c>
      <c r="J146" s="2">
        <v>-0.257250522679375</v>
      </c>
    </row>
    <row r="147" ht="15.75" customHeight="1">
      <c r="A147" s="2" t="s">
        <v>10</v>
      </c>
      <c r="B147" s="6">
        <v>45413.0</v>
      </c>
      <c r="C147" s="2">
        <v>1321.820225416985</v>
      </c>
      <c r="D147" s="2">
        <v>1424.329711914062</v>
      </c>
      <c r="E147" s="2">
        <v>0.07755176121982814</v>
      </c>
      <c r="F147" s="2" t="s">
        <v>50</v>
      </c>
      <c r="G147" s="2">
        <v>-0.01838885255621591</v>
      </c>
      <c r="H147" s="2">
        <v>8.0</v>
      </c>
      <c r="I147" s="2">
        <v>0.005109715611474786</v>
      </c>
      <c r="J147" s="2">
        <v>-0.257250522679375</v>
      </c>
    </row>
    <row r="148" ht="15.75" customHeight="1">
      <c r="A148" s="2" t="s">
        <v>10</v>
      </c>
      <c r="B148" s="6">
        <v>45444.0</v>
      </c>
      <c r="C148" s="2">
        <v>1534.914847949069</v>
      </c>
      <c r="D148" s="2">
        <v>1470.943603515625</v>
      </c>
      <c r="E148" s="2">
        <v>-0.04167738980368946</v>
      </c>
      <c r="F148" s="2" t="s">
        <v>50</v>
      </c>
      <c r="G148" s="2">
        <v>-0.01838885255621591</v>
      </c>
      <c r="H148" s="2">
        <v>8.0</v>
      </c>
      <c r="I148" s="2">
        <v>0.005109715611474786</v>
      </c>
      <c r="J148" s="2">
        <v>-0.257250522679375</v>
      </c>
    </row>
    <row r="149" ht="15.75" customHeight="1">
      <c r="A149" s="2" t="s">
        <v>10</v>
      </c>
      <c r="B149" s="6">
        <v>45474.0</v>
      </c>
      <c r="C149" s="2">
        <v>1475.819807744018</v>
      </c>
      <c r="D149" s="2">
        <v>1562.299194335938</v>
      </c>
      <c r="E149" s="2">
        <v>0.05859752399184445</v>
      </c>
      <c r="F149" s="2" t="s">
        <v>50</v>
      </c>
      <c r="G149" s="2">
        <v>-0.01838885255621591</v>
      </c>
      <c r="H149" s="2">
        <v>8.0</v>
      </c>
      <c r="I149" s="2">
        <v>0.005109715611474786</v>
      </c>
      <c r="J149" s="2">
        <v>-0.257250522679375</v>
      </c>
    </row>
    <row r="150" ht="15.75" customHeight="1">
      <c r="A150" s="2" t="s">
        <v>10</v>
      </c>
      <c r="B150" s="6">
        <v>45505.0</v>
      </c>
      <c r="C150" s="2">
        <v>1573.295641604326</v>
      </c>
      <c r="D150" s="2">
        <v>1474.725219726562</v>
      </c>
      <c r="E150" s="2">
        <v>-0.06265219280544713</v>
      </c>
      <c r="F150" s="2" t="s">
        <v>50</v>
      </c>
      <c r="G150" s="2">
        <v>-0.01838885255621591</v>
      </c>
      <c r="H150" s="2">
        <v>8.0</v>
      </c>
      <c r="I150" s="2">
        <v>0.005109715611474786</v>
      </c>
      <c r="J150" s="2">
        <v>-0.257250522679375</v>
      </c>
    </row>
    <row r="151" ht="15.75" customHeight="1">
      <c r="A151" s="2" t="s">
        <v>10</v>
      </c>
      <c r="B151" s="6">
        <v>45536.0</v>
      </c>
      <c r="C151" s="2">
        <v>1482.785947562939</v>
      </c>
      <c r="D151" s="2">
        <v>1441.188354492188</v>
      </c>
      <c r="E151" s="2">
        <v>-0.02805367365338208</v>
      </c>
      <c r="F151" s="2" t="s">
        <v>50</v>
      </c>
      <c r="G151" s="2">
        <v>-0.01838885255621591</v>
      </c>
      <c r="H151" s="2">
        <v>8.0</v>
      </c>
      <c r="I151" s="2">
        <v>0.005109715611474786</v>
      </c>
      <c r="J151" s="2">
        <v>-0.257250522679375</v>
      </c>
    </row>
    <row r="152" ht="15.75" customHeight="1">
      <c r="A152" s="2" t="s">
        <v>10</v>
      </c>
      <c r="B152" s="6">
        <v>45566.0</v>
      </c>
      <c r="C152" s="2">
        <v>1441.188292466498</v>
      </c>
      <c r="D152" s="2">
        <v>1369.2880859375</v>
      </c>
      <c r="E152" s="2">
        <v>-0.04988952998358404</v>
      </c>
      <c r="F152" s="2" t="s">
        <v>50</v>
      </c>
      <c r="G152" s="2">
        <v>-0.01838885255621591</v>
      </c>
      <c r="H152" s="2">
        <v>8.0</v>
      </c>
      <c r="I152" s="2">
        <v>0.005109715611474786</v>
      </c>
      <c r="J152" s="2">
        <v>-0.257250522679375</v>
      </c>
    </row>
    <row r="153" ht="15.75" customHeight="1">
      <c r="A153" s="2" t="s">
        <v>10</v>
      </c>
      <c r="B153" s="6">
        <v>45597.0</v>
      </c>
      <c r="C153" s="2">
        <v>1379.78702858506</v>
      </c>
      <c r="D153" s="2">
        <v>1184.288330078125</v>
      </c>
      <c r="E153" s="2">
        <v>-0.1416875897923282</v>
      </c>
      <c r="F153" s="2" t="s">
        <v>50</v>
      </c>
      <c r="G153" s="2">
        <v>-0.01838885255621591</v>
      </c>
      <c r="H153" s="2">
        <v>8.0</v>
      </c>
      <c r="I153" s="2">
        <v>0.005109715611474786</v>
      </c>
      <c r="J153" s="2">
        <v>-0.257250522679375</v>
      </c>
    </row>
    <row r="154" ht="15.75" customHeight="1">
      <c r="A154" s="2" t="s">
        <v>10</v>
      </c>
      <c r="B154" s="6">
        <v>45627.0</v>
      </c>
      <c r="C154" s="2">
        <v>1196.080848815624</v>
      </c>
      <c r="D154" s="2">
        <v>1225.139404296875</v>
      </c>
      <c r="E154" s="2">
        <v>0.02429480875814119</v>
      </c>
      <c r="F154" s="2" t="s">
        <v>50</v>
      </c>
      <c r="G154" s="2">
        <v>-0.01838885255621591</v>
      </c>
      <c r="H154" s="2">
        <v>8.0</v>
      </c>
      <c r="I154" s="2">
        <v>0.005109715611474786</v>
      </c>
      <c r="J154" s="2">
        <v>-0.257250522679375</v>
      </c>
    </row>
    <row r="155" ht="15.75" customHeight="1">
      <c r="A155" s="2" t="s">
        <v>10</v>
      </c>
      <c r="B155" s="6">
        <v>45658.0</v>
      </c>
      <c r="C155" s="2">
        <v>1217.078667994178</v>
      </c>
      <c r="D155" s="2">
        <v>1094.02734375</v>
      </c>
      <c r="E155" s="2">
        <v>-0.101103837804482</v>
      </c>
      <c r="F155" s="2" t="s">
        <v>50</v>
      </c>
      <c r="G155" s="2">
        <v>-0.01838885255621591</v>
      </c>
      <c r="H155" s="2">
        <v>8.0</v>
      </c>
      <c r="I155" s="2">
        <v>0.005109715611474786</v>
      </c>
      <c r="J155" s="2">
        <v>-0.257250522679375</v>
      </c>
    </row>
    <row r="156" ht="15.75" customHeight="1">
      <c r="A156" s="2" t="s">
        <v>10</v>
      </c>
      <c r="B156" s="6">
        <v>45689.0</v>
      </c>
      <c r="C156" s="2">
        <v>1100.545697983586</v>
      </c>
      <c r="D156" s="2">
        <v>1064.222412109375</v>
      </c>
      <c r="E156" s="2">
        <v>-0.03300479565797476</v>
      </c>
      <c r="F156" s="2" t="s">
        <v>50</v>
      </c>
      <c r="G156" s="2">
        <v>-0.01838885255621591</v>
      </c>
      <c r="H156" s="2">
        <v>8.0</v>
      </c>
      <c r="I156" s="2">
        <v>0.005109715611474786</v>
      </c>
      <c r="J156" s="2">
        <v>-0.257250522679375</v>
      </c>
    </row>
    <row r="157" ht="15.75" customHeight="1">
      <c r="A157" s="2" t="s">
        <v>10</v>
      </c>
      <c r="B157" s="6">
        <v>45717.0</v>
      </c>
      <c r="C157" s="2">
        <v>1069.745408539298</v>
      </c>
      <c r="D157" s="2">
        <v>1177.222534179688</v>
      </c>
      <c r="E157" s="2">
        <v>0.1004698171943046</v>
      </c>
      <c r="F157" s="2" t="s">
        <v>50</v>
      </c>
      <c r="G157" s="2">
        <v>-0.01838885255621591</v>
      </c>
      <c r="H157" s="2">
        <v>8.0</v>
      </c>
      <c r="I157" s="2">
        <v>0.005109715611474786</v>
      </c>
      <c r="J157" s="2">
        <v>-0.257250522679375</v>
      </c>
    </row>
    <row r="158" ht="15.75" customHeight="1">
      <c r="A158" s="2" t="s">
        <v>11</v>
      </c>
      <c r="B158" s="6">
        <v>41000.0</v>
      </c>
      <c r="C158" s="2">
        <v>287.6130667514088</v>
      </c>
      <c r="D158" s="2">
        <v>312.6475524902344</v>
      </c>
      <c r="E158" s="2">
        <v>0.08704224054070349</v>
      </c>
      <c r="F158" s="2" t="s">
        <v>47</v>
      </c>
      <c r="G158" s="2">
        <v>0.0377468384171884</v>
      </c>
      <c r="H158" s="2">
        <v>4.0</v>
      </c>
      <c r="I158" s="2">
        <v>0.00197464826480937</v>
      </c>
      <c r="J158" s="2">
        <v>0.8494458679032535</v>
      </c>
    </row>
    <row r="159" ht="15.75" customHeight="1">
      <c r="A159" s="2" t="s">
        <v>11</v>
      </c>
      <c r="B159" s="6">
        <v>41030.0</v>
      </c>
      <c r="C159" s="2">
        <v>312.6653229615109</v>
      </c>
      <c r="D159" s="2">
        <v>356.5068054199219</v>
      </c>
      <c r="E159" s="2">
        <v>0.1402185635527222</v>
      </c>
      <c r="F159" s="2" t="s">
        <v>47</v>
      </c>
      <c r="G159" s="2">
        <v>0.0377468384171884</v>
      </c>
      <c r="H159" s="2">
        <v>4.0</v>
      </c>
      <c r="I159" s="2">
        <v>0.00197464826480937</v>
      </c>
      <c r="J159" s="2">
        <v>0.8494458679032535</v>
      </c>
    </row>
    <row r="160" ht="15.75" customHeight="1">
      <c r="A160" s="2" t="s">
        <v>11</v>
      </c>
      <c r="B160" s="6">
        <v>41061.0</v>
      </c>
      <c r="C160" s="2">
        <v>354.5076044690796</v>
      </c>
      <c r="D160" s="2">
        <v>347.4879455566406</v>
      </c>
      <c r="E160" s="2">
        <v>-0.01980115186231842</v>
      </c>
      <c r="F160" s="2" t="s">
        <v>47</v>
      </c>
      <c r="G160" s="2">
        <v>0.0377468384171884</v>
      </c>
      <c r="H160" s="2">
        <v>4.0</v>
      </c>
      <c r="I160" s="2">
        <v>0.00197464826480937</v>
      </c>
      <c r="J160" s="2">
        <v>0.8494458679032535</v>
      </c>
    </row>
    <row r="161" ht="15.75" customHeight="1">
      <c r="A161" s="2" t="s">
        <v>11</v>
      </c>
      <c r="B161" s="6">
        <v>41091.0</v>
      </c>
      <c r="C161" s="2">
        <v>346.5450674427159</v>
      </c>
      <c r="D161" s="2">
        <v>325.4825439453125</v>
      </c>
      <c r="E161" s="2">
        <v>-0.06077859844559782</v>
      </c>
      <c r="F161" s="2" t="s">
        <v>47</v>
      </c>
      <c r="G161" s="2">
        <v>0.0377468384171884</v>
      </c>
      <c r="H161" s="2">
        <v>4.0</v>
      </c>
      <c r="I161" s="2">
        <v>0.00197464826480937</v>
      </c>
      <c r="J161" s="2">
        <v>0.8494458679032535</v>
      </c>
    </row>
    <row r="162" ht="15.75" customHeight="1">
      <c r="A162" s="2" t="s">
        <v>11</v>
      </c>
      <c r="B162" s="6">
        <v>41122.0</v>
      </c>
      <c r="C162" s="2">
        <v>324.1688966818479</v>
      </c>
      <c r="D162" s="2">
        <v>325.3395385742188</v>
      </c>
      <c r="E162" s="2">
        <v>0.003611209787099817</v>
      </c>
      <c r="F162" s="2" t="s">
        <v>47</v>
      </c>
      <c r="G162" s="2">
        <v>0.0377468384171884</v>
      </c>
      <c r="H162" s="2">
        <v>4.0</v>
      </c>
      <c r="I162" s="2">
        <v>0.00197464826480937</v>
      </c>
      <c r="J162" s="2">
        <v>0.8494458679032535</v>
      </c>
    </row>
    <row r="163" ht="15.75" customHeight="1">
      <c r="A163" s="2" t="s">
        <v>11</v>
      </c>
      <c r="B163" s="6">
        <v>41153.0</v>
      </c>
      <c r="C163" s="2">
        <v>326.1929469809961</v>
      </c>
      <c r="D163" s="2">
        <v>351.6207275390625</v>
      </c>
      <c r="E163" s="2">
        <v>0.07795318934209758</v>
      </c>
      <c r="F163" s="2" t="s">
        <v>47</v>
      </c>
      <c r="G163" s="2">
        <v>0.0377468384171884</v>
      </c>
      <c r="H163" s="2">
        <v>4.0</v>
      </c>
      <c r="I163" s="2">
        <v>0.00197464826480937</v>
      </c>
      <c r="J163" s="2">
        <v>0.8494458679032535</v>
      </c>
    </row>
    <row r="164" ht="15.75" customHeight="1">
      <c r="A164" s="2" t="s">
        <v>11</v>
      </c>
      <c r="B164" s="6">
        <v>41183.0</v>
      </c>
      <c r="C164" s="2">
        <v>353.6939805528681</v>
      </c>
      <c r="D164" s="2">
        <v>346.7830200195312</v>
      </c>
      <c r="E164" s="2">
        <v>-0.01953937842689375</v>
      </c>
      <c r="F164" s="2" t="s">
        <v>47</v>
      </c>
      <c r="G164" s="2">
        <v>0.0377468384171884</v>
      </c>
      <c r="H164" s="2">
        <v>4.0</v>
      </c>
      <c r="I164" s="2">
        <v>0.00197464826480937</v>
      </c>
      <c r="J164" s="2">
        <v>0.8494458679032535</v>
      </c>
    </row>
    <row r="165" ht="15.75" customHeight="1">
      <c r="A165" s="2" t="s">
        <v>11</v>
      </c>
      <c r="B165" s="6">
        <v>41214.0</v>
      </c>
      <c r="C165" s="2">
        <v>346.2275869972431</v>
      </c>
      <c r="D165" s="2">
        <v>387.9137878417969</v>
      </c>
      <c r="E165" s="2">
        <v>0.1204011534900763</v>
      </c>
      <c r="F165" s="2" t="s">
        <v>47</v>
      </c>
      <c r="G165" s="2">
        <v>0.0377468384171884</v>
      </c>
      <c r="H165" s="2">
        <v>4.0</v>
      </c>
      <c r="I165" s="2">
        <v>0.00197464826480937</v>
      </c>
      <c r="J165" s="2">
        <v>0.8494458679032535</v>
      </c>
    </row>
    <row r="166" ht="15.75" customHeight="1">
      <c r="A166" s="2" t="s">
        <v>11</v>
      </c>
      <c r="B166" s="6">
        <v>41244.0</v>
      </c>
      <c r="C166" s="2">
        <v>387.0135143026798</v>
      </c>
      <c r="D166" s="2">
        <v>397.0688781738281</v>
      </c>
      <c r="E166" s="2">
        <v>0.02598194507307089</v>
      </c>
      <c r="F166" s="2" t="s">
        <v>47</v>
      </c>
      <c r="G166" s="2">
        <v>0.0377468384171884</v>
      </c>
      <c r="H166" s="2">
        <v>4.0</v>
      </c>
      <c r="I166" s="2">
        <v>0.00197464826480937</v>
      </c>
      <c r="J166" s="2">
        <v>0.8494458679032535</v>
      </c>
    </row>
    <row r="167" ht="15.75" customHeight="1">
      <c r="A167" s="2" t="s">
        <v>11</v>
      </c>
      <c r="B167" s="6">
        <v>41275.0</v>
      </c>
      <c r="C167" s="2">
        <v>398.1842191127716</v>
      </c>
      <c r="D167" s="2">
        <v>403.2141723632812</v>
      </c>
      <c r="E167" s="2">
        <v>0.01263222651494646</v>
      </c>
      <c r="F167" s="2" t="s">
        <v>47</v>
      </c>
      <c r="G167" s="2">
        <v>0.0377468384171884</v>
      </c>
      <c r="H167" s="2">
        <v>4.0</v>
      </c>
      <c r="I167" s="2">
        <v>0.00197464826480937</v>
      </c>
      <c r="J167" s="2">
        <v>0.8494458679032535</v>
      </c>
    </row>
    <row r="168" ht="15.75" customHeight="1">
      <c r="A168" s="2" t="s">
        <v>11</v>
      </c>
      <c r="B168" s="6">
        <v>41306.0</v>
      </c>
      <c r="C168" s="2">
        <v>406.5150935981391</v>
      </c>
      <c r="D168" s="2">
        <v>382.7046813964844</v>
      </c>
      <c r="E168" s="2">
        <v>-0.05857202494230754</v>
      </c>
      <c r="F168" s="2" t="s">
        <v>47</v>
      </c>
      <c r="G168" s="2">
        <v>0.0377468384171884</v>
      </c>
      <c r="H168" s="2">
        <v>4.0</v>
      </c>
      <c r="I168" s="2">
        <v>0.00197464826480937</v>
      </c>
      <c r="J168" s="2">
        <v>0.8494458679032535</v>
      </c>
    </row>
    <row r="169" ht="15.75" customHeight="1">
      <c r="A169" s="2" t="s">
        <v>11</v>
      </c>
      <c r="B169" s="6">
        <v>41334.0</v>
      </c>
      <c r="C169" s="2">
        <v>385.1054461251899</v>
      </c>
      <c r="D169" s="2">
        <v>440.4884948730469</v>
      </c>
      <c r="E169" s="2">
        <v>0.1438126863826617</v>
      </c>
      <c r="F169" s="2" t="s">
        <v>47</v>
      </c>
      <c r="G169" s="2">
        <v>0.0377468384171884</v>
      </c>
      <c r="H169" s="2">
        <v>4.0</v>
      </c>
      <c r="I169" s="2">
        <v>0.00197464826480937</v>
      </c>
      <c r="J169" s="2">
        <v>0.8494458679032535</v>
      </c>
    </row>
    <row r="170" ht="15.75" customHeight="1">
      <c r="A170" s="2" t="s">
        <v>11</v>
      </c>
      <c r="B170" s="6">
        <v>41365.0</v>
      </c>
      <c r="C170" s="2">
        <v>440.9139804951771</v>
      </c>
      <c r="D170" s="2">
        <v>419.3474426269531</v>
      </c>
      <c r="E170" s="2">
        <v>-0.04891325478952437</v>
      </c>
      <c r="F170" s="2" t="s">
        <v>1</v>
      </c>
      <c r="G170" s="2">
        <v>0.01411927848446944</v>
      </c>
      <c r="H170" s="2">
        <v>6.0</v>
      </c>
      <c r="I170" s="2">
        <v>0.007397693470149826</v>
      </c>
      <c r="J170" s="2">
        <v>0.1641588640551784</v>
      </c>
    </row>
    <row r="171" ht="15.75" customHeight="1">
      <c r="A171" s="2" t="s">
        <v>11</v>
      </c>
      <c r="B171" s="6">
        <v>41395.0</v>
      </c>
      <c r="C171" s="2">
        <v>418.3396714429239</v>
      </c>
      <c r="D171" s="2">
        <v>435.6376342773438</v>
      </c>
      <c r="E171" s="2">
        <v>0.04134908548060057</v>
      </c>
      <c r="F171" s="2" t="s">
        <v>1</v>
      </c>
      <c r="G171" s="2">
        <v>0.01411927848446944</v>
      </c>
      <c r="H171" s="2">
        <v>6.0</v>
      </c>
      <c r="I171" s="2">
        <v>0.007397693470149826</v>
      </c>
      <c r="J171" s="2">
        <v>0.1641588640551784</v>
      </c>
    </row>
    <row r="172" ht="15.75" customHeight="1">
      <c r="A172" s="2" t="s">
        <v>11</v>
      </c>
      <c r="B172" s="6">
        <v>41426.0</v>
      </c>
      <c r="C172" s="2">
        <v>433.8460539670693</v>
      </c>
      <c r="D172" s="2">
        <v>418.6068725585938</v>
      </c>
      <c r="E172" s="2">
        <v>-0.03512578083661055</v>
      </c>
      <c r="F172" s="2" t="s">
        <v>1</v>
      </c>
      <c r="G172" s="2">
        <v>0.01411927848446944</v>
      </c>
      <c r="H172" s="2">
        <v>6.0</v>
      </c>
      <c r="I172" s="2">
        <v>0.007397693470149826</v>
      </c>
      <c r="J172" s="2">
        <v>0.1641588640551784</v>
      </c>
    </row>
    <row r="173" ht="15.75" customHeight="1">
      <c r="A173" s="2" t="s">
        <v>11</v>
      </c>
      <c r="B173" s="6">
        <v>41456.0</v>
      </c>
      <c r="C173" s="2">
        <v>415.8621586237409</v>
      </c>
      <c r="D173" s="2">
        <v>458.2872314453125</v>
      </c>
      <c r="E173" s="2">
        <v>0.1020171514570443</v>
      </c>
      <c r="F173" s="2" t="s">
        <v>1</v>
      </c>
      <c r="G173" s="2">
        <v>0.01411927848446944</v>
      </c>
      <c r="H173" s="2">
        <v>6.0</v>
      </c>
      <c r="I173" s="2">
        <v>0.007397693470149826</v>
      </c>
      <c r="J173" s="2">
        <v>0.1641588640551784</v>
      </c>
    </row>
    <row r="174" ht="15.75" customHeight="1">
      <c r="A174" s="2" t="s">
        <v>11</v>
      </c>
      <c r="B174" s="6">
        <v>41487.0</v>
      </c>
      <c r="C174" s="2">
        <v>464.9682389324165</v>
      </c>
      <c r="D174" s="2">
        <v>380.0551452636719</v>
      </c>
      <c r="E174" s="2">
        <v>-0.1826212772375767</v>
      </c>
      <c r="F174" s="2" t="s">
        <v>1</v>
      </c>
      <c r="G174" s="2">
        <v>0.01411927848446944</v>
      </c>
      <c r="H174" s="2">
        <v>6.0</v>
      </c>
      <c r="I174" s="2">
        <v>0.007397693470149826</v>
      </c>
      <c r="J174" s="2">
        <v>0.1641588640551784</v>
      </c>
    </row>
    <row r="175" ht="15.75" customHeight="1">
      <c r="A175" s="2" t="s">
        <v>11</v>
      </c>
      <c r="B175" s="6">
        <v>41518.0</v>
      </c>
      <c r="C175" s="2">
        <v>379.1974209178205</v>
      </c>
      <c r="D175" s="2">
        <v>414.6343383789062</v>
      </c>
      <c r="E175" s="2">
        <v>0.09345242215865597</v>
      </c>
      <c r="F175" s="2" t="s">
        <v>1</v>
      </c>
      <c r="G175" s="2">
        <v>0.01411927848446944</v>
      </c>
      <c r="H175" s="2">
        <v>6.0</v>
      </c>
      <c r="I175" s="2">
        <v>0.007397693470149826</v>
      </c>
      <c r="J175" s="2">
        <v>0.1641588640551784</v>
      </c>
    </row>
    <row r="176" ht="15.75" customHeight="1">
      <c r="A176" s="2" t="s">
        <v>11</v>
      </c>
      <c r="B176" s="6">
        <v>41548.0</v>
      </c>
      <c r="C176" s="2">
        <v>417.1171623105934</v>
      </c>
      <c r="D176" s="2">
        <v>488.0712585449219</v>
      </c>
      <c r="E176" s="2">
        <v>0.170105914226312</v>
      </c>
      <c r="F176" s="2" t="s">
        <v>1</v>
      </c>
      <c r="G176" s="2">
        <v>0.01411927848446944</v>
      </c>
      <c r="H176" s="2">
        <v>6.0</v>
      </c>
      <c r="I176" s="2">
        <v>0.007397693470149826</v>
      </c>
      <c r="J176" s="2">
        <v>0.1641588640551784</v>
      </c>
    </row>
    <row r="177" ht="15.75" customHeight="1">
      <c r="A177" s="2" t="s">
        <v>11</v>
      </c>
      <c r="B177" s="6">
        <v>41579.0</v>
      </c>
      <c r="C177" s="2">
        <v>487.6641067058275</v>
      </c>
      <c r="D177" s="2">
        <v>455.6808471679688</v>
      </c>
      <c r="E177" s="2">
        <v>-0.0655846085411243</v>
      </c>
      <c r="F177" s="2" t="s">
        <v>1</v>
      </c>
      <c r="G177" s="2">
        <v>0.01411927848446944</v>
      </c>
      <c r="H177" s="2">
        <v>6.0</v>
      </c>
      <c r="I177" s="2">
        <v>0.007397693470149826</v>
      </c>
      <c r="J177" s="2">
        <v>0.1641588640551784</v>
      </c>
    </row>
    <row r="178" ht="15.75" customHeight="1">
      <c r="A178" s="2" t="s">
        <v>11</v>
      </c>
      <c r="B178" s="6">
        <v>41609.0</v>
      </c>
      <c r="C178" s="2">
        <v>457.8070431137669</v>
      </c>
      <c r="D178" s="2">
        <v>443.3309631347656</v>
      </c>
      <c r="E178" s="2">
        <v>-0.03162048333844419</v>
      </c>
      <c r="F178" s="2" t="s">
        <v>1</v>
      </c>
      <c r="G178" s="2">
        <v>0.01411927848446944</v>
      </c>
      <c r="H178" s="2">
        <v>6.0</v>
      </c>
      <c r="I178" s="2">
        <v>0.007397693470149826</v>
      </c>
      <c r="J178" s="2">
        <v>0.1641588640551784</v>
      </c>
    </row>
    <row r="179" ht="15.75" customHeight="1">
      <c r="A179" s="2" t="s">
        <v>11</v>
      </c>
      <c r="B179" s="6">
        <v>41640.0</v>
      </c>
      <c r="C179" s="2">
        <v>447.3118275427718</v>
      </c>
      <c r="D179" s="2">
        <v>426.7738952636719</v>
      </c>
      <c r="E179" s="2">
        <v>-0.04591412749338965</v>
      </c>
      <c r="F179" s="2" t="s">
        <v>1</v>
      </c>
      <c r="G179" s="2">
        <v>0.01411927848446944</v>
      </c>
      <c r="H179" s="2">
        <v>6.0</v>
      </c>
      <c r="I179" s="2">
        <v>0.007397693470149826</v>
      </c>
      <c r="J179" s="2">
        <v>0.1641588640551784</v>
      </c>
    </row>
    <row r="180" ht="15.75" customHeight="1">
      <c r="A180" s="2" t="s">
        <v>11</v>
      </c>
      <c r="B180" s="6">
        <v>41671.0</v>
      </c>
      <c r="C180" s="2">
        <v>423.6525115337158</v>
      </c>
      <c r="D180" s="2">
        <v>427.9500122070312</v>
      </c>
      <c r="E180" s="2">
        <v>0.01014392823438606</v>
      </c>
      <c r="F180" s="2" t="s">
        <v>1</v>
      </c>
      <c r="G180" s="2">
        <v>0.01411927848446944</v>
      </c>
      <c r="H180" s="2">
        <v>6.0</v>
      </c>
      <c r="I180" s="2">
        <v>0.007397693470149826</v>
      </c>
      <c r="J180" s="2">
        <v>0.1641588640551784</v>
      </c>
    </row>
    <row r="181" ht="15.75" customHeight="1">
      <c r="A181" s="2" t="s">
        <v>11</v>
      </c>
      <c r="B181" s="6">
        <v>41699.0</v>
      </c>
      <c r="C181" s="2">
        <v>426.5928766121986</v>
      </c>
      <c r="D181" s="2">
        <v>495.7616577148438</v>
      </c>
      <c r="E181" s="2">
        <v>0.1621423724933041</v>
      </c>
      <c r="F181" s="2" t="s">
        <v>1</v>
      </c>
      <c r="G181" s="2">
        <v>0.01411927848446944</v>
      </c>
      <c r="H181" s="2">
        <v>6.0</v>
      </c>
      <c r="I181" s="2">
        <v>0.007397693470149826</v>
      </c>
      <c r="J181" s="2">
        <v>0.1641588640551784</v>
      </c>
    </row>
    <row r="182" ht="15.75" customHeight="1">
      <c r="A182" s="2" t="s">
        <v>11</v>
      </c>
      <c r="B182" s="6">
        <v>41730.0</v>
      </c>
      <c r="C182" s="2">
        <v>495.5805596070003</v>
      </c>
      <c r="D182" s="2">
        <v>457.0380554199219</v>
      </c>
      <c r="E182" s="2">
        <v>-0.07777242960789857</v>
      </c>
      <c r="F182" s="2" t="s">
        <v>2</v>
      </c>
      <c r="G182" s="2">
        <v>0.03591692511264611</v>
      </c>
      <c r="H182" s="2">
        <v>4.0</v>
      </c>
      <c r="I182" s="2">
        <v>0.002206233188194363</v>
      </c>
      <c r="J182" s="2">
        <v>0.764668926777812</v>
      </c>
    </row>
    <row r="183" ht="15.75" customHeight="1">
      <c r="A183" s="2" t="s">
        <v>11</v>
      </c>
      <c r="B183" s="6">
        <v>41760.0</v>
      </c>
      <c r="C183" s="2">
        <v>456.9023125455794</v>
      </c>
      <c r="D183" s="2">
        <v>459.2546997070312</v>
      </c>
      <c r="E183" s="2">
        <v>0.005148556041105937</v>
      </c>
      <c r="F183" s="2" t="s">
        <v>2</v>
      </c>
      <c r="G183" s="2">
        <v>0.03591692511264611</v>
      </c>
      <c r="H183" s="2">
        <v>4.0</v>
      </c>
      <c r="I183" s="2">
        <v>0.002206233188194363</v>
      </c>
      <c r="J183" s="2">
        <v>0.764668926777812</v>
      </c>
    </row>
    <row r="184" ht="15.75" customHeight="1">
      <c r="A184" s="2" t="s">
        <v>11</v>
      </c>
      <c r="B184" s="6">
        <v>41791.0</v>
      </c>
      <c r="C184" s="2">
        <v>456.3141809295856</v>
      </c>
      <c r="D184" s="2">
        <v>541.62109375</v>
      </c>
      <c r="E184" s="2">
        <v>0.186947757456563</v>
      </c>
      <c r="F184" s="2" t="s">
        <v>2</v>
      </c>
      <c r="G184" s="2">
        <v>0.03591692511264611</v>
      </c>
      <c r="H184" s="2">
        <v>4.0</v>
      </c>
      <c r="I184" s="2">
        <v>0.002206233188194363</v>
      </c>
      <c r="J184" s="2">
        <v>0.764668926777812</v>
      </c>
    </row>
    <row r="185" ht="15.75" customHeight="1">
      <c r="A185" s="2" t="s">
        <v>11</v>
      </c>
      <c r="B185" s="6">
        <v>41821.0</v>
      </c>
      <c r="C185" s="2">
        <v>540.9829231107282</v>
      </c>
      <c r="D185" s="2">
        <v>573.2158813476562</v>
      </c>
      <c r="E185" s="2">
        <v>0.05958221019544208</v>
      </c>
      <c r="F185" s="2" t="s">
        <v>2</v>
      </c>
      <c r="G185" s="2">
        <v>0.03591692511264611</v>
      </c>
      <c r="H185" s="2">
        <v>4.0</v>
      </c>
      <c r="I185" s="2">
        <v>0.002206233188194363</v>
      </c>
      <c r="J185" s="2">
        <v>0.764668926777812</v>
      </c>
    </row>
    <row r="186" ht="15.75" customHeight="1">
      <c r="A186" s="2" t="s">
        <v>11</v>
      </c>
      <c r="B186" s="6">
        <v>41852.0</v>
      </c>
      <c r="C186" s="2">
        <v>565.4196706122045</v>
      </c>
      <c r="D186" s="2">
        <v>569.158203125</v>
      </c>
      <c r="E186" s="2">
        <v>0.006611960473090016</v>
      </c>
      <c r="F186" s="2" t="s">
        <v>2</v>
      </c>
      <c r="G186" s="2">
        <v>0.03591692511264611</v>
      </c>
      <c r="H186" s="2">
        <v>4.0</v>
      </c>
      <c r="I186" s="2">
        <v>0.002206233188194363</v>
      </c>
      <c r="J186" s="2">
        <v>0.764668926777812</v>
      </c>
    </row>
    <row r="187" ht="15.75" customHeight="1">
      <c r="A187" s="2" t="s">
        <v>11</v>
      </c>
      <c r="B187" s="6">
        <v>41883.0</v>
      </c>
      <c r="C187" s="2">
        <v>571.8024783970371</v>
      </c>
      <c r="D187" s="2">
        <v>575.5838623046875</v>
      </c>
      <c r="E187" s="2">
        <v>0.006613094644589353</v>
      </c>
      <c r="F187" s="2" t="s">
        <v>2</v>
      </c>
      <c r="G187" s="2">
        <v>0.03591692511264611</v>
      </c>
      <c r="H187" s="2">
        <v>4.0</v>
      </c>
      <c r="I187" s="2">
        <v>0.002206233188194363</v>
      </c>
      <c r="J187" s="2">
        <v>0.764668926777812</v>
      </c>
    </row>
    <row r="188" ht="15.75" customHeight="1">
      <c r="A188" s="2" t="s">
        <v>11</v>
      </c>
      <c r="B188" s="6">
        <v>41913.0</v>
      </c>
      <c r="C188" s="2">
        <v>575.9953981599404</v>
      </c>
      <c r="D188" s="2">
        <v>600.6808471679688</v>
      </c>
      <c r="E188" s="2">
        <v>0.04285702470347486</v>
      </c>
      <c r="F188" s="2" t="s">
        <v>2</v>
      </c>
      <c r="G188" s="2">
        <v>0.03591692511264611</v>
      </c>
      <c r="H188" s="2">
        <v>4.0</v>
      </c>
      <c r="I188" s="2">
        <v>0.002206233188194363</v>
      </c>
      <c r="J188" s="2">
        <v>0.764668926777812</v>
      </c>
    </row>
    <row r="189" ht="15.75" customHeight="1">
      <c r="A189" s="2" t="s">
        <v>11</v>
      </c>
      <c r="B189" s="6">
        <v>41944.0</v>
      </c>
      <c r="C189" s="2">
        <v>604.2465417577141</v>
      </c>
      <c r="D189" s="2">
        <v>680.8632202148438</v>
      </c>
      <c r="E189" s="2">
        <v>0.1267970491552284</v>
      </c>
      <c r="F189" s="2" t="s">
        <v>2</v>
      </c>
      <c r="G189" s="2">
        <v>0.03591692511264611</v>
      </c>
      <c r="H189" s="2">
        <v>4.0</v>
      </c>
      <c r="I189" s="2">
        <v>0.002206233188194363</v>
      </c>
      <c r="J189" s="2">
        <v>0.764668926777812</v>
      </c>
    </row>
    <row r="190" ht="15.75" customHeight="1">
      <c r="A190" s="2" t="s">
        <v>11</v>
      </c>
      <c r="B190" s="6">
        <v>41974.0</v>
      </c>
      <c r="C190" s="2">
        <v>689.3200938370146</v>
      </c>
      <c r="D190" s="2">
        <v>687.8114624023438</v>
      </c>
      <c r="E190" s="2">
        <v>-0.002188578931847541</v>
      </c>
      <c r="F190" s="2" t="s">
        <v>2</v>
      </c>
      <c r="G190" s="2">
        <v>0.03591692511264611</v>
      </c>
      <c r="H190" s="2">
        <v>4.0</v>
      </c>
      <c r="I190" s="2">
        <v>0.002206233188194363</v>
      </c>
      <c r="J190" s="2">
        <v>0.764668926777812</v>
      </c>
    </row>
    <row r="191" ht="15.75" customHeight="1">
      <c r="A191" s="2" t="s">
        <v>11</v>
      </c>
      <c r="B191" s="6">
        <v>42005.0</v>
      </c>
      <c r="C191" s="2">
        <v>686.7144387452238</v>
      </c>
      <c r="D191" s="2">
        <v>784.2223510742188</v>
      </c>
      <c r="E191" s="2">
        <v>0.1419919355520805</v>
      </c>
      <c r="F191" s="2" t="s">
        <v>2</v>
      </c>
      <c r="G191" s="2">
        <v>0.03591692511264611</v>
      </c>
      <c r="H191" s="2">
        <v>4.0</v>
      </c>
      <c r="I191" s="2">
        <v>0.002206233188194363</v>
      </c>
      <c r="J191" s="2">
        <v>0.764668926777812</v>
      </c>
    </row>
    <row r="192" ht="15.75" customHeight="1">
      <c r="A192" s="2" t="s">
        <v>11</v>
      </c>
      <c r="B192" s="6">
        <v>42036.0</v>
      </c>
      <c r="C192" s="2">
        <v>777.1365930735179</v>
      </c>
      <c r="D192" s="2">
        <v>737.959716796875</v>
      </c>
      <c r="E192" s="2">
        <v>-0.05041182801816251</v>
      </c>
      <c r="F192" s="2" t="s">
        <v>2</v>
      </c>
      <c r="G192" s="2">
        <v>0.03591692511264611</v>
      </c>
      <c r="H192" s="2">
        <v>4.0</v>
      </c>
      <c r="I192" s="2">
        <v>0.002206233188194363</v>
      </c>
      <c r="J192" s="2">
        <v>0.764668926777812</v>
      </c>
    </row>
    <row r="193" ht="15.75" customHeight="1">
      <c r="A193" s="2" t="s">
        <v>11</v>
      </c>
      <c r="B193" s="6">
        <v>42064.0</v>
      </c>
      <c r="C193" s="2">
        <v>753.1825570622062</v>
      </c>
      <c r="D193" s="2">
        <v>741.7540283203125</v>
      </c>
      <c r="E193" s="2">
        <v>-0.01517365031191214</v>
      </c>
      <c r="F193" s="2" t="s">
        <v>2</v>
      </c>
      <c r="G193" s="2">
        <v>0.03591692511264611</v>
      </c>
      <c r="H193" s="2">
        <v>4.0</v>
      </c>
      <c r="I193" s="2">
        <v>0.002206233188194363</v>
      </c>
      <c r="J193" s="2">
        <v>0.764668926777812</v>
      </c>
    </row>
    <row r="194" ht="15.75" customHeight="1">
      <c r="A194" s="2" t="s">
        <v>11</v>
      </c>
      <c r="B194" s="6">
        <v>42095.0</v>
      </c>
      <c r="C194" s="2">
        <v>740.56538445797</v>
      </c>
      <c r="D194" s="2">
        <v>697.0914916992188</v>
      </c>
      <c r="E194" s="2">
        <v>-0.0587036521975307</v>
      </c>
      <c r="F194" s="2" t="s">
        <v>3</v>
      </c>
      <c r="G194" s="2">
        <v>0.005783047936699363</v>
      </c>
      <c r="H194" s="2">
        <v>7.0</v>
      </c>
      <c r="I194" s="2">
        <v>0.001065408001503144</v>
      </c>
      <c r="J194" s="2">
        <v>0.1771735206446353</v>
      </c>
    </row>
    <row r="195" ht="15.75" customHeight="1">
      <c r="A195" s="2" t="s">
        <v>11</v>
      </c>
      <c r="B195" s="6">
        <v>42125.0</v>
      </c>
      <c r="C195" s="2">
        <v>703.8571592039099</v>
      </c>
      <c r="D195" s="2">
        <v>719.5828857421875</v>
      </c>
      <c r="E195" s="2">
        <v>0.0223422129513665</v>
      </c>
      <c r="F195" s="2" t="s">
        <v>3</v>
      </c>
      <c r="G195" s="2">
        <v>0.005783047936699363</v>
      </c>
      <c r="H195" s="2">
        <v>7.0</v>
      </c>
      <c r="I195" s="2">
        <v>0.001065408001503144</v>
      </c>
      <c r="J195" s="2">
        <v>0.1771735206446353</v>
      </c>
    </row>
    <row r="196" ht="15.75" customHeight="1">
      <c r="A196" s="2" t="s">
        <v>11</v>
      </c>
      <c r="B196" s="6">
        <v>42156.0</v>
      </c>
      <c r="C196" s="2">
        <v>720.2684157298086</v>
      </c>
      <c r="D196" s="2">
        <v>694.5479736328125</v>
      </c>
      <c r="E196" s="2">
        <v>-0.0357095237487749</v>
      </c>
      <c r="F196" s="2" t="s">
        <v>3</v>
      </c>
      <c r="G196" s="2">
        <v>0.005783047936699363</v>
      </c>
      <c r="H196" s="2">
        <v>7.0</v>
      </c>
      <c r="I196" s="2">
        <v>0.001065408001503144</v>
      </c>
      <c r="J196" s="2">
        <v>0.1771735206446353</v>
      </c>
    </row>
    <row r="197" ht="15.75" customHeight="1">
      <c r="A197" s="2" t="s">
        <v>11</v>
      </c>
      <c r="B197" s="6">
        <v>42186.0</v>
      </c>
      <c r="C197" s="2">
        <v>696.4789463975943</v>
      </c>
      <c r="D197" s="2">
        <v>811.7388305664062</v>
      </c>
      <c r="E197" s="2">
        <v>0.1654894017471338</v>
      </c>
      <c r="F197" s="2" t="s">
        <v>3</v>
      </c>
      <c r="G197" s="2">
        <v>0.005783047936699363</v>
      </c>
      <c r="H197" s="2">
        <v>7.0</v>
      </c>
      <c r="I197" s="2">
        <v>0.001065408001503144</v>
      </c>
      <c r="J197" s="2">
        <v>0.1771735206446353</v>
      </c>
    </row>
    <row r="198" ht="15.75" customHeight="1">
      <c r="A198" s="2" t="s">
        <v>11</v>
      </c>
      <c r="B198" s="6">
        <v>42217.0</v>
      </c>
      <c r="C198" s="2">
        <v>809.1643017717236</v>
      </c>
      <c r="D198" s="2">
        <v>780.2919311523438</v>
      </c>
      <c r="E198" s="2">
        <v>-0.0356817157605219</v>
      </c>
      <c r="F198" s="2" t="s">
        <v>3</v>
      </c>
      <c r="G198" s="2">
        <v>0.005783047936699363</v>
      </c>
      <c r="H198" s="2">
        <v>7.0</v>
      </c>
      <c r="I198" s="2">
        <v>0.001065408001503144</v>
      </c>
      <c r="J198" s="2">
        <v>0.1771735206446353</v>
      </c>
    </row>
    <row r="199" ht="15.75" customHeight="1">
      <c r="A199" s="2" t="s">
        <v>11</v>
      </c>
      <c r="B199" s="6">
        <v>42248.0</v>
      </c>
      <c r="C199" s="2">
        <v>776.0620116013745</v>
      </c>
      <c r="D199" s="2">
        <v>773.8552856445312</v>
      </c>
      <c r="E199" s="2">
        <v>-0.002843491787840167</v>
      </c>
      <c r="F199" s="2" t="s">
        <v>3</v>
      </c>
      <c r="G199" s="2">
        <v>0.005783047936699363</v>
      </c>
      <c r="H199" s="2">
        <v>7.0</v>
      </c>
      <c r="I199" s="2">
        <v>0.001065408001503144</v>
      </c>
      <c r="J199" s="2">
        <v>0.1771735206446353</v>
      </c>
    </row>
    <row r="200" ht="15.75" customHeight="1">
      <c r="A200" s="2" t="s">
        <v>11</v>
      </c>
      <c r="B200" s="6">
        <v>42278.0</v>
      </c>
      <c r="C200" s="2">
        <v>777.7172383940552</v>
      </c>
      <c r="D200" s="2">
        <v>765.8236694335938</v>
      </c>
      <c r="E200" s="2">
        <v>-0.01529292186581987</v>
      </c>
      <c r="F200" s="2" t="s">
        <v>3</v>
      </c>
      <c r="G200" s="2">
        <v>0.005783047936699363</v>
      </c>
      <c r="H200" s="2">
        <v>7.0</v>
      </c>
      <c r="I200" s="2">
        <v>0.001065408001503144</v>
      </c>
      <c r="J200" s="2">
        <v>0.1771735206446353</v>
      </c>
    </row>
    <row r="201" ht="15.75" customHeight="1">
      <c r="A201" s="2" t="s">
        <v>11</v>
      </c>
      <c r="B201" s="6">
        <v>42309.0</v>
      </c>
      <c r="C201" s="2">
        <v>766.1464343806244</v>
      </c>
      <c r="D201" s="2">
        <v>773.0609741210938</v>
      </c>
      <c r="E201" s="2">
        <v>0.00902508897800879</v>
      </c>
      <c r="F201" s="2" t="s">
        <v>3</v>
      </c>
      <c r="G201" s="2">
        <v>0.005783047936699363</v>
      </c>
      <c r="H201" s="2">
        <v>7.0</v>
      </c>
      <c r="I201" s="2">
        <v>0.001065408001503144</v>
      </c>
      <c r="J201" s="2">
        <v>0.1771735206446353</v>
      </c>
    </row>
    <row r="202" ht="15.75" customHeight="1">
      <c r="A202" s="2" t="s">
        <v>11</v>
      </c>
      <c r="B202" s="6">
        <v>42339.0</v>
      </c>
      <c r="C202" s="2">
        <v>777.209766767072</v>
      </c>
      <c r="D202" s="2">
        <v>814.5951538085938</v>
      </c>
      <c r="E202" s="2">
        <v>0.04810205512088744</v>
      </c>
      <c r="F202" s="2" t="s">
        <v>3</v>
      </c>
      <c r="G202" s="2">
        <v>0.005783047936699363</v>
      </c>
      <c r="H202" s="2">
        <v>7.0</v>
      </c>
      <c r="I202" s="2">
        <v>0.001065408001503144</v>
      </c>
      <c r="J202" s="2">
        <v>0.1771735206446353</v>
      </c>
    </row>
    <row r="203" ht="15.75" customHeight="1">
      <c r="A203" s="2" t="s">
        <v>11</v>
      </c>
      <c r="B203" s="6">
        <v>42370.0</v>
      </c>
      <c r="C203" s="2">
        <v>813.1663441556277</v>
      </c>
      <c r="D203" s="2">
        <v>802.0106201171875</v>
      </c>
      <c r="E203" s="2">
        <v>-0.01371887082958905</v>
      </c>
      <c r="F203" s="2" t="s">
        <v>3</v>
      </c>
      <c r="G203" s="2">
        <v>0.005783047936699363</v>
      </c>
      <c r="H203" s="2">
        <v>7.0</v>
      </c>
      <c r="I203" s="2">
        <v>0.001065408001503144</v>
      </c>
      <c r="J203" s="2">
        <v>0.1771735206446353</v>
      </c>
    </row>
    <row r="204" ht="15.75" customHeight="1">
      <c r="A204" s="2" t="s">
        <v>11</v>
      </c>
      <c r="B204" s="6">
        <v>42401.0</v>
      </c>
      <c r="C204" s="2">
        <v>805.9749300839317</v>
      </c>
      <c r="D204" s="2">
        <v>780.0679321289062</v>
      </c>
      <c r="E204" s="2">
        <v>-0.03214367716416135</v>
      </c>
      <c r="F204" s="2" t="s">
        <v>3</v>
      </c>
      <c r="G204" s="2">
        <v>0.005783047936699363</v>
      </c>
      <c r="H204" s="2">
        <v>7.0</v>
      </c>
      <c r="I204" s="2">
        <v>0.001065408001503144</v>
      </c>
      <c r="J204" s="2">
        <v>0.1771735206446353</v>
      </c>
    </row>
    <row r="205" ht="15.75" customHeight="1">
      <c r="A205" s="2" t="s">
        <v>11</v>
      </c>
      <c r="B205" s="6">
        <v>42430.0</v>
      </c>
      <c r="C205" s="2">
        <v>786.0606088675723</v>
      </c>
      <c r="D205" s="2">
        <v>800.6276245117188</v>
      </c>
      <c r="E205" s="2">
        <v>0.01853166979723381</v>
      </c>
      <c r="F205" s="2" t="s">
        <v>3</v>
      </c>
      <c r="G205" s="2">
        <v>0.005783047936699363</v>
      </c>
      <c r="H205" s="2">
        <v>7.0</v>
      </c>
      <c r="I205" s="2">
        <v>0.001065408001503144</v>
      </c>
      <c r="J205" s="2">
        <v>0.1771735206446353</v>
      </c>
    </row>
    <row r="206" ht="15.75" customHeight="1">
      <c r="A206" s="2" t="s">
        <v>11</v>
      </c>
      <c r="B206" s="6">
        <v>42461.0</v>
      </c>
      <c r="C206" s="2">
        <v>803.0246182145744</v>
      </c>
      <c r="D206" s="2">
        <v>798.6453857421875</v>
      </c>
      <c r="E206" s="2">
        <v>-0.005453422439431021</v>
      </c>
      <c r="F206" s="2" t="s">
        <v>4</v>
      </c>
      <c r="G206" s="2">
        <v>0.01841294789589839</v>
      </c>
      <c r="H206" s="2">
        <v>4.0</v>
      </c>
      <c r="I206" s="2">
        <v>0.005855954318242907</v>
      </c>
      <c r="J206" s="2">
        <v>0.2406159896512449</v>
      </c>
    </row>
    <row r="207" ht="15.75" customHeight="1">
      <c r="A207" s="2" t="s">
        <v>11</v>
      </c>
      <c r="B207" s="6">
        <v>42491.0</v>
      </c>
      <c r="C207" s="2">
        <v>796.570978248603</v>
      </c>
      <c r="D207" s="2">
        <v>907.989501953125</v>
      </c>
      <c r="E207" s="2">
        <v>0.1398726877415176</v>
      </c>
      <c r="F207" s="2" t="s">
        <v>4</v>
      </c>
      <c r="G207" s="2">
        <v>0.01841294789589839</v>
      </c>
      <c r="H207" s="2">
        <v>4.0</v>
      </c>
      <c r="I207" s="2">
        <v>0.005855954318242907</v>
      </c>
      <c r="J207" s="2">
        <v>0.2406159896512449</v>
      </c>
    </row>
    <row r="208" ht="15.75" customHeight="1">
      <c r="A208" s="2" t="s">
        <v>11</v>
      </c>
      <c r="B208" s="6">
        <v>42522.0</v>
      </c>
      <c r="C208" s="2">
        <v>911.8618180272563</v>
      </c>
      <c r="D208" s="2">
        <v>929.9362182617188</v>
      </c>
      <c r="E208" s="2">
        <v>0.01982142455922221</v>
      </c>
      <c r="F208" s="2" t="s">
        <v>4</v>
      </c>
      <c r="G208" s="2">
        <v>0.01841294789589839</v>
      </c>
      <c r="H208" s="2">
        <v>4.0</v>
      </c>
      <c r="I208" s="2">
        <v>0.005855954318242907</v>
      </c>
      <c r="J208" s="2">
        <v>0.2406159896512449</v>
      </c>
    </row>
    <row r="209" ht="15.75" customHeight="1">
      <c r="A209" s="2" t="s">
        <v>11</v>
      </c>
      <c r="B209" s="6">
        <v>42552.0</v>
      </c>
      <c r="C209" s="2">
        <v>929.472754086528</v>
      </c>
      <c r="D209" s="2">
        <v>1032.680419921875</v>
      </c>
      <c r="E209" s="2">
        <v>0.1110389361942922</v>
      </c>
      <c r="F209" s="2" t="s">
        <v>4</v>
      </c>
      <c r="G209" s="2">
        <v>0.01841294789589839</v>
      </c>
      <c r="H209" s="2">
        <v>4.0</v>
      </c>
      <c r="I209" s="2">
        <v>0.005855954318242907</v>
      </c>
      <c r="J209" s="2">
        <v>0.2406159896512449</v>
      </c>
    </row>
    <row r="210" ht="15.75" customHeight="1">
      <c r="A210" s="2" t="s">
        <v>11</v>
      </c>
      <c r="B210" s="6">
        <v>42583.0</v>
      </c>
      <c r="C210" s="2">
        <v>1037.732147640557</v>
      </c>
      <c r="D210" s="2">
        <v>1073.231567382812</v>
      </c>
      <c r="E210" s="2">
        <v>0.03420865376770738</v>
      </c>
      <c r="F210" s="2" t="s">
        <v>4</v>
      </c>
      <c r="G210" s="2">
        <v>0.01841294789589839</v>
      </c>
      <c r="H210" s="2">
        <v>4.0</v>
      </c>
      <c r="I210" s="2">
        <v>0.005855954318242907</v>
      </c>
      <c r="J210" s="2">
        <v>0.2406159896512449</v>
      </c>
    </row>
    <row r="211" ht="15.75" customHeight="1">
      <c r="A211" s="2" t="s">
        <v>11</v>
      </c>
      <c r="B211" s="6">
        <v>42614.0</v>
      </c>
      <c r="C211" s="2">
        <v>1075.038919712223</v>
      </c>
      <c r="D211" s="2">
        <v>1075.826904296875</v>
      </c>
      <c r="E211" s="2">
        <v>7.32982378779926E-4</v>
      </c>
      <c r="F211" s="2" t="s">
        <v>4</v>
      </c>
      <c r="G211" s="2">
        <v>0.01841294789589839</v>
      </c>
      <c r="H211" s="2">
        <v>4.0</v>
      </c>
      <c r="I211" s="2">
        <v>0.005855954318242907</v>
      </c>
      <c r="J211" s="2">
        <v>0.2406159896512449</v>
      </c>
    </row>
    <row r="212" ht="15.75" customHeight="1">
      <c r="A212" s="2" t="s">
        <v>11</v>
      </c>
      <c r="B212" s="6">
        <v>42644.0</v>
      </c>
      <c r="C212" s="2">
        <v>1084.446589684946</v>
      </c>
      <c r="D212" s="2">
        <v>991.666259765625</v>
      </c>
      <c r="E212" s="2">
        <v>-0.08555546285250953</v>
      </c>
      <c r="F212" s="2" t="s">
        <v>4</v>
      </c>
      <c r="G212" s="2">
        <v>0.01841294789589839</v>
      </c>
      <c r="H212" s="2">
        <v>4.0</v>
      </c>
      <c r="I212" s="2">
        <v>0.005855954318242907</v>
      </c>
      <c r="J212" s="2">
        <v>0.2406159896512449</v>
      </c>
    </row>
    <row r="213" ht="15.75" customHeight="1">
      <c r="A213" s="2" t="s">
        <v>11</v>
      </c>
      <c r="B213" s="6">
        <v>42675.0</v>
      </c>
      <c r="C213" s="2">
        <v>1000.818776841194</v>
      </c>
      <c r="D213" s="2">
        <v>901.210693359375</v>
      </c>
      <c r="E213" s="2">
        <v>-0.09952659341205049</v>
      </c>
      <c r="F213" s="2" t="s">
        <v>4</v>
      </c>
      <c r="G213" s="2">
        <v>0.01841294789589839</v>
      </c>
      <c r="H213" s="2">
        <v>4.0</v>
      </c>
      <c r="I213" s="2">
        <v>0.005855954318242907</v>
      </c>
      <c r="J213" s="2">
        <v>0.2406159896512449</v>
      </c>
    </row>
    <row r="214" ht="15.75" customHeight="1">
      <c r="A214" s="2" t="s">
        <v>11</v>
      </c>
      <c r="B214" s="6">
        <v>42705.0</v>
      </c>
      <c r="C214" s="2">
        <v>898.5160386335664</v>
      </c>
      <c r="D214" s="2">
        <v>827.945068359375</v>
      </c>
      <c r="E214" s="2">
        <v>-0.07854169234587442</v>
      </c>
      <c r="F214" s="2" t="s">
        <v>4</v>
      </c>
      <c r="G214" s="2">
        <v>0.01841294789589839</v>
      </c>
      <c r="H214" s="2">
        <v>4.0</v>
      </c>
      <c r="I214" s="2">
        <v>0.005855954318242907</v>
      </c>
      <c r="J214" s="2">
        <v>0.2406159896512449</v>
      </c>
    </row>
    <row r="215" ht="15.75" customHeight="1">
      <c r="A215" s="2" t="s">
        <v>11</v>
      </c>
      <c r="B215" s="6">
        <v>42736.0</v>
      </c>
      <c r="C215" s="2">
        <v>829.7568293051862</v>
      </c>
      <c r="D215" s="2">
        <v>901.9539794921875</v>
      </c>
      <c r="E215" s="2">
        <v>0.08701001020679401</v>
      </c>
      <c r="F215" s="2" t="s">
        <v>4</v>
      </c>
      <c r="G215" s="2">
        <v>0.01841294789589839</v>
      </c>
      <c r="H215" s="2">
        <v>4.0</v>
      </c>
      <c r="I215" s="2">
        <v>0.005855954318242907</v>
      </c>
      <c r="J215" s="2">
        <v>0.2406159896512449</v>
      </c>
    </row>
    <row r="216" ht="15.75" customHeight="1">
      <c r="A216" s="2" t="s">
        <v>11</v>
      </c>
      <c r="B216" s="6">
        <v>42767.0</v>
      </c>
      <c r="C216" s="2">
        <v>901.9539639693802</v>
      </c>
      <c r="D216" s="2">
        <v>951.6651000976562</v>
      </c>
      <c r="E216" s="2">
        <v>0.05511493725190132</v>
      </c>
      <c r="F216" s="2" t="s">
        <v>4</v>
      </c>
      <c r="G216" s="2">
        <v>0.01841294789589839</v>
      </c>
      <c r="H216" s="2">
        <v>4.0</v>
      </c>
      <c r="I216" s="2">
        <v>0.005855954318242907</v>
      </c>
      <c r="J216" s="2">
        <v>0.2406159896512449</v>
      </c>
    </row>
    <row r="217" ht="15.75" customHeight="1">
      <c r="A217" s="2" t="s">
        <v>11</v>
      </c>
      <c r="B217" s="6">
        <v>42795.0</v>
      </c>
      <c r="C217" s="2">
        <v>957.0543768722766</v>
      </c>
      <c r="D217" s="2">
        <v>997.4735717773438</v>
      </c>
      <c r="E217" s="2">
        <v>0.04223291370043152</v>
      </c>
      <c r="F217" s="2" t="s">
        <v>4</v>
      </c>
      <c r="G217" s="2">
        <v>0.01841294789589839</v>
      </c>
      <c r="H217" s="2">
        <v>4.0</v>
      </c>
      <c r="I217" s="2">
        <v>0.005855954318242907</v>
      </c>
      <c r="J217" s="2">
        <v>0.2406159896512449</v>
      </c>
    </row>
    <row r="218" ht="15.75" customHeight="1">
      <c r="A218" s="2" t="s">
        <v>11</v>
      </c>
      <c r="B218" s="6">
        <v>42826.0</v>
      </c>
      <c r="C218" s="2">
        <v>998.5883249808762</v>
      </c>
      <c r="D218" s="2">
        <v>1041.098754882812</v>
      </c>
      <c r="E218" s="2">
        <v>0.04257052564954671</v>
      </c>
      <c r="F218" s="2" t="s">
        <v>5</v>
      </c>
      <c r="G218" s="2">
        <v>0.002475005739429222</v>
      </c>
      <c r="H218" s="2">
        <v>5.0</v>
      </c>
      <c r="I218" s="2">
        <v>8.970562410650085E-4</v>
      </c>
      <c r="J218" s="2">
        <v>0.08263544579945961</v>
      </c>
    </row>
    <row r="219" ht="15.75" customHeight="1">
      <c r="A219" s="2" t="s">
        <v>11</v>
      </c>
      <c r="B219" s="6">
        <v>42856.0</v>
      </c>
      <c r="C219" s="2">
        <v>1043.560688488438</v>
      </c>
      <c r="D219" s="2">
        <v>1069.6708984375</v>
      </c>
      <c r="E219" s="2">
        <v>0.02502030810194805</v>
      </c>
      <c r="F219" s="2" t="s">
        <v>5</v>
      </c>
      <c r="G219" s="2">
        <v>0.002475005739429222</v>
      </c>
      <c r="H219" s="2">
        <v>5.0</v>
      </c>
      <c r="I219" s="2">
        <v>8.970562410650085E-4</v>
      </c>
      <c r="J219" s="2">
        <v>0.08263544579945961</v>
      </c>
    </row>
    <row r="220" ht="15.75" customHeight="1">
      <c r="A220" s="2" t="s">
        <v>11</v>
      </c>
      <c r="B220" s="6">
        <v>42887.0</v>
      </c>
      <c r="C220" s="2">
        <v>1068.555992664315</v>
      </c>
      <c r="D220" s="2">
        <v>1031.70361328125</v>
      </c>
      <c r="E220" s="2">
        <v>-0.03448801900514174</v>
      </c>
      <c r="F220" s="2" t="s">
        <v>5</v>
      </c>
      <c r="G220" s="2">
        <v>0.002475005739429222</v>
      </c>
      <c r="H220" s="2">
        <v>5.0</v>
      </c>
      <c r="I220" s="2">
        <v>8.970562410650085E-4</v>
      </c>
      <c r="J220" s="2">
        <v>0.08263544579945961</v>
      </c>
    </row>
    <row r="221" ht="15.75" customHeight="1">
      <c r="A221" s="2" t="s">
        <v>11</v>
      </c>
      <c r="B221" s="6">
        <v>42917.0</v>
      </c>
      <c r="C221" s="2">
        <v>1035.491646151808</v>
      </c>
      <c r="D221" s="2">
        <v>1086.658203125</v>
      </c>
      <c r="E221" s="2">
        <v>0.04941281483374824</v>
      </c>
      <c r="F221" s="2" t="s">
        <v>5</v>
      </c>
      <c r="G221" s="2">
        <v>0.002475005739429222</v>
      </c>
      <c r="H221" s="2">
        <v>5.0</v>
      </c>
      <c r="I221" s="2">
        <v>8.970562410650085E-4</v>
      </c>
      <c r="J221" s="2">
        <v>0.08263544579945961</v>
      </c>
    </row>
    <row r="222" ht="15.75" customHeight="1">
      <c r="A222" s="2" t="s">
        <v>11</v>
      </c>
      <c r="B222" s="6">
        <v>42948.0</v>
      </c>
      <c r="C222" s="2">
        <v>1086.939381806654</v>
      </c>
      <c r="D222" s="2">
        <v>1093.066040039062</v>
      </c>
      <c r="E222" s="2">
        <v>0.005636614456112162</v>
      </c>
      <c r="F222" s="2" t="s">
        <v>5</v>
      </c>
      <c r="G222" s="2">
        <v>0.002475005739429222</v>
      </c>
      <c r="H222" s="2">
        <v>5.0</v>
      </c>
      <c r="I222" s="2">
        <v>8.970562410650085E-4</v>
      </c>
      <c r="J222" s="2">
        <v>0.08263544579945961</v>
      </c>
    </row>
    <row r="223" ht="15.75" customHeight="1">
      <c r="A223" s="2" t="s">
        <v>11</v>
      </c>
      <c r="B223" s="6">
        <v>42979.0</v>
      </c>
      <c r="C223" s="2">
        <v>1098.350899811195</v>
      </c>
      <c r="D223" s="2">
        <v>1058.596313476562</v>
      </c>
      <c r="E223" s="2">
        <v>-0.03619479561719886</v>
      </c>
      <c r="F223" s="2" t="s">
        <v>5</v>
      </c>
      <c r="G223" s="2">
        <v>0.002475005739429222</v>
      </c>
      <c r="H223" s="2">
        <v>5.0</v>
      </c>
      <c r="I223" s="2">
        <v>8.970562410650085E-4</v>
      </c>
      <c r="J223" s="2">
        <v>0.08263544579945961</v>
      </c>
    </row>
    <row r="224" ht="15.75" customHeight="1">
      <c r="A224" s="2" t="s">
        <v>11</v>
      </c>
      <c r="B224" s="6">
        <v>43009.0</v>
      </c>
      <c r="C224" s="2">
        <v>1067.576269251386</v>
      </c>
      <c r="D224" s="2">
        <v>1107.05224609375</v>
      </c>
      <c r="E224" s="2">
        <v>0.03697719589631319</v>
      </c>
      <c r="F224" s="2" t="s">
        <v>5</v>
      </c>
      <c r="G224" s="2">
        <v>0.002475005739429222</v>
      </c>
      <c r="H224" s="2">
        <v>5.0</v>
      </c>
      <c r="I224" s="2">
        <v>8.970562410650085E-4</v>
      </c>
      <c r="J224" s="2">
        <v>0.08263544579945961</v>
      </c>
    </row>
    <row r="225" ht="15.75" customHeight="1">
      <c r="A225" s="2" t="s">
        <v>11</v>
      </c>
      <c r="B225" s="6">
        <v>43040.0</v>
      </c>
      <c r="C225" s="2">
        <v>1110.942835548305</v>
      </c>
      <c r="D225" s="2">
        <v>1075.08349609375</v>
      </c>
      <c r="E225" s="2">
        <v>-0.03227829399237857</v>
      </c>
      <c r="F225" s="2" t="s">
        <v>5</v>
      </c>
      <c r="G225" s="2">
        <v>0.002475005739429222</v>
      </c>
      <c r="H225" s="2">
        <v>5.0</v>
      </c>
      <c r="I225" s="2">
        <v>8.970562410650085E-4</v>
      </c>
      <c r="J225" s="2">
        <v>0.08263544579945961</v>
      </c>
    </row>
    <row r="226" ht="15.75" customHeight="1">
      <c r="A226" s="2" t="s">
        <v>11</v>
      </c>
      <c r="B226" s="6">
        <v>43070.0</v>
      </c>
      <c r="C226" s="2">
        <v>1075.505265517508</v>
      </c>
      <c r="D226" s="2">
        <v>1086.098999023438</v>
      </c>
      <c r="E226" s="2">
        <v>0.009850006174383408</v>
      </c>
      <c r="F226" s="2" t="s">
        <v>5</v>
      </c>
      <c r="G226" s="2">
        <v>0.002475005739429222</v>
      </c>
      <c r="H226" s="2">
        <v>5.0</v>
      </c>
      <c r="I226" s="2">
        <v>8.970562410650085E-4</v>
      </c>
      <c r="J226" s="2">
        <v>0.08263544579945961</v>
      </c>
    </row>
    <row r="227" ht="15.75" customHeight="1">
      <c r="A227" s="2" t="s">
        <v>11</v>
      </c>
      <c r="B227" s="6">
        <v>43101.0</v>
      </c>
      <c r="C227" s="2">
        <v>1090.317690423119</v>
      </c>
      <c r="D227" s="2">
        <v>1057.786254882812</v>
      </c>
      <c r="E227" s="2">
        <v>-0.02983665754123655</v>
      </c>
      <c r="F227" s="2" t="s">
        <v>5</v>
      </c>
      <c r="G227" s="2">
        <v>0.002475005739429222</v>
      </c>
      <c r="H227" s="2">
        <v>5.0</v>
      </c>
      <c r="I227" s="2">
        <v>8.970562410650085E-4</v>
      </c>
      <c r="J227" s="2">
        <v>0.08263544579945961</v>
      </c>
    </row>
    <row r="228" ht="15.75" customHeight="1">
      <c r="A228" s="2" t="s">
        <v>11</v>
      </c>
      <c r="B228" s="6">
        <v>43132.0</v>
      </c>
      <c r="C228" s="2">
        <v>1055.630006894379</v>
      </c>
      <c r="D228" s="2">
        <v>1047.895751953125</v>
      </c>
      <c r="E228" s="2">
        <v>-0.007326672120668145</v>
      </c>
      <c r="F228" s="2" t="s">
        <v>5</v>
      </c>
      <c r="G228" s="2">
        <v>0.002475005739429222</v>
      </c>
      <c r="H228" s="2">
        <v>5.0</v>
      </c>
      <c r="I228" s="2">
        <v>8.970562410650085E-4</v>
      </c>
      <c r="J228" s="2">
        <v>0.08263544579945961</v>
      </c>
    </row>
    <row r="229" ht="15.75" customHeight="1">
      <c r="A229" s="2" t="s">
        <v>11</v>
      </c>
      <c r="B229" s="6">
        <v>43160.0</v>
      </c>
      <c r="C229" s="2">
        <v>1050.004986892361</v>
      </c>
      <c r="D229" s="2">
        <v>1050.3798828125</v>
      </c>
      <c r="E229" s="2">
        <v>3.570420377227752E-4</v>
      </c>
      <c r="F229" s="2" t="s">
        <v>5</v>
      </c>
      <c r="G229" s="2">
        <v>0.002475005739429222</v>
      </c>
      <c r="H229" s="2">
        <v>5.0</v>
      </c>
      <c r="I229" s="2">
        <v>8.970562410650085E-4</v>
      </c>
      <c r="J229" s="2">
        <v>0.08263544579945961</v>
      </c>
    </row>
    <row r="230" ht="15.75" customHeight="1">
      <c r="A230" s="2" t="s">
        <v>11</v>
      </c>
      <c r="B230" s="6">
        <v>43191.0</v>
      </c>
      <c r="C230" s="2">
        <v>1050.380232756044</v>
      </c>
      <c r="D230" s="2">
        <v>1126.59912109375</v>
      </c>
      <c r="E230" s="2">
        <v>0.07256314043317294</v>
      </c>
      <c r="F230" s="2" t="s">
        <v>6</v>
      </c>
      <c r="G230" s="2">
        <v>0.0251098098275308</v>
      </c>
      <c r="H230" s="2">
        <v>5.0</v>
      </c>
      <c r="I230" s="2">
        <v>0.00222014553994672</v>
      </c>
      <c r="J230" s="2">
        <v>0.5329085657004955</v>
      </c>
    </row>
    <row r="231" ht="15.75" customHeight="1">
      <c r="A231" s="2" t="s">
        <v>11</v>
      </c>
      <c r="B231" s="6">
        <v>43221.0</v>
      </c>
      <c r="C231" s="2">
        <v>1125.239724117909</v>
      </c>
      <c r="D231" s="2">
        <v>1223.115234375</v>
      </c>
      <c r="E231" s="2">
        <v>0.08698191874963977</v>
      </c>
      <c r="F231" s="2" t="s">
        <v>6</v>
      </c>
      <c r="G231" s="2">
        <v>0.0251098098275308</v>
      </c>
      <c r="H231" s="2">
        <v>5.0</v>
      </c>
      <c r="I231" s="2">
        <v>0.00222014553994672</v>
      </c>
      <c r="J231" s="2">
        <v>0.5329085657004955</v>
      </c>
    </row>
    <row r="232" ht="15.75" customHeight="1">
      <c r="A232" s="2" t="s">
        <v>11</v>
      </c>
      <c r="B232" s="6">
        <v>43252.0</v>
      </c>
      <c r="C232" s="2">
        <v>1225.318252930849</v>
      </c>
      <c r="D232" s="2">
        <v>1191.029052734375</v>
      </c>
      <c r="E232" s="2">
        <v>-0.0279839136603547</v>
      </c>
      <c r="F232" s="2" t="s">
        <v>6</v>
      </c>
      <c r="G232" s="2">
        <v>0.0251098098275308</v>
      </c>
      <c r="H232" s="2">
        <v>5.0</v>
      </c>
      <c r="I232" s="2">
        <v>0.00222014553994672</v>
      </c>
      <c r="J232" s="2">
        <v>0.5329085657004955</v>
      </c>
    </row>
    <row r="233" ht="15.75" customHeight="1">
      <c r="A233" s="2" t="s">
        <v>11</v>
      </c>
      <c r="B233" s="6">
        <v>43282.0</v>
      </c>
      <c r="C233" s="2">
        <v>1192.959858641819</v>
      </c>
      <c r="D233" s="2">
        <v>1367.123657226562</v>
      </c>
      <c r="E233" s="2">
        <v>0.145993008333934</v>
      </c>
      <c r="F233" s="2" t="s">
        <v>6</v>
      </c>
      <c r="G233" s="2">
        <v>0.0251098098275308</v>
      </c>
      <c r="H233" s="2">
        <v>5.0</v>
      </c>
      <c r="I233" s="2">
        <v>0.00222014553994672</v>
      </c>
      <c r="J233" s="2">
        <v>0.5329085657004955</v>
      </c>
    </row>
    <row r="234" ht="15.75" customHeight="1">
      <c r="A234" s="2" t="s">
        <v>11</v>
      </c>
      <c r="B234" s="6">
        <v>43313.0</v>
      </c>
      <c r="C234" s="2">
        <v>1373.340327999849</v>
      </c>
      <c r="D234" s="2">
        <v>1292.757934570312</v>
      </c>
      <c r="E234" s="2">
        <v>-0.05867620122020155</v>
      </c>
      <c r="F234" s="2" t="s">
        <v>6</v>
      </c>
      <c r="G234" s="2">
        <v>0.0251098098275308</v>
      </c>
      <c r="H234" s="2">
        <v>5.0</v>
      </c>
      <c r="I234" s="2">
        <v>0.00222014553994672</v>
      </c>
      <c r="J234" s="2">
        <v>0.5329085657004955</v>
      </c>
    </row>
    <row r="235" ht="15.75" customHeight="1">
      <c r="A235" s="2" t="s">
        <v>11</v>
      </c>
      <c r="B235" s="6">
        <v>43344.0</v>
      </c>
      <c r="C235" s="2">
        <v>1303.637319197466</v>
      </c>
      <c r="D235" s="2">
        <v>1218.203735351562</v>
      </c>
      <c r="E235" s="2">
        <v>-0.06553477918114359</v>
      </c>
      <c r="F235" s="2" t="s">
        <v>6</v>
      </c>
      <c r="G235" s="2">
        <v>0.0251098098275308</v>
      </c>
      <c r="H235" s="2">
        <v>5.0</v>
      </c>
      <c r="I235" s="2">
        <v>0.00222014553994672</v>
      </c>
      <c r="J235" s="2">
        <v>0.5329085657004955</v>
      </c>
    </row>
    <row r="236" ht="15.75" customHeight="1">
      <c r="A236" s="2" t="s">
        <v>11</v>
      </c>
      <c r="B236" s="6">
        <v>43374.0</v>
      </c>
      <c r="C236" s="2">
        <v>1223.572888983932</v>
      </c>
      <c r="D236" s="2">
        <v>1161.73779296875</v>
      </c>
      <c r="E236" s="2">
        <v>-0.05053650385023692</v>
      </c>
      <c r="F236" s="2" t="s">
        <v>6</v>
      </c>
      <c r="G236" s="2">
        <v>0.0251098098275308</v>
      </c>
      <c r="H236" s="2">
        <v>5.0</v>
      </c>
      <c r="I236" s="2">
        <v>0.00222014553994672</v>
      </c>
      <c r="J236" s="2">
        <v>0.5329085657004955</v>
      </c>
    </row>
    <row r="237" ht="15.75" customHeight="1">
      <c r="A237" s="2" t="s">
        <v>11</v>
      </c>
      <c r="B237" s="6">
        <v>43405.0</v>
      </c>
      <c r="C237" s="2">
        <v>1164.192415903502</v>
      </c>
      <c r="D237" s="2">
        <v>1270.839599609375</v>
      </c>
      <c r="E237" s="2">
        <v>0.09160614881957196</v>
      </c>
      <c r="F237" s="2" t="s">
        <v>6</v>
      </c>
      <c r="G237" s="2">
        <v>0.0251098098275308</v>
      </c>
      <c r="H237" s="2">
        <v>5.0</v>
      </c>
      <c r="I237" s="2">
        <v>0.00222014553994672</v>
      </c>
      <c r="J237" s="2">
        <v>0.5329085657004955</v>
      </c>
    </row>
    <row r="238" ht="15.75" customHeight="1">
      <c r="A238" s="2" t="s">
        <v>11</v>
      </c>
      <c r="B238" s="6">
        <v>43435.0</v>
      </c>
      <c r="C238" s="2">
        <v>1269.942616829418</v>
      </c>
      <c r="D238" s="2">
        <v>1296.42724609375</v>
      </c>
      <c r="E238" s="2">
        <v>0.02085498109391321</v>
      </c>
      <c r="F238" s="2" t="s">
        <v>6</v>
      </c>
      <c r="G238" s="2">
        <v>0.0251098098275308</v>
      </c>
      <c r="H238" s="2">
        <v>5.0</v>
      </c>
      <c r="I238" s="2">
        <v>0.00222014553994672</v>
      </c>
      <c r="J238" s="2">
        <v>0.5329085657004955</v>
      </c>
    </row>
    <row r="239" ht="15.75" customHeight="1">
      <c r="A239" s="2" t="s">
        <v>11</v>
      </c>
      <c r="B239" s="6">
        <v>43466.0</v>
      </c>
      <c r="C239" s="2">
        <v>1296.568816218001</v>
      </c>
      <c r="D239" s="2">
        <v>1333.77001953125</v>
      </c>
      <c r="E239" s="2">
        <v>0.02869203920989142</v>
      </c>
      <c r="F239" s="2" t="s">
        <v>6</v>
      </c>
      <c r="G239" s="2">
        <v>0.0251098098275308</v>
      </c>
      <c r="H239" s="2">
        <v>5.0</v>
      </c>
      <c r="I239" s="2">
        <v>0.00222014553994672</v>
      </c>
      <c r="J239" s="2">
        <v>0.5329085657004955</v>
      </c>
    </row>
    <row r="240" ht="15.75" customHeight="1">
      <c r="A240" s="2" t="s">
        <v>11</v>
      </c>
      <c r="B240" s="6">
        <v>43497.0</v>
      </c>
      <c r="C240" s="2">
        <v>1333.581230656456</v>
      </c>
      <c r="D240" s="2">
        <v>1326.783081054688</v>
      </c>
      <c r="E240" s="2">
        <v>-0.00509766442830157</v>
      </c>
      <c r="F240" s="2" t="s">
        <v>6</v>
      </c>
      <c r="G240" s="2">
        <v>0.0251098098275308</v>
      </c>
      <c r="H240" s="2">
        <v>5.0</v>
      </c>
      <c r="I240" s="2">
        <v>0.00222014553994672</v>
      </c>
      <c r="J240" s="2">
        <v>0.5329085657004955</v>
      </c>
    </row>
    <row r="241" ht="15.75" customHeight="1">
      <c r="A241" s="2" t="s">
        <v>11</v>
      </c>
      <c r="B241" s="6">
        <v>43525.0</v>
      </c>
      <c r="C241" s="2">
        <v>1330.371266470637</v>
      </c>
      <c r="D241" s="2">
        <v>1413.460327148438</v>
      </c>
      <c r="E241" s="2">
        <v>0.06245554363048466</v>
      </c>
      <c r="F241" s="2" t="s">
        <v>6</v>
      </c>
      <c r="G241" s="2">
        <v>0.0251098098275308</v>
      </c>
      <c r="H241" s="2">
        <v>5.0</v>
      </c>
      <c r="I241" s="2">
        <v>0.00222014553994672</v>
      </c>
      <c r="J241" s="2">
        <v>0.5329085657004955</v>
      </c>
    </row>
    <row r="242" ht="15.75" customHeight="1">
      <c r="A242" s="2" t="s">
        <v>11</v>
      </c>
      <c r="B242" s="6">
        <v>43556.0</v>
      </c>
      <c r="C242" s="2">
        <v>1413.224413297899</v>
      </c>
      <c r="D242" s="2">
        <v>1381.499267578125</v>
      </c>
      <c r="E242" s="2">
        <v>-0.02244876710397372</v>
      </c>
      <c r="F242" s="2" t="s">
        <v>7</v>
      </c>
      <c r="G242" s="2">
        <v>0.009850388008809675</v>
      </c>
      <c r="H242" s="2">
        <v>5.0</v>
      </c>
      <c r="I242" s="2">
        <v>0.002796241375720078</v>
      </c>
      <c r="J242" s="2">
        <v>0.1862799055093036</v>
      </c>
    </row>
    <row r="243" ht="15.75" customHeight="1">
      <c r="A243" s="2" t="s">
        <v>11</v>
      </c>
      <c r="B243" s="6">
        <v>43586.0</v>
      </c>
      <c r="C243" s="2">
        <v>1383.24595256524</v>
      </c>
      <c r="D243" s="2">
        <v>1328.765869140625</v>
      </c>
      <c r="E243" s="2">
        <v>-0.03938568070528679</v>
      </c>
      <c r="F243" s="2" t="s">
        <v>7</v>
      </c>
      <c r="G243" s="2">
        <v>0.009850388008809675</v>
      </c>
      <c r="H243" s="2">
        <v>5.0</v>
      </c>
      <c r="I243" s="2">
        <v>0.002796241375720078</v>
      </c>
      <c r="J243" s="2">
        <v>0.1862799055093036</v>
      </c>
    </row>
    <row r="244" ht="15.75" customHeight="1">
      <c r="A244" s="2" t="s">
        <v>11</v>
      </c>
      <c r="B244" s="6">
        <v>43617.0</v>
      </c>
      <c r="C244" s="2">
        <v>1352.040078979374</v>
      </c>
      <c r="D244" s="2">
        <v>1289.277709960938</v>
      </c>
      <c r="E244" s="2">
        <v>-0.04642049447662423</v>
      </c>
      <c r="F244" s="2" t="s">
        <v>7</v>
      </c>
      <c r="G244" s="2">
        <v>0.009850388008809675</v>
      </c>
      <c r="H244" s="2">
        <v>5.0</v>
      </c>
      <c r="I244" s="2">
        <v>0.002796241375720078</v>
      </c>
      <c r="J244" s="2">
        <v>0.1862799055093036</v>
      </c>
    </row>
    <row r="245" ht="15.75" customHeight="1">
      <c r="A245" s="2" t="s">
        <v>11</v>
      </c>
      <c r="B245" s="6">
        <v>43647.0</v>
      </c>
      <c r="C245" s="2">
        <v>1298.628642870417</v>
      </c>
      <c r="D245" s="2">
        <v>1443.96484375</v>
      </c>
      <c r="E245" s="2">
        <v>0.1119151357684059</v>
      </c>
      <c r="F245" s="2" t="s">
        <v>7</v>
      </c>
      <c r="G245" s="2">
        <v>0.009850388008809675</v>
      </c>
      <c r="H245" s="2">
        <v>5.0</v>
      </c>
      <c r="I245" s="2">
        <v>0.002796241375720078</v>
      </c>
      <c r="J245" s="2">
        <v>0.1862799055093036</v>
      </c>
    </row>
    <row r="246" ht="15.75" customHeight="1">
      <c r="A246" s="2" t="s">
        <v>11</v>
      </c>
      <c r="B246" s="6">
        <v>43678.0</v>
      </c>
      <c r="C246" s="2">
        <v>1438.17397100978</v>
      </c>
      <c r="D246" s="2">
        <v>1534.2421875</v>
      </c>
      <c r="E246" s="2">
        <v>0.06679874509393847</v>
      </c>
      <c r="F246" s="2" t="s">
        <v>7</v>
      </c>
      <c r="G246" s="2">
        <v>0.009850388008809675</v>
      </c>
      <c r="H246" s="2">
        <v>5.0</v>
      </c>
      <c r="I246" s="2">
        <v>0.002796241375720078</v>
      </c>
      <c r="J246" s="2">
        <v>0.1862799055093036</v>
      </c>
    </row>
    <row r="247" ht="15.75" customHeight="1">
      <c r="A247" s="2" t="s">
        <v>11</v>
      </c>
      <c r="B247" s="6">
        <v>43709.0</v>
      </c>
      <c r="C247" s="2">
        <v>1526.457907013041</v>
      </c>
      <c r="D247" s="2">
        <v>1672.791015625</v>
      </c>
      <c r="E247" s="2">
        <v>0.09586448990152785</v>
      </c>
      <c r="F247" s="2" t="s">
        <v>7</v>
      </c>
      <c r="G247" s="2">
        <v>0.009850388008809675</v>
      </c>
      <c r="H247" s="2">
        <v>5.0</v>
      </c>
      <c r="I247" s="2">
        <v>0.002796241375720078</v>
      </c>
      <c r="J247" s="2">
        <v>0.1862799055093036</v>
      </c>
    </row>
    <row r="248" ht="15.75" customHeight="1">
      <c r="A248" s="2" t="s">
        <v>11</v>
      </c>
      <c r="B248" s="6">
        <v>43739.0</v>
      </c>
      <c r="C248" s="2">
        <v>1679.246102098346</v>
      </c>
      <c r="D248" s="2">
        <v>1721.012451171875</v>
      </c>
      <c r="E248" s="2">
        <v>0.02487208338392971</v>
      </c>
      <c r="F248" s="2" t="s">
        <v>7</v>
      </c>
      <c r="G248" s="2">
        <v>0.009850388008809675</v>
      </c>
      <c r="H248" s="2">
        <v>5.0</v>
      </c>
      <c r="I248" s="2">
        <v>0.002796241375720078</v>
      </c>
      <c r="J248" s="2">
        <v>0.1862799055093036</v>
      </c>
    </row>
    <row r="249" ht="15.75" customHeight="1">
      <c r="A249" s="2" t="s">
        <v>11</v>
      </c>
      <c r="B249" s="6">
        <v>43770.0</v>
      </c>
      <c r="C249" s="2">
        <v>1727.099334420138</v>
      </c>
      <c r="D249" s="2">
        <v>1622.626953125</v>
      </c>
      <c r="E249" s="2">
        <v>-0.06049008254074396</v>
      </c>
      <c r="F249" s="2" t="s">
        <v>7</v>
      </c>
      <c r="G249" s="2">
        <v>0.009850388008809675</v>
      </c>
      <c r="H249" s="2">
        <v>5.0</v>
      </c>
      <c r="I249" s="2">
        <v>0.002796241375720078</v>
      </c>
      <c r="J249" s="2">
        <v>0.1862799055093036</v>
      </c>
    </row>
    <row r="250" ht="15.75" customHeight="1">
      <c r="A250" s="2" t="s">
        <v>11</v>
      </c>
      <c r="B250" s="6">
        <v>43800.0</v>
      </c>
      <c r="C250" s="2">
        <v>1622.674690018142</v>
      </c>
      <c r="D250" s="2">
        <v>1697.569091796875</v>
      </c>
      <c r="E250" s="2">
        <v>0.04615490846036163</v>
      </c>
      <c r="F250" s="2" t="s">
        <v>7</v>
      </c>
      <c r="G250" s="2">
        <v>0.009850388008809675</v>
      </c>
      <c r="H250" s="2">
        <v>5.0</v>
      </c>
      <c r="I250" s="2">
        <v>0.002796241375720078</v>
      </c>
      <c r="J250" s="2">
        <v>0.1862799055093036</v>
      </c>
    </row>
    <row r="251" ht="15.75" customHeight="1">
      <c r="A251" s="2" t="s">
        <v>11</v>
      </c>
      <c r="B251" s="6">
        <v>43831.0</v>
      </c>
      <c r="C251" s="2">
        <v>1702.562267667407</v>
      </c>
      <c r="D251" s="2">
        <v>1707.745361328125</v>
      </c>
      <c r="E251" s="2">
        <v>0.003044290220186235</v>
      </c>
      <c r="F251" s="2" t="s">
        <v>7</v>
      </c>
      <c r="G251" s="2">
        <v>0.009850388008809675</v>
      </c>
      <c r="H251" s="2">
        <v>5.0</v>
      </c>
      <c r="I251" s="2">
        <v>0.002796241375720078</v>
      </c>
      <c r="J251" s="2">
        <v>0.1862799055093036</v>
      </c>
    </row>
    <row r="252" ht="15.75" customHeight="1">
      <c r="A252" s="2" t="s">
        <v>11</v>
      </c>
      <c r="B252" s="6">
        <v>43862.0</v>
      </c>
      <c r="C252" s="2">
        <v>1682.210080680745</v>
      </c>
      <c r="D252" s="2">
        <v>1709.932983398438</v>
      </c>
      <c r="E252" s="2">
        <v>0.01648004790606981</v>
      </c>
      <c r="F252" s="2" t="s">
        <v>7</v>
      </c>
      <c r="G252" s="2">
        <v>0.009850388008809675</v>
      </c>
      <c r="H252" s="2">
        <v>5.0</v>
      </c>
      <c r="I252" s="2">
        <v>0.002796241375720078</v>
      </c>
      <c r="J252" s="2">
        <v>0.1862799055093036</v>
      </c>
    </row>
    <row r="253" ht="15.75" customHeight="1">
      <c r="A253" s="2" t="s">
        <v>11</v>
      </c>
      <c r="B253" s="6">
        <v>43891.0</v>
      </c>
      <c r="C253" s="2">
        <v>1726.243386685525</v>
      </c>
      <c r="D253" s="2">
        <v>1591.28564453125</v>
      </c>
      <c r="E253" s="2">
        <v>-0.07818001980207487</v>
      </c>
      <c r="F253" s="2" t="s">
        <v>7</v>
      </c>
      <c r="G253" s="2">
        <v>0.009850388008809675</v>
      </c>
      <c r="H253" s="2">
        <v>5.0</v>
      </c>
      <c r="I253" s="2">
        <v>0.002796241375720078</v>
      </c>
      <c r="J253" s="2">
        <v>0.1862799055093036</v>
      </c>
    </row>
    <row r="254" ht="15.75" customHeight="1">
      <c r="A254" s="2" t="s">
        <v>11</v>
      </c>
      <c r="B254" s="6">
        <v>43922.0</v>
      </c>
      <c r="C254" s="2">
        <v>1575.57801005793</v>
      </c>
      <c r="D254" s="2">
        <v>1679.323852539062</v>
      </c>
      <c r="E254" s="2">
        <v>0.06584621124365499</v>
      </c>
      <c r="F254" s="2" t="s">
        <v>8</v>
      </c>
      <c r="G254" s="2">
        <v>0.03472094963678952</v>
      </c>
      <c r="H254" s="2">
        <v>4.0</v>
      </c>
      <c r="I254" s="2">
        <v>0.005143204702649943</v>
      </c>
      <c r="J254" s="2">
        <v>0.4841441515263694</v>
      </c>
    </row>
    <row r="255" ht="15.75" customHeight="1">
      <c r="A255" s="2" t="s">
        <v>11</v>
      </c>
      <c r="B255" s="6">
        <v>43952.0</v>
      </c>
      <c r="C255" s="2">
        <v>1640.461193828402</v>
      </c>
      <c r="D255" s="2">
        <v>1607.13623046875</v>
      </c>
      <c r="E255" s="2">
        <v>-0.02031438688402057</v>
      </c>
      <c r="F255" s="2" t="s">
        <v>8</v>
      </c>
      <c r="G255" s="2">
        <v>0.03472094963678952</v>
      </c>
      <c r="H255" s="2">
        <v>4.0</v>
      </c>
      <c r="I255" s="2">
        <v>0.005143204702649943</v>
      </c>
      <c r="J255" s="2">
        <v>0.4841441515263694</v>
      </c>
    </row>
    <row r="256" ht="15.75" customHeight="1">
      <c r="A256" s="2" t="s">
        <v>11</v>
      </c>
      <c r="B256" s="6">
        <v>43983.0</v>
      </c>
      <c r="C256" s="2">
        <v>1629.480355492973</v>
      </c>
      <c r="D256" s="2">
        <v>1611.289794921875</v>
      </c>
      <c r="E256" s="2">
        <v>-0.01116341201032437</v>
      </c>
      <c r="F256" s="2" t="s">
        <v>8</v>
      </c>
      <c r="G256" s="2">
        <v>0.03472094963678952</v>
      </c>
      <c r="H256" s="2">
        <v>4.0</v>
      </c>
      <c r="I256" s="2">
        <v>0.005143204702649943</v>
      </c>
      <c r="J256" s="2">
        <v>0.4841441515263694</v>
      </c>
    </row>
    <row r="257" ht="15.75" customHeight="1">
      <c r="A257" s="2" t="s">
        <v>11</v>
      </c>
      <c r="B257" s="6">
        <v>44013.0</v>
      </c>
      <c r="C257" s="2">
        <v>1621.363853707698</v>
      </c>
      <c r="D257" s="2">
        <v>1639.524536132812</v>
      </c>
      <c r="E257" s="2">
        <v>0.01120086795051288</v>
      </c>
      <c r="F257" s="2" t="s">
        <v>8</v>
      </c>
      <c r="G257" s="2">
        <v>0.03472094963678952</v>
      </c>
      <c r="H257" s="2">
        <v>4.0</v>
      </c>
      <c r="I257" s="2">
        <v>0.005143204702649943</v>
      </c>
      <c r="J257" s="2">
        <v>0.4841441515263694</v>
      </c>
    </row>
    <row r="258" ht="15.75" customHeight="1">
      <c r="A258" s="2" t="s">
        <v>11</v>
      </c>
      <c r="B258" s="6">
        <v>44044.0</v>
      </c>
      <c r="C258" s="2">
        <v>1652.426647373044</v>
      </c>
      <c r="D258" s="2">
        <v>1814.9931640625</v>
      </c>
      <c r="E258" s="2">
        <v>0.09838047392173029</v>
      </c>
      <c r="F258" s="2" t="s">
        <v>8</v>
      </c>
      <c r="G258" s="2">
        <v>0.03472094963678952</v>
      </c>
      <c r="H258" s="2">
        <v>4.0</v>
      </c>
      <c r="I258" s="2">
        <v>0.005143204702649943</v>
      </c>
      <c r="J258" s="2">
        <v>0.4841441515263694</v>
      </c>
    </row>
    <row r="259" ht="15.75" customHeight="1">
      <c r="A259" s="2" t="s">
        <v>11</v>
      </c>
      <c r="B259" s="6">
        <v>44075.0</v>
      </c>
      <c r="C259" s="2">
        <v>1839.746015369277</v>
      </c>
      <c r="D259" s="2">
        <v>1898.426879882812</v>
      </c>
      <c r="E259" s="2">
        <v>0.03189617698492874</v>
      </c>
      <c r="F259" s="2" t="s">
        <v>8</v>
      </c>
      <c r="G259" s="2">
        <v>0.03472094963678952</v>
      </c>
      <c r="H259" s="2">
        <v>4.0</v>
      </c>
      <c r="I259" s="2">
        <v>0.005143204702649943</v>
      </c>
      <c r="J259" s="2">
        <v>0.4841441515263694</v>
      </c>
    </row>
    <row r="260" ht="15.75" customHeight="1">
      <c r="A260" s="2" t="s">
        <v>11</v>
      </c>
      <c r="B260" s="6">
        <v>44105.0</v>
      </c>
      <c r="C260" s="2">
        <v>1918.114599883724</v>
      </c>
      <c r="D260" s="2">
        <v>2116.78466796875</v>
      </c>
      <c r="E260" s="2">
        <v>0.1035757029830593</v>
      </c>
      <c r="F260" s="2" t="s">
        <v>8</v>
      </c>
      <c r="G260" s="2">
        <v>0.03472094963678952</v>
      </c>
      <c r="H260" s="2">
        <v>4.0</v>
      </c>
      <c r="I260" s="2">
        <v>0.005143204702649943</v>
      </c>
      <c r="J260" s="2">
        <v>0.4841441515263694</v>
      </c>
    </row>
    <row r="261" ht="15.75" customHeight="1">
      <c r="A261" s="2" t="s">
        <v>11</v>
      </c>
      <c r="B261" s="6">
        <v>44136.0</v>
      </c>
      <c r="C261" s="2">
        <v>2103.862560132063</v>
      </c>
      <c r="D261" s="2">
        <v>2120.421875</v>
      </c>
      <c r="E261" s="2">
        <v>0.00787091095289884</v>
      </c>
      <c r="F261" s="2" t="s">
        <v>8</v>
      </c>
      <c r="G261" s="2">
        <v>0.03472094963678952</v>
      </c>
      <c r="H261" s="2">
        <v>4.0</v>
      </c>
      <c r="I261" s="2">
        <v>0.005143204702649943</v>
      </c>
      <c r="J261" s="2">
        <v>0.4841441515263694</v>
      </c>
    </row>
    <row r="262" ht="15.75" customHeight="1">
      <c r="A262" s="2" t="s">
        <v>11</v>
      </c>
      <c r="B262" s="6">
        <v>44166.0</v>
      </c>
      <c r="C262" s="2">
        <v>2177.564595915279</v>
      </c>
      <c r="D262" s="2">
        <v>2646.099853515625</v>
      </c>
      <c r="E262" s="2">
        <v>0.2151648031379798</v>
      </c>
      <c r="F262" s="2" t="s">
        <v>8</v>
      </c>
      <c r="G262" s="2">
        <v>0.03472094963678952</v>
      </c>
      <c r="H262" s="2">
        <v>4.0</v>
      </c>
      <c r="I262" s="2">
        <v>0.005143204702649943</v>
      </c>
      <c r="J262" s="2">
        <v>0.4841441515263694</v>
      </c>
    </row>
    <row r="263" ht="15.75" customHeight="1">
      <c r="A263" s="2" t="s">
        <v>11</v>
      </c>
      <c r="B263" s="6">
        <v>44197.0</v>
      </c>
      <c r="C263" s="2">
        <v>2640.835526601085</v>
      </c>
      <c r="D263" s="2">
        <v>2304.24609375</v>
      </c>
      <c r="E263" s="2">
        <v>-0.1274556591883993</v>
      </c>
      <c r="F263" s="2" t="s">
        <v>8</v>
      </c>
      <c r="G263" s="2">
        <v>0.03472094963678952</v>
      </c>
      <c r="H263" s="2">
        <v>4.0</v>
      </c>
      <c r="I263" s="2">
        <v>0.005143204702649943</v>
      </c>
      <c r="J263" s="2">
        <v>0.4841441515263694</v>
      </c>
    </row>
    <row r="264" ht="15.75" customHeight="1">
      <c r="A264" s="2" t="s">
        <v>11</v>
      </c>
      <c r="B264" s="6">
        <v>44228.0</v>
      </c>
      <c r="C264" s="2">
        <v>2322.671641097674</v>
      </c>
      <c r="D264" s="2">
        <v>2179.670166015625</v>
      </c>
      <c r="E264" s="2">
        <v>-0.06156766740152213</v>
      </c>
      <c r="F264" s="2" t="s">
        <v>8</v>
      </c>
      <c r="G264" s="2">
        <v>0.03472094963678952</v>
      </c>
      <c r="H264" s="2">
        <v>4.0</v>
      </c>
      <c r="I264" s="2">
        <v>0.005143204702649943</v>
      </c>
      <c r="J264" s="2">
        <v>0.4841441515263694</v>
      </c>
    </row>
    <row r="265" ht="15.75" customHeight="1">
      <c r="A265" s="2" t="s">
        <v>11</v>
      </c>
      <c r="B265" s="6">
        <v>44256.0</v>
      </c>
      <c r="C265" s="2">
        <v>2201.493678005362</v>
      </c>
      <c r="D265" s="2">
        <v>2428.72607421875</v>
      </c>
      <c r="E265" s="2">
        <v>0.1032173739509757</v>
      </c>
      <c r="F265" s="2" t="s">
        <v>8</v>
      </c>
      <c r="G265" s="2">
        <v>0.03472094963678952</v>
      </c>
      <c r="H265" s="2">
        <v>4.0</v>
      </c>
      <c r="I265" s="2">
        <v>0.005143204702649943</v>
      </c>
      <c r="J265" s="2">
        <v>0.4841441515263694</v>
      </c>
    </row>
    <row r="266" ht="15.75" customHeight="1">
      <c r="A266" s="2" t="s">
        <v>11</v>
      </c>
      <c r="B266" s="6">
        <v>44287.0</v>
      </c>
      <c r="C266" s="2">
        <v>2423.557538254996</v>
      </c>
      <c r="D266" s="2">
        <v>2427.768798828125</v>
      </c>
      <c r="E266" s="2">
        <v>0.001737635895436906</v>
      </c>
      <c r="F266" s="2" t="s">
        <v>9</v>
      </c>
      <c r="G266" s="2">
        <v>0.01768406932126746</v>
      </c>
      <c r="H266" s="2">
        <v>5.0</v>
      </c>
      <c r="I266" s="2">
        <v>0.001401681424211958</v>
      </c>
      <c r="J266" s="2">
        <v>0.4723430719025092</v>
      </c>
    </row>
    <row r="267" ht="15.75" customHeight="1">
      <c r="A267" s="2" t="s">
        <v>11</v>
      </c>
      <c r="B267" s="6">
        <v>44317.0</v>
      </c>
      <c r="C267" s="2">
        <v>2402.499760317368</v>
      </c>
      <c r="D267" s="2">
        <v>2849.9775390625</v>
      </c>
      <c r="E267" s="2">
        <v>0.1862550773724199</v>
      </c>
      <c r="F267" s="2" t="s">
        <v>9</v>
      </c>
      <c r="G267" s="2">
        <v>0.01768406932126746</v>
      </c>
      <c r="H267" s="2">
        <v>5.0</v>
      </c>
      <c r="I267" s="2">
        <v>0.001401681424211958</v>
      </c>
      <c r="J267" s="2">
        <v>0.4723430719025092</v>
      </c>
    </row>
    <row r="268" ht="15.75" customHeight="1">
      <c r="A268" s="2" t="s">
        <v>11</v>
      </c>
      <c r="B268" s="6">
        <v>44348.0</v>
      </c>
      <c r="C268" s="2">
        <v>2838.012570368475</v>
      </c>
      <c r="D268" s="2">
        <v>2878.706787109375</v>
      </c>
      <c r="E268" s="2">
        <v>0.01433898396567589</v>
      </c>
      <c r="F268" s="2" t="s">
        <v>9</v>
      </c>
      <c r="G268" s="2">
        <v>0.01768406932126746</v>
      </c>
      <c r="H268" s="2">
        <v>5.0</v>
      </c>
      <c r="I268" s="2">
        <v>0.001401681424211958</v>
      </c>
      <c r="J268" s="2">
        <v>0.4723430719025092</v>
      </c>
    </row>
    <row r="269" ht="15.75" customHeight="1">
      <c r="A269" s="2" t="s">
        <v>11</v>
      </c>
      <c r="B269" s="6">
        <v>44378.0</v>
      </c>
      <c r="C269" s="2">
        <v>2893.424039189191</v>
      </c>
      <c r="D269" s="2">
        <v>2845.761474609375</v>
      </c>
      <c r="E269" s="2">
        <v>-0.01647272018696991</v>
      </c>
      <c r="F269" s="2" t="s">
        <v>9</v>
      </c>
      <c r="G269" s="2">
        <v>0.01768406932126746</v>
      </c>
      <c r="H269" s="2">
        <v>5.0</v>
      </c>
      <c r="I269" s="2">
        <v>0.001401681424211958</v>
      </c>
      <c r="J269" s="2">
        <v>0.4723430719025092</v>
      </c>
    </row>
    <row r="270" ht="15.75" customHeight="1">
      <c r="A270" s="2" t="s">
        <v>11</v>
      </c>
      <c r="B270" s="6">
        <v>44409.0</v>
      </c>
      <c r="C270" s="2">
        <v>2871.877436992374</v>
      </c>
      <c r="D270" s="2">
        <v>3079.409912109375</v>
      </c>
      <c r="E270" s="2">
        <v>0.0722636949766015</v>
      </c>
      <c r="F270" s="2" t="s">
        <v>9</v>
      </c>
      <c r="G270" s="2">
        <v>0.01768406932126746</v>
      </c>
      <c r="H270" s="2">
        <v>5.0</v>
      </c>
      <c r="I270" s="2">
        <v>0.001401681424211958</v>
      </c>
      <c r="J270" s="2">
        <v>0.4723430719025092</v>
      </c>
    </row>
    <row r="271" ht="15.75" customHeight="1">
      <c r="A271" s="2" t="s">
        <v>11</v>
      </c>
      <c r="B271" s="6">
        <v>44440.0</v>
      </c>
      <c r="C271" s="2">
        <v>3107.015761016455</v>
      </c>
      <c r="D271" s="2">
        <v>3121.06005859375</v>
      </c>
      <c r="E271" s="2">
        <v>0.004520188714041247</v>
      </c>
      <c r="F271" s="2" t="s">
        <v>9</v>
      </c>
      <c r="G271" s="2">
        <v>0.01768406932126746</v>
      </c>
      <c r="H271" s="2">
        <v>5.0</v>
      </c>
      <c r="I271" s="2">
        <v>0.001401681424211958</v>
      </c>
      <c r="J271" s="2">
        <v>0.4723430719025092</v>
      </c>
    </row>
    <row r="272" ht="15.75" customHeight="1">
      <c r="A272" s="2" t="s">
        <v>11</v>
      </c>
      <c r="B272" s="6">
        <v>44470.0</v>
      </c>
      <c r="C272" s="2">
        <v>3124.282555782772</v>
      </c>
      <c r="D272" s="2">
        <v>2985.537353515625</v>
      </c>
      <c r="E272" s="2">
        <v>-0.04440866016114378</v>
      </c>
      <c r="F272" s="2" t="s">
        <v>9</v>
      </c>
      <c r="G272" s="2">
        <v>0.01768406932126746</v>
      </c>
      <c r="H272" s="2">
        <v>5.0</v>
      </c>
      <c r="I272" s="2">
        <v>0.001401681424211958</v>
      </c>
      <c r="J272" s="2">
        <v>0.4723430719025092</v>
      </c>
    </row>
    <row r="273" ht="15.75" customHeight="1">
      <c r="A273" s="2" t="s">
        <v>11</v>
      </c>
      <c r="B273" s="6">
        <v>44501.0</v>
      </c>
      <c r="C273" s="2">
        <v>3012.406382066386</v>
      </c>
      <c r="D273" s="2">
        <v>3027.4775390625</v>
      </c>
      <c r="E273" s="2">
        <v>0.005003029168254468</v>
      </c>
      <c r="F273" s="2" t="s">
        <v>9</v>
      </c>
      <c r="G273" s="2">
        <v>0.01768406932126746</v>
      </c>
      <c r="H273" s="2">
        <v>5.0</v>
      </c>
      <c r="I273" s="2">
        <v>0.001401681424211958</v>
      </c>
      <c r="J273" s="2">
        <v>0.4723430719025092</v>
      </c>
    </row>
    <row r="274" ht="15.75" customHeight="1">
      <c r="A274" s="2" t="s">
        <v>11</v>
      </c>
      <c r="B274" s="6">
        <v>44531.0</v>
      </c>
      <c r="C274" s="2">
        <v>3039.275210028514</v>
      </c>
      <c r="D274" s="2">
        <v>3257.934814453125</v>
      </c>
      <c r="E274" s="2">
        <v>0.07194465433834775</v>
      </c>
      <c r="F274" s="2" t="s">
        <v>9</v>
      </c>
      <c r="G274" s="2">
        <v>0.01768406932126746</v>
      </c>
      <c r="H274" s="2">
        <v>5.0</v>
      </c>
      <c r="I274" s="2">
        <v>0.001401681424211958</v>
      </c>
      <c r="J274" s="2">
        <v>0.4723430719025092</v>
      </c>
    </row>
    <row r="275" ht="15.75" customHeight="1">
      <c r="A275" s="2" t="s">
        <v>11</v>
      </c>
      <c r="B275" s="6">
        <v>44562.0</v>
      </c>
      <c r="C275" s="2">
        <v>3257.983101265145</v>
      </c>
      <c r="D275" s="2">
        <v>3035.76025390625</v>
      </c>
      <c r="E275" s="2">
        <v>-0.06820871700427215</v>
      </c>
      <c r="F275" s="2" t="s">
        <v>9</v>
      </c>
      <c r="G275" s="2">
        <v>0.01768406932126746</v>
      </c>
      <c r="H275" s="2">
        <v>5.0</v>
      </c>
      <c r="I275" s="2">
        <v>0.001401681424211958</v>
      </c>
      <c r="J275" s="2">
        <v>0.4723430719025092</v>
      </c>
    </row>
    <row r="276" ht="15.75" customHeight="1">
      <c r="A276" s="2" t="s">
        <v>11</v>
      </c>
      <c r="B276" s="6">
        <v>44593.0</v>
      </c>
      <c r="C276" s="2">
        <v>3075.967180931023</v>
      </c>
      <c r="D276" s="2">
        <v>3057.332275390625</v>
      </c>
      <c r="E276" s="2">
        <v>-0.006058226386783878</v>
      </c>
      <c r="F276" s="2" t="s">
        <v>9</v>
      </c>
      <c r="G276" s="2">
        <v>0.01768406932126746</v>
      </c>
      <c r="H276" s="2">
        <v>5.0</v>
      </c>
      <c r="I276" s="2">
        <v>0.001401681424211958</v>
      </c>
      <c r="J276" s="2">
        <v>0.4723430719025092</v>
      </c>
    </row>
    <row r="277" ht="15.75" customHeight="1">
      <c r="A277" s="2" t="s">
        <v>11</v>
      </c>
      <c r="B277" s="6">
        <v>44621.0</v>
      </c>
      <c r="C277" s="2">
        <v>2992.182098949275</v>
      </c>
      <c r="D277" s="2">
        <v>2966.1318359375</v>
      </c>
      <c r="E277" s="2">
        <v>-0.008706108836398373</v>
      </c>
      <c r="F277" s="2" t="s">
        <v>9</v>
      </c>
      <c r="G277" s="2">
        <v>0.01768406932126746</v>
      </c>
      <c r="H277" s="2">
        <v>5.0</v>
      </c>
      <c r="I277" s="2">
        <v>0.001401681424211958</v>
      </c>
      <c r="J277" s="2">
        <v>0.4723430719025092</v>
      </c>
    </row>
    <row r="278" ht="15.75" customHeight="1">
      <c r="A278" s="2" t="s">
        <v>11</v>
      </c>
      <c r="B278" s="6">
        <v>44652.0</v>
      </c>
      <c r="C278" s="2">
        <v>2995.071326554275</v>
      </c>
      <c r="D278" s="2">
        <v>3117.57080078125</v>
      </c>
      <c r="E278" s="2">
        <v>0.04090035290341681</v>
      </c>
      <c r="F278" s="2" t="s">
        <v>48</v>
      </c>
      <c r="G278" s="2">
        <v>-0.004489747690076594</v>
      </c>
      <c r="H278" s="2">
        <v>6.0</v>
      </c>
      <c r="I278" s="2">
        <v>0.005671865842258008</v>
      </c>
      <c r="J278" s="2">
        <v>-0.05961546842690967</v>
      </c>
    </row>
    <row r="279" ht="15.75" customHeight="1">
      <c r="A279" s="2" t="s">
        <v>11</v>
      </c>
      <c r="B279" s="6">
        <v>44682.0</v>
      </c>
      <c r="C279" s="2">
        <v>3076.930134201049</v>
      </c>
      <c r="D279" s="2">
        <v>2753.972900390625</v>
      </c>
      <c r="E279" s="2">
        <v>-0.1049608602485487</v>
      </c>
      <c r="F279" s="2" t="s">
        <v>48</v>
      </c>
      <c r="G279" s="2">
        <v>-0.004489747690076594</v>
      </c>
      <c r="H279" s="2">
        <v>6.0</v>
      </c>
      <c r="I279" s="2">
        <v>0.005671865842258008</v>
      </c>
      <c r="J279" s="2">
        <v>-0.05961546842690967</v>
      </c>
    </row>
    <row r="280" ht="15.75" customHeight="1">
      <c r="A280" s="2" t="s">
        <v>11</v>
      </c>
      <c r="B280" s="6">
        <v>44713.0</v>
      </c>
      <c r="C280" s="2">
        <v>2753.973328658638</v>
      </c>
      <c r="D280" s="2">
        <v>2610.5576171875</v>
      </c>
      <c r="E280" s="2">
        <v>-0.05207592607332569</v>
      </c>
      <c r="F280" s="2" t="s">
        <v>48</v>
      </c>
      <c r="G280" s="2">
        <v>-0.004489747690076594</v>
      </c>
      <c r="H280" s="2">
        <v>6.0</v>
      </c>
      <c r="I280" s="2">
        <v>0.005671865842258008</v>
      </c>
      <c r="J280" s="2">
        <v>-0.05961546842690967</v>
      </c>
    </row>
    <row r="281" ht="15.75" customHeight="1">
      <c r="A281" s="2" t="s">
        <v>11</v>
      </c>
      <c r="B281" s="6">
        <v>44743.0</v>
      </c>
      <c r="C281" s="2">
        <v>2619.953188849695</v>
      </c>
      <c r="D281" s="2">
        <v>3229.054443359375</v>
      </c>
      <c r="E281" s="2">
        <v>0.2324855486357406</v>
      </c>
      <c r="F281" s="2" t="s">
        <v>48</v>
      </c>
      <c r="G281" s="2">
        <v>-0.004489747690076594</v>
      </c>
      <c r="H281" s="2">
        <v>6.0</v>
      </c>
      <c r="I281" s="2">
        <v>0.005671865842258008</v>
      </c>
      <c r="J281" s="2">
        <v>-0.05961546842690967</v>
      </c>
    </row>
    <row r="282" ht="15.75" customHeight="1">
      <c r="A282" s="2" t="s">
        <v>11</v>
      </c>
      <c r="B282" s="6">
        <v>44774.0</v>
      </c>
      <c r="C282" s="2">
        <v>3235.156536571573</v>
      </c>
      <c r="D282" s="2">
        <v>3285.088134765625</v>
      </c>
      <c r="E282" s="2">
        <v>0.01543405941245945</v>
      </c>
      <c r="F282" s="2" t="s">
        <v>48</v>
      </c>
      <c r="G282" s="2">
        <v>-0.004489747690076594</v>
      </c>
      <c r="H282" s="2">
        <v>6.0</v>
      </c>
      <c r="I282" s="2">
        <v>0.005671865842258008</v>
      </c>
      <c r="J282" s="2">
        <v>-0.05961546842690967</v>
      </c>
    </row>
    <row r="283" ht="15.75" customHeight="1">
      <c r="A283" s="2" t="s">
        <v>11</v>
      </c>
      <c r="B283" s="6">
        <v>44805.0</v>
      </c>
      <c r="C283" s="2">
        <v>3210.893493897352</v>
      </c>
      <c r="D283" s="2">
        <v>3237.48095703125</v>
      </c>
      <c r="E283" s="2">
        <v>0.008280393972715152</v>
      </c>
      <c r="F283" s="2" t="s">
        <v>48</v>
      </c>
      <c r="G283" s="2">
        <v>-0.004489747690076594</v>
      </c>
      <c r="H283" s="2">
        <v>6.0</v>
      </c>
      <c r="I283" s="2">
        <v>0.005671865842258008</v>
      </c>
      <c r="J283" s="2">
        <v>-0.05961546842690967</v>
      </c>
    </row>
    <row r="284" ht="15.75" customHeight="1">
      <c r="A284" s="2" t="s">
        <v>11</v>
      </c>
      <c r="B284" s="6">
        <v>44835.0</v>
      </c>
      <c r="C284" s="2">
        <v>3242.857082709781</v>
      </c>
      <c r="D284" s="2">
        <v>3014.447021484375</v>
      </c>
      <c r="E284" s="2">
        <v>-0.07043482194859586</v>
      </c>
      <c r="F284" s="2" t="s">
        <v>48</v>
      </c>
      <c r="G284" s="2">
        <v>-0.004489747690076594</v>
      </c>
      <c r="H284" s="2">
        <v>6.0</v>
      </c>
      <c r="I284" s="2">
        <v>0.005671865842258008</v>
      </c>
      <c r="J284" s="2">
        <v>-0.05961546842690967</v>
      </c>
    </row>
    <row r="285" ht="15.75" customHeight="1">
      <c r="A285" s="2" t="s">
        <v>11</v>
      </c>
      <c r="B285" s="6">
        <v>44866.0</v>
      </c>
      <c r="C285" s="2">
        <v>3017.163622211187</v>
      </c>
      <c r="D285" s="2">
        <v>3079.87353515625</v>
      </c>
      <c r="E285" s="2">
        <v>0.02078439249479761</v>
      </c>
      <c r="F285" s="2" t="s">
        <v>48</v>
      </c>
      <c r="G285" s="2">
        <v>-0.004489747690076594</v>
      </c>
      <c r="H285" s="2">
        <v>6.0</v>
      </c>
      <c r="I285" s="2">
        <v>0.005671865842258008</v>
      </c>
      <c r="J285" s="2">
        <v>-0.05961546842690967</v>
      </c>
    </row>
    <row r="286" ht="15.75" customHeight="1">
      <c r="A286" s="2" t="s">
        <v>11</v>
      </c>
      <c r="B286" s="6">
        <v>44896.0</v>
      </c>
      <c r="C286" s="2">
        <v>3095.248079149676</v>
      </c>
      <c r="D286" s="2">
        <v>2995.241455078125</v>
      </c>
      <c r="E286" s="2">
        <v>-0.03230972817501114</v>
      </c>
      <c r="F286" s="2" t="s">
        <v>48</v>
      </c>
      <c r="G286" s="2">
        <v>-0.004489747690076594</v>
      </c>
      <c r="H286" s="2">
        <v>6.0</v>
      </c>
      <c r="I286" s="2">
        <v>0.005671865842258008</v>
      </c>
      <c r="J286" s="2">
        <v>-0.05961546842690967</v>
      </c>
    </row>
    <row r="287" ht="15.75" customHeight="1">
      <c r="A287" s="2" t="s">
        <v>11</v>
      </c>
      <c r="B287" s="6">
        <v>44927.0</v>
      </c>
      <c r="C287" s="2">
        <v>2995.241401489006</v>
      </c>
      <c r="D287" s="2">
        <v>2644.0556640625</v>
      </c>
      <c r="E287" s="2">
        <v>-0.117247891022047</v>
      </c>
      <c r="F287" s="2" t="s">
        <v>48</v>
      </c>
      <c r="G287" s="2">
        <v>-0.004489747690076594</v>
      </c>
      <c r="H287" s="2">
        <v>6.0</v>
      </c>
      <c r="I287" s="2">
        <v>0.005671865842258008</v>
      </c>
      <c r="J287" s="2">
        <v>-0.05961546842690967</v>
      </c>
    </row>
    <row r="288" ht="15.75" customHeight="1">
      <c r="A288" s="2" t="s">
        <v>11</v>
      </c>
      <c r="B288" s="6">
        <v>44958.0</v>
      </c>
      <c r="C288" s="2">
        <v>2667.28696240423</v>
      </c>
      <c r="D288" s="2">
        <v>2743.91650390625</v>
      </c>
      <c r="E288" s="2">
        <v>0.02872939529271659</v>
      </c>
      <c r="F288" s="2" t="s">
        <v>48</v>
      </c>
      <c r="G288" s="2">
        <v>-0.004489747690076594</v>
      </c>
      <c r="H288" s="2">
        <v>6.0</v>
      </c>
      <c r="I288" s="2">
        <v>0.005671865842258008</v>
      </c>
      <c r="J288" s="2">
        <v>-0.05961546842690967</v>
      </c>
    </row>
    <row r="289" ht="15.75" customHeight="1">
      <c r="A289" s="2" t="s">
        <v>11</v>
      </c>
      <c r="B289" s="6">
        <v>44986.0</v>
      </c>
      <c r="C289" s="2">
        <v>2743.140503970068</v>
      </c>
      <c r="D289" s="2">
        <v>2678.78125</v>
      </c>
      <c r="E289" s="2">
        <v>-0.02346188752523697</v>
      </c>
      <c r="F289" s="2" t="s">
        <v>48</v>
      </c>
      <c r="G289" s="2">
        <v>-0.004489747690076594</v>
      </c>
      <c r="H289" s="2">
        <v>6.0</v>
      </c>
      <c r="I289" s="2">
        <v>0.005671865842258008</v>
      </c>
      <c r="J289" s="2">
        <v>-0.05961546842690967</v>
      </c>
    </row>
    <row r="290" ht="15.75" customHeight="1">
      <c r="A290" s="2" t="s">
        <v>11</v>
      </c>
      <c r="B290" s="6">
        <v>45017.0</v>
      </c>
      <c r="C290" s="2">
        <v>2664.522316274365</v>
      </c>
      <c r="D290" s="2">
        <v>2815.25927734375</v>
      </c>
      <c r="E290" s="2">
        <v>0.05657185160308605</v>
      </c>
      <c r="F290" s="2" t="s">
        <v>49</v>
      </c>
      <c r="G290" s="2">
        <v>0.003423137479009528</v>
      </c>
      <c r="H290" s="2">
        <v>5.0</v>
      </c>
      <c r="I290" s="2">
        <v>0.004801282415647539</v>
      </c>
      <c r="J290" s="2">
        <v>0.04940213468286361</v>
      </c>
    </row>
    <row r="291" ht="15.75" customHeight="1">
      <c r="A291" s="2" t="s">
        <v>11</v>
      </c>
      <c r="B291" s="6">
        <v>45047.0</v>
      </c>
      <c r="C291" s="2">
        <v>2823.60103821683</v>
      </c>
      <c r="D291" s="2">
        <v>3097.13916015625</v>
      </c>
      <c r="E291" s="2">
        <v>0.09687562734151903</v>
      </c>
      <c r="F291" s="2" t="s">
        <v>49</v>
      </c>
      <c r="G291" s="2">
        <v>0.003423137479009528</v>
      </c>
      <c r="H291" s="2">
        <v>5.0</v>
      </c>
      <c r="I291" s="2">
        <v>0.004801282415647539</v>
      </c>
      <c r="J291" s="2">
        <v>0.04940213468286361</v>
      </c>
    </row>
    <row r="292" ht="15.75" customHeight="1">
      <c r="A292" s="2" t="s">
        <v>11</v>
      </c>
      <c r="B292" s="6">
        <v>45078.0</v>
      </c>
      <c r="C292" s="2">
        <v>3138.266978315618</v>
      </c>
      <c r="D292" s="2">
        <v>3282.88232421875</v>
      </c>
      <c r="E292" s="2">
        <v>0.04608127571757804</v>
      </c>
      <c r="F292" s="2" t="s">
        <v>49</v>
      </c>
      <c r="G292" s="2">
        <v>0.003423137479009528</v>
      </c>
      <c r="H292" s="2">
        <v>5.0</v>
      </c>
      <c r="I292" s="2">
        <v>0.004801282415647539</v>
      </c>
      <c r="J292" s="2">
        <v>0.04940213468286361</v>
      </c>
    </row>
    <row r="293" ht="15.75" customHeight="1">
      <c r="A293" s="2" t="s">
        <v>11</v>
      </c>
      <c r="B293" s="6">
        <v>45108.0</v>
      </c>
      <c r="C293" s="2">
        <v>3285.763027236214</v>
      </c>
      <c r="D293" s="2">
        <v>3297.822265625</v>
      </c>
      <c r="E293" s="2">
        <v>0.003670148543527065</v>
      </c>
      <c r="F293" s="2" t="s">
        <v>49</v>
      </c>
      <c r="G293" s="2">
        <v>0.003423137479009528</v>
      </c>
      <c r="H293" s="2">
        <v>5.0</v>
      </c>
      <c r="I293" s="2">
        <v>0.004801282415647539</v>
      </c>
      <c r="J293" s="2">
        <v>0.04940213468286361</v>
      </c>
    </row>
    <row r="294" ht="15.75" customHeight="1">
      <c r="A294" s="2" t="s">
        <v>11</v>
      </c>
      <c r="B294" s="6">
        <v>45139.0</v>
      </c>
      <c r="C294" s="2">
        <v>3292.59792723478</v>
      </c>
      <c r="D294" s="2">
        <v>3179.42724609375</v>
      </c>
      <c r="E294" s="2">
        <v>-0.03437124229622351</v>
      </c>
      <c r="F294" s="2" t="s">
        <v>49</v>
      </c>
      <c r="G294" s="2">
        <v>0.003423137479009528</v>
      </c>
      <c r="H294" s="2">
        <v>5.0</v>
      </c>
      <c r="I294" s="2">
        <v>0.004801282415647539</v>
      </c>
      <c r="J294" s="2">
        <v>0.04940213468286361</v>
      </c>
    </row>
    <row r="295" ht="15.75" customHeight="1">
      <c r="A295" s="2" t="s">
        <v>11</v>
      </c>
      <c r="B295" s="6">
        <v>45170.0</v>
      </c>
      <c r="C295" s="2">
        <v>3164.780639658723</v>
      </c>
      <c r="D295" s="2">
        <v>3086.615234375</v>
      </c>
      <c r="E295" s="2">
        <v>-0.02469852232543752</v>
      </c>
      <c r="F295" s="2" t="s">
        <v>49</v>
      </c>
      <c r="G295" s="2">
        <v>0.003423137479009528</v>
      </c>
      <c r="H295" s="2">
        <v>5.0</v>
      </c>
      <c r="I295" s="2">
        <v>0.004801282415647539</v>
      </c>
      <c r="J295" s="2">
        <v>0.04940213468286361</v>
      </c>
    </row>
    <row r="296" ht="15.75" customHeight="1">
      <c r="A296" s="2" t="s">
        <v>11</v>
      </c>
      <c r="B296" s="6">
        <v>45200.0</v>
      </c>
      <c r="C296" s="2">
        <v>3091.546713274649</v>
      </c>
      <c r="D296" s="2">
        <v>2925.158935546875</v>
      </c>
      <c r="E296" s="2">
        <v>-0.05382023729847885</v>
      </c>
      <c r="F296" s="2" t="s">
        <v>49</v>
      </c>
      <c r="G296" s="2">
        <v>0.003423137479009528</v>
      </c>
      <c r="H296" s="2">
        <v>5.0</v>
      </c>
      <c r="I296" s="2">
        <v>0.004801282415647539</v>
      </c>
      <c r="J296" s="2">
        <v>0.04940213468286361</v>
      </c>
    </row>
    <row r="297" ht="15.75" customHeight="1">
      <c r="A297" s="2" t="s">
        <v>11</v>
      </c>
      <c r="B297" s="6">
        <v>45231.0</v>
      </c>
      <c r="C297" s="2">
        <v>2927.355973003824</v>
      </c>
      <c r="D297" s="2">
        <v>3051.752197265625</v>
      </c>
      <c r="E297" s="2">
        <v>0.04249439610658459</v>
      </c>
      <c r="F297" s="2" t="s">
        <v>49</v>
      </c>
      <c r="G297" s="2">
        <v>0.003423137479009528</v>
      </c>
      <c r="H297" s="2">
        <v>5.0</v>
      </c>
      <c r="I297" s="2">
        <v>0.004801282415647539</v>
      </c>
      <c r="J297" s="2">
        <v>0.04940213468286361</v>
      </c>
    </row>
    <row r="298" ht="15.75" customHeight="1">
      <c r="A298" s="2" t="s">
        <v>11</v>
      </c>
      <c r="B298" s="6">
        <v>45261.0</v>
      </c>
      <c r="C298" s="2">
        <v>3078.211531912325</v>
      </c>
      <c r="D298" s="2">
        <v>3328.08154296875</v>
      </c>
      <c r="E298" s="2">
        <v>0.08117376225317252</v>
      </c>
      <c r="F298" s="2" t="s">
        <v>49</v>
      </c>
      <c r="G298" s="2">
        <v>0.003423137479009528</v>
      </c>
      <c r="H298" s="2">
        <v>5.0</v>
      </c>
      <c r="I298" s="2">
        <v>0.004801282415647539</v>
      </c>
      <c r="J298" s="2">
        <v>0.04940213468286361</v>
      </c>
    </row>
    <row r="299" ht="15.75" customHeight="1">
      <c r="A299" s="2" t="s">
        <v>11</v>
      </c>
      <c r="B299" s="6">
        <v>45292.0</v>
      </c>
      <c r="C299" s="2">
        <v>3328.668622082458</v>
      </c>
      <c r="D299" s="2">
        <v>2893.2421875</v>
      </c>
      <c r="E299" s="2">
        <v>-0.1308109890224067</v>
      </c>
      <c r="F299" s="2" t="s">
        <v>49</v>
      </c>
      <c r="G299" s="2">
        <v>0.003423137479009528</v>
      </c>
      <c r="H299" s="2">
        <v>5.0</v>
      </c>
      <c r="I299" s="2">
        <v>0.004801282415647539</v>
      </c>
      <c r="J299" s="2">
        <v>0.04940213468286361</v>
      </c>
    </row>
    <row r="300" ht="15.75" customHeight="1">
      <c r="A300" s="2" t="s">
        <v>11</v>
      </c>
      <c r="B300" s="6">
        <v>45323.0</v>
      </c>
      <c r="C300" s="2">
        <v>2896.32307762444</v>
      </c>
      <c r="D300" s="2">
        <v>2760.26123046875</v>
      </c>
      <c r="E300" s="2">
        <v>-0.04697744122775394</v>
      </c>
      <c r="F300" s="2" t="s">
        <v>49</v>
      </c>
      <c r="G300" s="2">
        <v>0.003423137479009528</v>
      </c>
      <c r="H300" s="2">
        <v>5.0</v>
      </c>
      <c r="I300" s="2">
        <v>0.004801282415647539</v>
      </c>
      <c r="J300" s="2">
        <v>0.04940213468286361</v>
      </c>
    </row>
    <row r="301" ht="15.75" customHeight="1">
      <c r="A301" s="2" t="s">
        <v>11</v>
      </c>
      <c r="B301" s="6">
        <v>45352.0</v>
      </c>
      <c r="C301" s="2">
        <v>2771.021025324369</v>
      </c>
      <c r="D301" s="2">
        <v>2784.568603515625</v>
      </c>
      <c r="E301" s="2">
        <v>0.004889020352947553</v>
      </c>
      <c r="F301" s="2" t="s">
        <v>49</v>
      </c>
      <c r="G301" s="2">
        <v>0.003423137479009528</v>
      </c>
      <c r="H301" s="2">
        <v>5.0</v>
      </c>
      <c r="I301" s="2">
        <v>0.004801282415647539</v>
      </c>
      <c r="J301" s="2">
        <v>0.04940213468286361</v>
      </c>
    </row>
    <row r="302" ht="15.75" customHeight="1">
      <c r="A302" s="2" t="s">
        <v>11</v>
      </c>
      <c r="B302" s="6">
        <v>45383.0</v>
      </c>
      <c r="C302" s="2">
        <v>2798.458779070009</v>
      </c>
      <c r="D302" s="2">
        <v>2813.08203125</v>
      </c>
      <c r="E302" s="2">
        <v>0.005225466349320599</v>
      </c>
      <c r="F302" s="2" t="s">
        <v>50</v>
      </c>
      <c r="G302" s="2">
        <v>-0.01550805906788396</v>
      </c>
      <c r="H302" s="2">
        <v>5.0</v>
      </c>
      <c r="I302" s="2">
        <v>0.009715766791304927</v>
      </c>
      <c r="J302" s="2">
        <v>-0.1573326673561672</v>
      </c>
    </row>
    <row r="303" ht="15.75" customHeight="1">
      <c r="A303" s="2" t="s">
        <v>11</v>
      </c>
      <c r="B303" s="6">
        <v>45413.0</v>
      </c>
      <c r="C303" s="2">
        <v>2812.299720212527</v>
      </c>
      <c r="D303" s="2">
        <v>2818.26611328125</v>
      </c>
      <c r="E303" s="2">
        <v>0.002121535277993788</v>
      </c>
      <c r="F303" s="2" t="s">
        <v>50</v>
      </c>
      <c r="G303" s="2">
        <v>-0.01550805906788396</v>
      </c>
      <c r="H303" s="2">
        <v>5.0</v>
      </c>
      <c r="I303" s="2">
        <v>0.009715766791304927</v>
      </c>
      <c r="J303" s="2">
        <v>-0.1573326673561672</v>
      </c>
    </row>
    <row r="304" ht="15.75" customHeight="1">
      <c r="A304" s="2" t="s">
        <v>11</v>
      </c>
      <c r="B304" s="6">
        <v>45444.0</v>
      </c>
      <c r="C304" s="2">
        <v>2885.563452587727</v>
      </c>
      <c r="D304" s="2">
        <v>2880.940673828125</v>
      </c>
      <c r="E304" s="2">
        <v>-0.001602036772213945</v>
      </c>
      <c r="F304" s="2" t="s">
        <v>50</v>
      </c>
      <c r="G304" s="2">
        <v>-0.01550805906788396</v>
      </c>
      <c r="H304" s="2">
        <v>5.0</v>
      </c>
      <c r="I304" s="2">
        <v>0.009715766791304927</v>
      </c>
      <c r="J304" s="2">
        <v>-0.1573326673561672</v>
      </c>
    </row>
    <row r="305" ht="15.75" customHeight="1">
      <c r="A305" s="2" t="s">
        <v>11</v>
      </c>
      <c r="B305" s="6">
        <v>45474.0</v>
      </c>
      <c r="C305" s="2">
        <v>2853.534198099753</v>
      </c>
      <c r="D305" s="2">
        <v>3046.2685546875</v>
      </c>
      <c r="E305" s="2">
        <v>0.06754233284328408</v>
      </c>
      <c r="F305" s="2" t="s">
        <v>50</v>
      </c>
      <c r="G305" s="2">
        <v>-0.01550805906788396</v>
      </c>
      <c r="H305" s="2">
        <v>5.0</v>
      </c>
      <c r="I305" s="2">
        <v>0.009715766791304927</v>
      </c>
      <c r="J305" s="2">
        <v>-0.1573326673561672</v>
      </c>
    </row>
    <row r="306" ht="15.75" customHeight="1">
      <c r="A306" s="2" t="s">
        <v>11</v>
      </c>
      <c r="B306" s="6">
        <v>45505.0</v>
      </c>
      <c r="C306" s="2">
        <v>3049.774289563289</v>
      </c>
      <c r="D306" s="2">
        <v>3088.09423828125</v>
      </c>
      <c r="E306" s="2">
        <v>0.01256484745415325</v>
      </c>
      <c r="F306" s="2" t="s">
        <v>50</v>
      </c>
      <c r="G306" s="2">
        <v>-0.01550805906788396</v>
      </c>
      <c r="H306" s="2">
        <v>5.0</v>
      </c>
      <c r="I306" s="2">
        <v>0.009715766791304927</v>
      </c>
      <c r="J306" s="2">
        <v>-0.1573326673561672</v>
      </c>
    </row>
    <row r="307" ht="15.75" customHeight="1">
      <c r="A307" s="2" t="s">
        <v>11</v>
      </c>
      <c r="B307" s="6">
        <v>45536.0</v>
      </c>
      <c r="C307" s="2">
        <v>3109.031877864833</v>
      </c>
      <c r="D307" s="2">
        <v>3287.89013671875</v>
      </c>
      <c r="E307" s="2">
        <v>0.05752860243322746</v>
      </c>
      <c r="F307" s="2" t="s">
        <v>50</v>
      </c>
      <c r="G307" s="2">
        <v>-0.01550805906788396</v>
      </c>
      <c r="H307" s="2">
        <v>5.0</v>
      </c>
      <c r="I307" s="2">
        <v>0.009715766791304927</v>
      </c>
      <c r="J307" s="2">
        <v>-0.1573326673561672</v>
      </c>
    </row>
    <row r="308" ht="15.75" customHeight="1">
      <c r="A308" s="2" t="s">
        <v>11</v>
      </c>
      <c r="B308" s="6">
        <v>45566.0</v>
      </c>
      <c r="C308" s="2">
        <v>3275.93984978873</v>
      </c>
      <c r="D308" s="2">
        <v>2899.310546875</v>
      </c>
      <c r="E308" s="2">
        <v>-0.1149683205990547</v>
      </c>
      <c r="F308" s="2" t="s">
        <v>50</v>
      </c>
      <c r="G308" s="2">
        <v>-0.01550805906788396</v>
      </c>
      <c r="H308" s="2">
        <v>5.0</v>
      </c>
      <c r="I308" s="2">
        <v>0.009715766791304927</v>
      </c>
      <c r="J308" s="2">
        <v>-0.1573326673561672</v>
      </c>
    </row>
    <row r="309" ht="15.75" customHeight="1">
      <c r="A309" s="2" t="s">
        <v>11</v>
      </c>
      <c r="B309" s="6">
        <v>45597.0</v>
      </c>
      <c r="C309" s="2">
        <v>2921.383725752652</v>
      </c>
      <c r="D309" s="2">
        <v>2453.103515625</v>
      </c>
      <c r="E309" s="2">
        <v>-0.1602939750775144</v>
      </c>
      <c r="F309" s="2" t="s">
        <v>50</v>
      </c>
      <c r="G309" s="2">
        <v>-0.01550805906788396</v>
      </c>
      <c r="H309" s="2">
        <v>5.0</v>
      </c>
      <c r="I309" s="2">
        <v>0.009715766791304927</v>
      </c>
      <c r="J309" s="2">
        <v>-0.1573326673561672</v>
      </c>
    </row>
    <row r="310" ht="15.75" customHeight="1">
      <c r="A310" s="2" t="s">
        <v>11</v>
      </c>
      <c r="B310" s="6">
        <v>45627.0</v>
      </c>
      <c r="C310" s="2">
        <v>2453.103253073548</v>
      </c>
      <c r="D310" s="2">
        <v>2256.971923828125</v>
      </c>
      <c r="E310" s="2">
        <v>-0.07995233343712115</v>
      </c>
      <c r="F310" s="2" t="s">
        <v>50</v>
      </c>
      <c r="G310" s="2">
        <v>-0.01550805906788396</v>
      </c>
      <c r="H310" s="2">
        <v>5.0</v>
      </c>
      <c r="I310" s="2">
        <v>0.009715766791304927</v>
      </c>
      <c r="J310" s="2">
        <v>-0.1573326673561672</v>
      </c>
    </row>
    <row r="311" ht="15.75" customHeight="1">
      <c r="A311" s="2" t="s">
        <v>11</v>
      </c>
      <c r="B311" s="6">
        <v>45658.0</v>
      </c>
      <c r="C311" s="2">
        <v>2255.636208472045</v>
      </c>
      <c r="D311" s="2">
        <v>2276.214111328125</v>
      </c>
      <c r="E311" s="2">
        <v>0.00912288195179285</v>
      </c>
      <c r="F311" s="2" t="s">
        <v>50</v>
      </c>
      <c r="G311" s="2">
        <v>-0.01550805906788396</v>
      </c>
      <c r="H311" s="2">
        <v>5.0</v>
      </c>
      <c r="I311" s="2">
        <v>0.009715766791304927</v>
      </c>
      <c r="J311" s="2">
        <v>-0.1573326673561672</v>
      </c>
    </row>
    <row r="312" ht="15.75" customHeight="1">
      <c r="A312" s="2" t="s">
        <v>11</v>
      </c>
      <c r="B312" s="6">
        <v>45689.0</v>
      </c>
      <c r="C312" s="2">
        <v>2287.294326350865</v>
      </c>
      <c r="D312" s="2">
        <v>2156.45751953125</v>
      </c>
      <c r="E312" s="2">
        <v>-0.05720156138731444</v>
      </c>
      <c r="F312" s="2" t="s">
        <v>50</v>
      </c>
      <c r="G312" s="2">
        <v>-0.01550805906788396</v>
      </c>
      <c r="H312" s="2">
        <v>5.0</v>
      </c>
      <c r="I312" s="2">
        <v>0.009715766791304927</v>
      </c>
      <c r="J312" s="2">
        <v>-0.1573326673561672</v>
      </c>
    </row>
    <row r="313" ht="15.75" customHeight="1">
      <c r="A313" s="2" t="s">
        <v>11</v>
      </c>
      <c r="B313" s="6">
        <v>45717.0</v>
      </c>
      <c r="C313" s="2">
        <v>2156.457440034872</v>
      </c>
      <c r="D313" s="2">
        <v>2315.63818359375</v>
      </c>
      <c r="E313" s="2">
        <v>0.07381585214883903</v>
      </c>
      <c r="F313" s="2" t="s">
        <v>50</v>
      </c>
      <c r="G313" s="2">
        <v>-0.01550805906788396</v>
      </c>
      <c r="H313" s="2">
        <v>5.0</v>
      </c>
      <c r="I313" s="2">
        <v>0.009715766791304927</v>
      </c>
      <c r="J313" s="2">
        <v>-0.1573326673561672</v>
      </c>
    </row>
    <row r="314" ht="15.75" customHeight="1">
      <c r="A314" s="2" t="s">
        <v>12</v>
      </c>
      <c r="B314" s="6">
        <v>41000.0</v>
      </c>
      <c r="C314" s="2">
        <v>209.424223263763</v>
      </c>
      <c r="D314" s="2">
        <v>205.8811492919922</v>
      </c>
      <c r="E314" s="2">
        <v>-0.01691816694627751</v>
      </c>
      <c r="F314" s="2" t="s">
        <v>47</v>
      </c>
      <c r="G314" s="2">
        <v>0.01568097054956257</v>
      </c>
      <c r="H314" s="2">
        <v>5.0</v>
      </c>
      <c r="I314" s="2">
        <v>0.005923157549152973</v>
      </c>
      <c r="J314" s="2">
        <v>0.2037493804834293</v>
      </c>
    </row>
    <row r="315" ht="15.75" customHeight="1">
      <c r="A315" s="2" t="s">
        <v>12</v>
      </c>
      <c r="B315" s="6">
        <v>41030.0</v>
      </c>
      <c r="C315" s="2">
        <v>205.9276446190155</v>
      </c>
      <c r="D315" s="2">
        <v>180.5865325927734</v>
      </c>
      <c r="E315" s="2">
        <v>-0.1230583298960436</v>
      </c>
      <c r="F315" s="2" t="s">
        <v>47</v>
      </c>
      <c r="G315" s="2">
        <v>0.01568097054956257</v>
      </c>
      <c r="H315" s="2">
        <v>5.0</v>
      </c>
      <c r="I315" s="2">
        <v>0.005923157549152973</v>
      </c>
      <c r="J315" s="2">
        <v>0.2037493804834293</v>
      </c>
    </row>
    <row r="316" ht="15.75" customHeight="1">
      <c r="A316" s="2" t="s">
        <v>12</v>
      </c>
      <c r="B316" s="6">
        <v>41061.0</v>
      </c>
      <c r="C316" s="2">
        <v>180.372688298986</v>
      </c>
      <c r="D316" s="2">
        <v>191.8574066162109</v>
      </c>
      <c r="E316" s="2">
        <v>0.06367215804971445</v>
      </c>
      <c r="F316" s="2" t="s">
        <v>47</v>
      </c>
      <c r="G316" s="2">
        <v>0.01568097054956257</v>
      </c>
      <c r="H316" s="2">
        <v>5.0</v>
      </c>
      <c r="I316" s="2">
        <v>0.005923157549152973</v>
      </c>
      <c r="J316" s="2">
        <v>0.2037493804834293</v>
      </c>
    </row>
    <row r="317" ht="15.75" customHeight="1">
      <c r="A317" s="2" t="s">
        <v>12</v>
      </c>
      <c r="B317" s="6">
        <v>41091.0</v>
      </c>
      <c r="C317" s="2">
        <v>192.8962737008404</v>
      </c>
      <c r="D317" s="2">
        <v>197.2216491699219</v>
      </c>
      <c r="E317" s="2">
        <v>0.02242332309534191</v>
      </c>
      <c r="F317" s="2" t="s">
        <v>47</v>
      </c>
      <c r="G317" s="2">
        <v>0.01568097054956257</v>
      </c>
      <c r="H317" s="2">
        <v>5.0</v>
      </c>
      <c r="I317" s="2">
        <v>0.005923157549152973</v>
      </c>
      <c r="J317" s="2">
        <v>0.2037493804834293</v>
      </c>
    </row>
    <row r="318" ht="15.75" customHeight="1">
      <c r="A318" s="2" t="s">
        <v>12</v>
      </c>
      <c r="B318" s="6">
        <v>41122.0</v>
      </c>
      <c r="C318" s="2">
        <v>196.4850220952825</v>
      </c>
      <c r="D318" s="2">
        <v>187.3336639404297</v>
      </c>
      <c r="E318" s="2">
        <v>-0.04657534735861464</v>
      </c>
      <c r="F318" s="2" t="s">
        <v>47</v>
      </c>
      <c r="G318" s="2">
        <v>0.01568097054956257</v>
      </c>
      <c r="H318" s="2">
        <v>5.0</v>
      </c>
      <c r="I318" s="2">
        <v>0.005923157549152973</v>
      </c>
      <c r="J318" s="2">
        <v>0.2037493804834293</v>
      </c>
    </row>
    <row r="319" ht="15.75" customHeight="1">
      <c r="A319" s="2" t="s">
        <v>12</v>
      </c>
      <c r="B319" s="6">
        <v>41153.0</v>
      </c>
      <c r="C319" s="2">
        <v>188.533086544108</v>
      </c>
      <c r="D319" s="2">
        <v>214.5705261230469</v>
      </c>
      <c r="E319" s="2">
        <v>0.1381054119264488</v>
      </c>
      <c r="F319" s="2" t="s">
        <v>47</v>
      </c>
      <c r="G319" s="2">
        <v>0.01568097054956257</v>
      </c>
      <c r="H319" s="2">
        <v>5.0</v>
      </c>
      <c r="I319" s="2">
        <v>0.005923157549152973</v>
      </c>
      <c r="J319" s="2">
        <v>0.2037493804834293</v>
      </c>
    </row>
    <row r="320" ht="15.75" customHeight="1">
      <c r="A320" s="2" t="s">
        <v>12</v>
      </c>
      <c r="B320" s="6">
        <v>41183.0</v>
      </c>
      <c r="C320" s="2">
        <v>214.5705023657138</v>
      </c>
      <c r="D320" s="2">
        <v>223.3724365234375</v>
      </c>
      <c r="E320" s="2">
        <v>0.04102117514140722</v>
      </c>
      <c r="F320" s="2" t="s">
        <v>47</v>
      </c>
      <c r="G320" s="2">
        <v>0.01568097054956257</v>
      </c>
      <c r="H320" s="2">
        <v>5.0</v>
      </c>
      <c r="I320" s="2">
        <v>0.005923157549152973</v>
      </c>
      <c r="J320" s="2">
        <v>0.2037493804834293</v>
      </c>
    </row>
    <row r="321" ht="15.75" customHeight="1">
      <c r="A321" s="2" t="s">
        <v>12</v>
      </c>
      <c r="B321" s="6">
        <v>41214.0</v>
      </c>
      <c r="C321" s="2">
        <v>223.448006466534</v>
      </c>
      <c r="D321" s="2">
        <v>249.3060302734375</v>
      </c>
      <c r="E321" s="2">
        <v>0.1157227769260779</v>
      </c>
      <c r="F321" s="2" t="s">
        <v>47</v>
      </c>
      <c r="G321" s="2">
        <v>0.01568097054956257</v>
      </c>
      <c r="H321" s="2">
        <v>5.0</v>
      </c>
      <c r="I321" s="2">
        <v>0.005923157549152973</v>
      </c>
      <c r="J321" s="2">
        <v>0.2037493804834293</v>
      </c>
    </row>
    <row r="322" ht="15.75" customHeight="1">
      <c r="A322" s="2" t="s">
        <v>12</v>
      </c>
      <c r="B322" s="6">
        <v>41244.0</v>
      </c>
      <c r="C322" s="2">
        <v>248.1916106853484</v>
      </c>
      <c r="D322" s="2">
        <v>256.2285766601562</v>
      </c>
      <c r="E322" s="2">
        <v>0.03238210168593062</v>
      </c>
      <c r="F322" s="2" t="s">
        <v>47</v>
      </c>
      <c r="G322" s="2">
        <v>0.01568097054956257</v>
      </c>
      <c r="H322" s="2">
        <v>5.0</v>
      </c>
      <c r="I322" s="2">
        <v>0.005923157549152973</v>
      </c>
      <c r="J322" s="2">
        <v>0.2037493804834293</v>
      </c>
    </row>
    <row r="323" ht="15.75" customHeight="1">
      <c r="A323" s="2" t="s">
        <v>12</v>
      </c>
      <c r="B323" s="6">
        <v>41275.0</v>
      </c>
      <c r="C323" s="2">
        <v>258.7123695252885</v>
      </c>
      <c r="D323" s="2">
        <v>284.2964782714844</v>
      </c>
      <c r="E323" s="2">
        <v>0.09889016436724749</v>
      </c>
      <c r="F323" s="2" t="s">
        <v>47</v>
      </c>
      <c r="G323" s="2">
        <v>0.01568097054956257</v>
      </c>
      <c r="H323" s="2">
        <v>5.0</v>
      </c>
      <c r="I323" s="2">
        <v>0.005923157549152973</v>
      </c>
      <c r="J323" s="2">
        <v>0.2037493804834293</v>
      </c>
    </row>
    <row r="324" ht="15.75" customHeight="1">
      <c r="A324" s="2" t="s">
        <v>12</v>
      </c>
      <c r="B324" s="6">
        <v>41306.0</v>
      </c>
      <c r="C324" s="2">
        <v>283.531577272137</v>
      </c>
      <c r="D324" s="2">
        <v>253.8864440917969</v>
      </c>
      <c r="E324" s="2">
        <v>-0.1045567250941027</v>
      </c>
      <c r="F324" s="2" t="s">
        <v>47</v>
      </c>
      <c r="G324" s="2">
        <v>0.01568097054956257</v>
      </c>
      <c r="H324" s="2">
        <v>5.0</v>
      </c>
      <c r="I324" s="2">
        <v>0.005923157549152973</v>
      </c>
      <c r="J324" s="2">
        <v>0.2037493804834293</v>
      </c>
    </row>
    <row r="325" ht="15.75" customHeight="1">
      <c r="A325" s="2" t="s">
        <v>12</v>
      </c>
      <c r="B325" s="6">
        <v>41334.0</v>
      </c>
      <c r="C325" s="2">
        <v>254.0469773117676</v>
      </c>
      <c r="D325" s="2">
        <v>245.6794586181641</v>
      </c>
      <c r="E325" s="2">
        <v>-0.03293689530237905</v>
      </c>
      <c r="F325" s="2" t="s">
        <v>47</v>
      </c>
      <c r="G325" s="2">
        <v>0.01568097054956257</v>
      </c>
      <c r="H325" s="2">
        <v>5.0</v>
      </c>
      <c r="I325" s="2">
        <v>0.005923157549152973</v>
      </c>
      <c r="J325" s="2">
        <v>0.2037493804834293</v>
      </c>
    </row>
    <row r="326" ht="15.75" customHeight="1">
      <c r="A326" s="2" t="s">
        <v>12</v>
      </c>
      <c r="B326" s="6">
        <v>41365.0</v>
      </c>
      <c r="C326" s="2">
        <v>245.7833161528358</v>
      </c>
      <c r="D326" s="2">
        <v>281.9449157714844</v>
      </c>
      <c r="E326" s="2">
        <v>0.1471279669616069</v>
      </c>
      <c r="F326" s="2" t="s">
        <v>1</v>
      </c>
      <c r="G326" s="2">
        <v>0.02082425450500124</v>
      </c>
      <c r="H326" s="2">
        <v>6.0</v>
      </c>
      <c r="I326" s="2">
        <v>0.01866872772858895</v>
      </c>
      <c r="J326" s="2">
        <v>0.1524095223363127</v>
      </c>
    </row>
    <row r="327" ht="15.75" customHeight="1">
      <c r="A327" s="2" t="s">
        <v>12</v>
      </c>
      <c r="B327" s="6">
        <v>41395.0</v>
      </c>
      <c r="C327" s="2">
        <v>280.5093949805311</v>
      </c>
      <c r="D327" s="2">
        <v>270.2058410644531</v>
      </c>
      <c r="E327" s="2">
        <v>-0.03673158225874416</v>
      </c>
      <c r="F327" s="2" t="s">
        <v>1</v>
      </c>
      <c r="G327" s="2">
        <v>0.02082425450500124</v>
      </c>
      <c r="H327" s="2">
        <v>6.0</v>
      </c>
      <c r="I327" s="2">
        <v>0.01866872772858895</v>
      </c>
      <c r="J327" s="2">
        <v>0.1524095223363127</v>
      </c>
    </row>
    <row r="328" ht="15.75" customHeight="1">
      <c r="A328" s="2" t="s">
        <v>12</v>
      </c>
      <c r="B328" s="6">
        <v>41426.0</v>
      </c>
      <c r="C328" s="2">
        <v>268.9686429947936</v>
      </c>
      <c r="D328" s="2">
        <v>250.3070983886719</v>
      </c>
      <c r="E328" s="2">
        <v>-0.0693818595295621</v>
      </c>
      <c r="F328" s="2" t="s">
        <v>1</v>
      </c>
      <c r="G328" s="2">
        <v>0.02082425450500124</v>
      </c>
      <c r="H328" s="2">
        <v>6.0</v>
      </c>
      <c r="I328" s="2">
        <v>0.01866872772858895</v>
      </c>
      <c r="J328" s="2">
        <v>0.1524095223363127</v>
      </c>
    </row>
    <row r="329" ht="15.75" customHeight="1">
      <c r="A329" s="2" t="s">
        <v>12</v>
      </c>
      <c r="B329" s="6">
        <v>41456.0</v>
      </c>
      <c r="C329" s="2">
        <v>250.0803880327705</v>
      </c>
      <c r="D329" s="2">
        <v>198.2291564941406</v>
      </c>
      <c r="E329" s="2">
        <v>-0.2073382560964167</v>
      </c>
      <c r="F329" s="2" t="s">
        <v>1</v>
      </c>
      <c r="G329" s="2">
        <v>0.02082425450500124</v>
      </c>
      <c r="H329" s="2">
        <v>6.0</v>
      </c>
      <c r="I329" s="2">
        <v>0.01866872772858895</v>
      </c>
      <c r="J329" s="2">
        <v>0.1524095223363127</v>
      </c>
    </row>
    <row r="330" ht="15.75" customHeight="1">
      <c r="A330" s="2" t="s">
        <v>12</v>
      </c>
      <c r="B330" s="6">
        <v>41487.0</v>
      </c>
      <c r="C330" s="2">
        <v>200.0398441862244</v>
      </c>
      <c r="D330" s="2">
        <v>159.6007537841797</v>
      </c>
      <c r="E330" s="2">
        <v>-0.2021551784673383</v>
      </c>
      <c r="F330" s="2" t="s">
        <v>1</v>
      </c>
      <c r="G330" s="2">
        <v>0.02082425450500124</v>
      </c>
      <c r="H330" s="2">
        <v>6.0</v>
      </c>
      <c r="I330" s="2">
        <v>0.01866872772858895</v>
      </c>
      <c r="J330" s="2">
        <v>0.1524095223363127</v>
      </c>
    </row>
    <row r="331" ht="15.75" customHeight="1">
      <c r="A331" s="2" t="s">
        <v>12</v>
      </c>
      <c r="B331" s="6">
        <v>41518.0</v>
      </c>
      <c r="C331" s="2">
        <v>162.0437820925313</v>
      </c>
      <c r="D331" s="2">
        <v>193.1132202148438</v>
      </c>
      <c r="E331" s="2">
        <v>0.191734836851506</v>
      </c>
      <c r="F331" s="2" t="s">
        <v>1</v>
      </c>
      <c r="G331" s="2">
        <v>0.02082425450500124</v>
      </c>
      <c r="H331" s="2">
        <v>6.0</v>
      </c>
      <c r="I331" s="2">
        <v>0.01866872772858895</v>
      </c>
      <c r="J331" s="2">
        <v>0.1524095223363127</v>
      </c>
    </row>
    <row r="332" ht="15.75" customHeight="1">
      <c r="A332" s="2" t="s">
        <v>12</v>
      </c>
      <c r="B332" s="6">
        <v>41548.0</v>
      </c>
      <c r="C332" s="2">
        <v>195.0388733769788</v>
      </c>
      <c r="D332" s="2">
        <v>234.2804107666016</v>
      </c>
      <c r="E332" s="2">
        <v>0.2011985442193117</v>
      </c>
      <c r="F332" s="2" t="s">
        <v>1</v>
      </c>
      <c r="G332" s="2">
        <v>0.02082425450500124</v>
      </c>
      <c r="H332" s="2">
        <v>6.0</v>
      </c>
      <c r="I332" s="2">
        <v>0.01866872772858895</v>
      </c>
      <c r="J332" s="2">
        <v>0.1524095223363127</v>
      </c>
    </row>
    <row r="333" ht="15.75" customHeight="1">
      <c r="A333" s="2" t="s">
        <v>12</v>
      </c>
      <c r="B333" s="6">
        <v>41579.0</v>
      </c>
      <c r="C333" s="2">
        <v>234.7115331639764</v>
      </c>
      <c r="D333" s="2">
        <v>221.4905242919922</v>
      </c>
      <c r="E333" s="2">
        <v>-0.05632875680952418</v>
      </c>
      <c r="F333" s="2" t="s">
        <v>1</v>
      </c>
      <c r="G333" s="2">
        <v>0.02082425450500124</v>
      </c>
      <c r="H333" s="2">
        <v>6.0</v>
      </c>
      <c r="I333" s="2">
        <v>0.01866872772858895</v>
      </c>
      <c r="J333" s="2">
        <v>0.1524095223363127</v>
      </c>
    </row>
    <row r="334" ht="15.75" customHeight="1">
      <c r="A334" s="2" t="s">
        <v>12</v>
      </c>
      <c r="B334" s="6">
        <v>41609.0</v>
      </c>
      <c r="C334" s="2">
        <v>222.2282046366561</v>
      </c>
      <c r="D334" s="2">
        <v>249.0055847167969</v>
      </c>
      <c r="E334" s="2">
        <v>0.120494966531912</v>
      </c>
      <c r="F334" s="2" t="s">
        <v>1</v>
      </c>
      <c r="G334" s="2">
        <v>0.02082425450500124</v>
      </c>
      <c r="H334" s="2">
        <v>6.0</v>
      </c>
      <c r="I334" s="2">
        <v>0.01866872772858895</v>
      </c>
      <c r="J334" s="2">
        <v>0.1524095223363127</v>
      </c>
    </row>
    <row r="335" ht="15.75" customHeight="1">
      <c r="A335" s="2" t="s">
        <v>12</v>
      </c>
      <c r="B335" s="6">
        <v>41640.0</v>
      </c>
      <c r="C335" s="2">
        <v>249.3791945918448</v>
      </c>
      <c r="D335" s="2">
        <v>215.1673889160156</v>
      </c>
      <c r="E335" s="2">
        <v>-0.1371878906410902</v>
      </c>
      <c r="F335" s="2" t="s">
        <v>1</v>
      </c>
      <c r="G335" s="2">
        <v>0.02082425450500124</v>
      </c>
      <c r="H335" s="2">
        <v>6.0</v>
      </c>
      <c r="I335" s="2">
        <v>0.01866872772858895</v>
      </c>
      <c r="J335" s="2">
        <v>0.1524095223363127</v>
      </c>
    </row>
    <row r="336" ht="15.75" customHeight="1">
      <c r="A336" s="2" t="s">
        <v>12</v>
      </c>
      <c r="B336" s="6">
        <v>41671.0</v>
      </c>
      <c r="C336" s="2">
        <v>213.0884387252882</v>
      </c>
      <c r="D336" s="2">
        <v>242.7782592773438</v>
      </c>
      <c r="E336" s="2">
        <v>0.1393309779247638</v>
      </c>
      <c r="F336" s="2" t="s">
        <v>1</v>
      </c>
      <c r="G336" s="2">
        <v>0.02082425450500124</v>
      </c>
      <c r="H336" s="2">
        <v>6.0</v>
      </c>
      <c r="I336" s="2">
        <v>0.01866872772858895</v>
      </c>
      <c r="J336" s="2">
        <v>0.1524095223363127</v>
      </c>
    </row>
    <row r="337" ht="15.75" customHeight="1">
      <c r="A337" s="2" t="s">
        <v>12</v>
      </c>
      <c r="B337" s="6">
        <v>41699.0</v>
      </c>
      <c r="C337" s="2">
        <v>241.4274051734039</v>
      </c>
      <c r="D337" s="2">
        <v>279.8450927734375</v>
      </c>
      <c r="E337" s="2">
        <v>0.15912728537359</v>
      </c>
      <c r="F337" s="2" t="s">
        <v>1</v>
      </c>
      <c r="G337" s="2">
        <v>0.02082425450500124</v>
      </c>
      <c r="H337" s="2">
        <v>6.0</v>
      </c>
      <c r="I337" s="2">
        <v>0.01866872772858895</v>
      </c>
      <c r="J337" s="2">
        <v>0.1524095223363127</v>
      </c>
    </row>
    <row r="338" ht="15.75" customHeight="1">
      <c r="A338" s="2" t="s">
        <v>12</v>
      </c>
      <c r="B338" s="6">
        <v>41730.0</v>
      </c>
      <c r="C338" s="2">
        <v>281.6653621450292</v>
      </c>
      <c r="D338" s="2">
        <v>290.7092895507812</v>
      </c>
      <c r="E338" s="2">
        <v>0.03210876671834183</v>
      </c>
      <c r="F338" s="2" t="s">
        <v>2</v>
      </c>
      <c r="G338" s="2">
        <v>0.05025385912291375</v>
      </c>
      <c r="H338" s="2">
        <v>3.0</v>
      </c>
      <c r="I338" s="2">
        <v>0.005382373045135923</v>
      </c>
      <c r="J338" s="2">
        <v>0.6849873015843098</v>
      </c>
    </row>
    <row r="339" ht="15.75" customHeight="1">
      <c r="A339" s="2" t="s">
        <v>12</v>
      </c>
      <c r="B339" s="6">
        <v>41760.0</v>
      </c>
      <c r="C339" s="2">
        <v>292.2708366138075</v>
      </c>
      <c r="D339" s="2">
        <v>351.8230285644531</v>
      </c>
      <c r="E339" s="2">
        <v>0.2037568737291943</v>
      </c>
      <c r="F339" s="2" t="s">
        <v>2</v>
      </c>
      <c r="G339" s="2">
        <v>0.05025385912291375</v>
      </c>
      <c r="H339" s="2">
        <v>3.0</v>
      </c>
      <c r="I339" s="2">
        <v>0.005382373045135923</v>
      </c>
      <c r="J339" s="2">
        <v>0.6849873015843098</v>
      </c>
    </row>
    <row r="340" ht="15.75" customHeight="1">
      <c r="A340" s="2" t="s">
        <v>12</v>
      </c>
      <c r="B340" s="6">
        <v>41791.0</v>
      </c>
      <c r="C340" s="2">
        <v>351.0757101526181</v>
      </c>
      <c r="D340" s="2">
        <v>371.4973449707031</v>
      </c>
      <c r="E340" s="2">
        <v>0.05816874886960253</v>
      </c>
      <c r="F340" s="2" t="s">
        <v>2</v>
      </c>
      <c r="G340" s="2">
        <v>0.05025385912291375</v>
      </c>
      <c r="H340" s="2">
        <v>3.0</v>
      </c>
      <c r="I340" s="2">
        <v>0.005382373045135923</v>
      </c>
      <c r="J340" s="2">
        <v>0.6849873015843098</v>
      </c>
    </row>
    <row r="341" ht="15.75" customHeight="1">
      <c r="A341" s="2" t="s">
        <v>12</v>
      </c>
      <c r="B341" s="6">
        <v>41821.0</v>
      </c>
      <c r="C341" s="2">
        <v>373.2688248134769</v>
      </c>
      <c r="D341" s="2">
        <v>379.1253662109375</v>
      </c>
      <c r="E341" s="2">
        <v>0.01568987552171582</v>
      </c>
      <c r="F341" s="2" t="s">
        <v>2</v>
      </c>
      <c r="G341" s="2">
        <v>0.05025385912291375</v>
      </c>
      <c r="H341" s="2">
        <v>3.0</v>
      </c>
      <c r="I341" s="2">
        <v>0.005382373045135923</v>
      </c>
      <c r="J341" s="2">
        <v>0.6849873015843098</v>
      </c>
    </row>
    <row r="342" ht="15.75" customHeight="1">
      <c r="A342" s="2" t="s">
        <v>12</v>
      </c>
      <c r="B342" s="6">
        <v>41852.0</v>
      </c>
      <c r="C342" s="2">
        <v>375.5920747663316</v>
      </c>
      <c r="D342" s="2">
        <v>384.5462341308594</v>
      </c>
      <c r="E342" s="2">
        <v>0.02384011795269773</v>
      </c>
      <c r="F342" s="2" t="s">
        <v>2</v>
      </c>
      <c r="G342" s="2">
        <v>0.05025385912291375</v>
      </c>
      <c r="H342" s="2">
        <v>3.0</v>
      </c>
      <c r="I342" s="2">
        <v>0.005382373045135923</v>
      </c>
      <c r="J342" s="2">
        <v>0.6849873015843098</v>
      </c>
    </row>
    <row r="343" ht="15.75" customHeight="1">
      <c r="A343" s="2" t="s">
        <v>12</v>
      </c>
      <c r="B343" s="6">
        <v>41883.0</v>
      </c>
      <c r="C343" s="2">
        <v>386.191921801547</v>
      </c>
      <c r="D343" s="2">
        <v>365.6214904785156</v>
      </c>
      <c r="E343" s="2">
        <v>-0.05326478924538968</v>
      </c>
      <c r="F343" s="2" t="s">
        <v>2</v>
      </c>
      <c r="G343" s="2">
        <v>0.05025385912291375</v>
      </c>
      <c r="H343" s="2">
        <v>3.0</v>
      </c>
      <c r="I343" s="2">
        <v>0.005382373045135923</v>
      </c>
      <c r="J343" s="2">
        <v>0.6849873015843098</v>
      </c>
    </row>
    <row r="344" ht="15.75" customHeight="1">
      <c r="A344" s="2" t="s">
        <v>12</v>
      </c>
      <c r="B344" s="6">
        <v>41913.0</v>
      </c>
      <c r="C344" s="2">
        <v>363.5886636345267</v>
      </c>
      <c r="D344" s="2">
        <v>425.3483581542969</v>
      </c>
      <c r="E344" s="2">
        <v>0.1698614415048154</v>
      </c>
      <c r="F344" s="2" t="s">
        <v>2</v>
      </c>
      <c r="G344" s="2">
        <v>0.05025385912291375</v>
      </c>
      <c r="H344" s="2">
        <v>3.0</v>
      </c>
      <c r="I344" s="2">
        <v>0.005382373045135923</v>
      </c>
      <c r="J344" s="2">
        <v>0.6849873015843098</v>
      </c>
    </row>
    <row r="345" ht="15.75" customHeight="1">
      <c r="A345" s="2" t="s">
        <v>12</v>
      </c>
      <c r="B345" s="6">
        <v>41944.0</v>
      </c>
      <c r="C345" s="2">
        <v>427.8651933878878</v>
      </c>
      <c r="D345" s="2">
        <v>465.8116760253906</v>
      </c>
      <c r="E345" s="2">
        <v>0.08868794008934937</v>
      </c>
      <c r="F345" s="2" t="s">
        <v>2</v>
      </c>
      <c r="G345" s="2">
        <v>0.05025385912291375</v>
      </c>
      <c r="H345" s="2">
        <v>3.0</v>
      </c>
      <c r="I345" s="2">
        <v>0.005382373045135923</v>
      </c>
      <c r="J345" s="2">
        <v>0.6849873015843098</v>
      </c>
    </row>
    <row r="346" ht="15.75" customHeight="1">
      <c r="A346" s="2" t="s">
        <v>12</v>
      </c>
      <c r="B346" s="6">
        <v>41974.0</v>
      </c>
      <c r="C346" s="2">
        <v>468.9092258478952</v>
      </c>
      <c r="D346" s="2">
        <v>486.3336791992188</v>
      </c>
      <c r="E346" s="2">
        <v>0.03715954472812124</v>
      </c>
      <c r="F346" s="2" t="s">
        <v>2</v>
      </c>
      <c r="G346" s="2">
        <v>0.05025385912291375</v>
      </c>
      <c r="H346" s="2">
        <v>3.0</v>
      </c>
      <c r="I346" s="2">
        <v>0.005382373045135923</v>
      </c>
      <c r="J346" s="2">
        <v>0.6849873015843098</v>
      </c>
    </row>
    <row r="347" ht="15.75" customHeight="1">
      <c r="A347" s="2" t="s">
        <v>12</v>
      </c>
      <c r="B347" s="6">
        <v>42005.0</v>
      </c>
      <c r="C347" s="2">
        <v>486.5756576890059</v>
      </c>
      <c r="D347" s="2">
        <v>569.29296875</v>
      </c>
      <c r="E347" s="2">
        <v>0.1699988681181883</v>
      </c>
      <c r="F347" s="2" t="s">
        <v>2</v>
      </c>
      <c r="G347" s="2">
        <v>0.05025385912291375</v>
      </c>
      <c r="H347" s="2">
        <v>3.0</v>
      </c>
      <c r="I347" s="2">
        <v>0.005382373045135923</v>
      </c>
      <c r="J347" s="2">
        <v>0.6849873015843098</v>
      </c>
    </row>
    <row r="348" ht="15.75" customHeight="1">
      <c r="A348" s="2" t="s">
        <v>12</v>
      </c>
      <c r="B348" s="6">
        <v>42036.0</v>
      </c>
      <c r="C348" s="2">
        <v>567.2602240315575</v>
      </c>
      <c r="D348" s="2">
        <v>549.012939453125</v>
      </c>
      <c r="E348" s="2">
        <v>-0.03216739655875714</v>
      </c>
      <c r="F348" s="2" t="s">
        <v>2</v>
      </c>
      <c r="G348" s="2">
        <v>0.05025385912291375</v>
      </c>
      <c r="H348" s="2">
        <v>3.0</v>
      </c>
      <c r="I348" s="2">
        <v>0.005382373045135923</v>
      </c>
      <c r="J348" s="2">
        <v>0.6849873015843098</v>
      </c>
    </row>
    <row r="349" ht="15.75" customHeight="1">
      <c r="A349" s="2" t="s">
        <v>12</v>
      </c>
      <c r="B349" s="6">
        <v>42064.0</v>
      </c>
      <c r="C349" s="2">
        <v>609.8532234301485</v>
      </c>
      <c r="D349" s="2">
        <v>542.2853393554688</v>
      </c>
      <c r="E349" s="2">
        <v>-0.1107936819529148</v>
      </c>
      <c r="F349" s="2" t="s">
        <v>2</v>
      </c>
      <c r="G349" s="2">
        <v>0.05025385912291375</v>
      </c>
      <c r="H349" s="2">
        <v>3.0</v>
      </c>
      <c r="I349" s="2">
        <v>0.005382373045135923</v>
      </c>
      <c r="J349" s="2">
        <v>0.6849873015843098</v>
      </c>
    </row>
    <row r="350" ht="15.75" customHeight="1">
      <c r="A350" s="2" t="s">
        <v>12</v>
      </c>
      <c r="B350" s="6">
        <v>42095.0</v>
      </c>
      <c r="C350" s="2">
        <v>539.8652443974005</v>
      </c>
      <c r="D350" s="2">
        <v>549.6422729492188</v>
      </c>
      <c r="E350" s="2">
        <v>0.01811012776481178</v>
      </c>
      <c r="F350" s="2" t="s">
        <v>3</v>
      </c>
      <c r="G350" s="2">
        <v>-0.01828814174192833</v>
      </c>
      <c r="H350" s="2">
        <v>8.0</v>
      </c>
      <c r="I350" s="2">
        <v>0.004595510560627375</v>
      </c>
      <c r="J350" s="2">
        <v>-0.2697756172139554</v>
      </c>
    </row>
    <row r="351" ht="15.75" customHeight="1">
      <c r="A351" s="2" t="s">
        <v>12</v>
      </c>
      <c r="B351" s="6">
        <v>42125.0</v>
      </c>
      <c r="C351" s="2">
        <v>553.1271324149743</v>
      </c>
      <c r="D351" s="2">
        <v>566.6795043945312</v>
      </c>
      <c r="E351" s="2">
        <v>0.02450136900785677</v>
      </c>
      <c r="F351" s="2" t="s">
        <v>3</v>
      </c>
      <c r="G351" s="2">
        <v>-0.01828814174192833</v>
      </c>
      <c r="H351" s="2">
        <v>8.0</v>
      </c>
      <c r="I351" s="2">
        <v>0.004595510560627375</v>
      </c>
      <c r="J351" s="2">
        <v>-0.2697756172139554</v>
      </c>
    </row>
    <row r="352" ht="15.75" customHeight="1">
      <c r="A352" s="2" t="s">
        <v>12</v>
      </c>
      <c r="B352" s="6">
        <v>42156.0</v>
      </c>
      <c r="C352" s="2">
        <v>568.1315718286239</v>
      </c>
      <c r="D352" s="2">
        <v>541.0752563476562</v>
      </c>
      <c r="E352" s="2">
        <v>-0.04762332674785616</v>
      </c>
      <c r="F352" s="2" t="s">
        <v>3</v>
      </c>
      <c r="G352" s="2">
        <v>-0.01828814174192833</v>
      </c>
      <c r="H352" s="2">
        <v>8.0</v>
      </c>
      <c r="I352" s="2">
        <v>0.004595510560627375</v>
      </c>
      <c r="J352" s="2">
        <v>-0.2697756172139554</v>
      </c>
    </row>
    <row r="353" ht="15.75" customHeight="1">
      <c r="A353" s="2" t="s">
        <v>12</v>
      </c>
      <c r="B353" s="6">
        <v>42186.0</v>
      </c>
      <c r="C353" s="2">
        <v>540.9300152006115</v>
      </c>
      <c r="D353" s="2">
        <v>559.6240844726562</v>
      </c>
      <c r="E353" s="2">
        <v>0.03455912733019966</v>
      </c>
      <c r="F353" s="2" t="s">
        <v>3</v>
      </c>
      <c r="G353" s="2">
        <v>-0.01828814174192833</v>
      </c>
      <c r="H353" s="2">
        <v>8.0</v>
      </c>
      <c r="I353" s="2">
        <v>0.004595510560627375</v>
      </c>
      <c r="J353" s="2">
        <v>-0.2697756172139554</v>
      </c>
    </row>
    <row r="354" ht="15.75" customHeight="1">
      <c r="A354" s="2" t="s">
        <v>12</v>
      </c>
      <c r="B354" s="6">
        <v>42217.0</v>
      </c>
      <c r="C354" s="2">
        <v>562.0636287521618</v>
      </c>
      <c r="D354" s="2">
        <v>495.4649353027344</v>
      </c>
      <c r="E354" s="2">
        <v>-0.1184895980501056</v>
      </c>
      <c r="F354" s="2" t="s">
        <v>3</v>
      </c>
      <c r="G354" s="2">
        <v>-0.01828814174192833</v>
      </c>
      <c r="H354" s="2">
        <v>8.0</v>
      </c>
      <c r="I354" s="2">
        <v>0.004595510560627375</v>
      </c>
      <c r="J354" s="2">
        <v>-0.2697756172139554</v>
      </c>
    </row>
    <row r="355" ht="15.75" customHeight="1">
      <c r="A355" s="2" t="s">
        <v>12</v>
      </c>
      <c r="B355" s="6">
        <v>42248.0</v>
      </c>
      <c r="C355" s="2">
        <v>487.9024914764043</v>
      </c>
      <c r="D355" s="2">
        <v>483.6577453613281</v>
      </c>
      <c r="E355" s="2">
        <v>-0.008699988602705159</v>
      </c>
      <c r="F355" s="2" t="s">
        <v>3</v>
      </c>
      <c r="G355" s="2">
        <v>-0.01828814174192833</v>
      </c>
      <c r="H355" s="2">
        <v>8.0</v>
      </c>
      <c r="I355" s="2">
        <v>0.004595510560627375</v>
      </c>
      <c r="J355" s="2">
        <v>-0.2697756172139554</v>
      </c>
    </row>
    <row r="356" ht="15.75" customHeight="1">
      <c r="A356" s="2" t="s">
        <v>12</v>
      </c>
      <c r="B356" s="6">
        <v>42278.0</v>
      </c>
      <c r="C356" s="2">
        <v>487.9024630529755</v>
      </c>
      <c r="D356" s="2">
        <v>463.8976440429688</v>
      </c>
      <c r="E356" s="2">
        <v>-0.04920003653968092</v>
      </c>
      <c r="F356" s="2" t="s">
        <v>3</v>
      </c>
      <c r="G356" s="2">
        <v>-0.01828814174192833</v>
      </c>
      <c r="H356" s="2">
        <v>8.0</v>
      </c>
      <c r="I356" s="2">
        <v>0.004595510560627375</v>
      </c>
      <c r="J356" s="2">
        <v>-0.2697756172139554</v>
      </c>
    </row>
    <row r="357" ht="15.75" customHeight="1">
      <c r="A357" s="2" t="s">
        <v>12</v>
      </c>
      <c r="B357" s="6">
        <v>42309.0</v>
      </c>
      <c r="C357" s="2">
        <v>466.2395868043406</v>
      </c>
      <c r="D357" s="2">
        <v>457.3109741210938</v>
      </c>
      <c r="E357" s="2">
        <v>-0.01915026723587455</v>
      </c>
      <c r="F357" s="2" t="s">
        <v>3</v>
      </c>
      <c r="G357" s="2">
        <v>-0.01828814174192833</v>
      </c>
      <c r="H357" s="2">
        <v>8.0</v>
      </c>
      <c r="I357" s="2">
        <v>0.004595510560627375</v>
      </c>
      <c r="J357" s="2">
        <v>-0.2697756172139554</v>
      </c>
    </row>
    <row r="358" ht="15.75" customHeight="1">
      <c r="A358" s="2" t="s">
        <v>12</v>
      </c>
      <c r="B358" s="6">
        <v>42339.0</v>
      </c>
      <c r="C358" s="2">
        <v>459.6041092024182</v>
      </c>
      <c r="D358" s="2">
        <v>438.2339782714844</v>
      </c>
      <c r="E358" s="2">
        <v>-0.04649682303323802</v>
      </c>
      <c r="F358" s="2" t="s">
        <v>3</v>
      </c>
      <c r="G358" s="2">
        <v>-0.01828814174192833</v>
      </c>
      <c r="H358" s="2">
        <v>8.0</v>
      </c>
      <c r="I358" s="2">
        <v>0.004595510560627375</v>
      </c>
      <c r="J358" s="2">
        <v>-0.2697756172139554</v>
      </c>
    </row>
    <row r="359" ht="15.75" customHeight="1">
      <c r="A359" s="2" t="s">
        <v>12</v>
      </c>
      <c r="B359" s="6">
        <v>42370.0</v>
      </c>
      <c r="C359" s="2">
        <v>438.8682836483775</v>
      </c>
      <c r="D359" s="2">
        <v>398.5187377929688</v>
      </c>
      <c r="E359" s="2">
        <v>-0.09193999055930174</v>
      </c>
      <c r="F359" s="2" t="s">
        <v>3</v>
      </c>
      <c r="G359" s="2">
        <v>-0.01828814174192833</v>
      </c>
      <c r="H359" s="2">
        <v>8.0</v>
      </c>
      <c r="I359" s="2">
        <v>0.004595510560627375</v>
      </c>
      <c r="J359" s="2">
        <v>-0.2697756172139554</v>
      </c>
    </row>
    <row r="360" ht="15.75" customHeight="1">
      <c r="A360" s="2" t="s">
        <v>12</v>
      </c>
      <c r="B360" s="6">
        <v>42401.0</v>
      </c>
      <c r="C360" s="2">
        <v>400.0800098622299</v>
      </c>
      <c r="D360" s="2">
        <v>366.6587524414062</v>
      </c>
      <c r="E360" s="2">
        <v>-0.08353643420557914</v>
      </c>
      <c r="F360" s="2" t="s">
        <v>3</v>
      </c>
      <c r="G360" s="2">
        <v>-0.01828814174192833</v>
      </c>
      <c r="H360" s="2">
        <v>8.0</v>
      </c>
      <c r="I360" s="2">
        <v>0.004595510560627375</v>
      </c>
      <c r="J360" s="2">
        <v>-0.2697756172139554</v>
      </c>
    </row>
    <row r="361" ht="15.75" customHeight="1">
      <c r="A361" s="2" t="s">
        <v>12</v>
      </c>
      <c r="B361" s="6">
        <v>42430.0</v>
      </c>
      <c r="C361" s="2">
        <v>370.9034903003235</v>
      </c>
      <c r="D361" s="2">
        <v>433.4037475585938</v>
      </c>
      <c r="E361" s="2">
        <v>0.1685081399683331</v>
      </c>
      <c r="F361" s="2" t="s">
        <v>3</v>
      </c>
      <c r="G361" s="2">
        <v>-0.01828814174192833</v>
      </c>
      <c r="H361" s="2">
        <v>8.0</v>
      </c>
      <c r="I361" s="2">
        <v>0.004595510560627375</v>
      </c>
      <c r="J361" s="2">
        <v>-0.2697756172139554</v>
      </c>
    </row>
    <row r="362" ht="15.75" customHeight="1">
      <c r="A362" s="2" t="s">
        <v>12</v>
      </c>
      <c r="B362" s="6">
        <v>42461.0</v>
      </c>
      <c r="C362" s="2">
        <v>430.2324037397003</v>
      </c>
      <c r="D362" s="2">
        <v>460.9703063964844</v>
      </c>
      <c r="E362" s="2">
        <v>0.07144488046367874</v>
      </c>
      <c r="F362" s="2" t="s">
        <v>4</v>
      </c>
      <c r="G362" s="2">
        <v>0.007245626328476344</v>
      </c>
      <c r="H362" s="2">
        <v>5.0</v>
      </c>
      <c r="I362" s="2">
        <v>0.004977600260450432</v>
      </c>
      <c r="J362" s="2">
        <v>0.102698931371489</v>
      </c>
    </row>
    <row r="363" ht="15.75" customHeight="1">
      <c r="A363" s="2" t="s">
        <v>12</v>
      </c>
      <c r="B363" s="6">
        <v>42491.0</v>
      </c>
      <c r="C363" s="2">
        <v>462.873055443995</v>
      </c>
      <c r="D363" s="2">
        <v>502.7346801757812</v>
      </c>
      <c r="E363" s="2">
        <v>0.0861178335246807</v>
      </c>
      <c r="F363" s="2" t="s">
        <v>4</v>
      </c>
      <c r="G363" s="2">
        <v>0.007245626328476344</v>
      </c>
      <c r="H363" s="2">
        <v>5.0</v>
      </c>
      <c r="I363" s="2">
        <v>0.004977600260450432</v>
      </c>
      <c r="J363" s="2">
        <v>0.102698931371489</v>
      </c>
    </row>
    <row r="364" ht="15.75" customHeight="1">
      <c r="A364" s="2" t="s">
        <v>12</v>
      </c>
      <c r="B364" s="6">
        <v>42522.0</v>
      </c>
      <c r="C364" s="2">
        <v>512.1512338590833</v>
      </c>
      <c r="D364" s="2">
        <v>520.5919189453125</v>
      </c>
      <c r="E364" s="2">
        <v>0.01648084496961624</v>
      </c>
      <c r="F364" s="2" t="s">
        <v>4</v>
      </c>
      <c r="G364" s="2">
        <v>0.007245626328476344</v>
      </c>
      <c r="H364" s="2">
        <v>5.0</v>
      </c>
      <c r="I364" s="2">
        <v>0.004977600260450432</v>
      </c>
      <c r="J364" s="2">
        <v>0.102698931371489</v>
      </c>
    </row>
    <row r="365" ht="15.75" customHeight="1">
      <c r="A365" s="2" t="s">
        <v>12</v>
      </c>
      <c r="B365" s="6">
        <v>42552.0</v>
      </c>
      <c r="C365" s="2">
        <v>522.8362153131238</v>
      </c>
      <c r="D365" s="2">
        <v>537.91943359375</v>
      </c>
      <c r="E365" s="2">
        <v>0.02884883992129908</v>
      </c>
      <c r="F365" s="2" t="s">
        <v>4</v>
      </c>
      <c r="G365" s="2">
        <v>0.007245626328476344</v>
      </c>
      <c r="H365" s="2">
        <v>5.0</v>
      </c>
      <c r="I365" s="2">
        <v>0.004977600260450432</v>
      </c>
      <c r="J365" s="2">
        <v>0.102698931371489</v>
      </c>
    </row>
    <row r="366" ht="15.75" customHeight="1">
      <c r="A366" s="2" t="s">
        <v>12</v>
      </c>
      <c r="B366" s="6">
        <v>42583.0</v>
      </c>
      <c r="C366" s="2">
        <v>538.0178659346217</v>
      </c>
      <c r="D366" s="2">
        <v>587.8552856445312</v>
      </c>
      <c r="E366" s="2">
        <v>0.09263153301300531</v>
      </c>
      <c r="F366" s="2" t="s">
        <v>4</v>
      </c>
      <c r="G366" s="2">
        <v>0.007245626328476344</v>
      </c>
      <c r="H366" s="2">
        <v>5.0</v>
      </c>
      <c r="I366" s="2">
        <v>0.004977600260450432</v>
      </c>
      <c r="J366" s="2">
        <v>0.102698931371489</v>
      </c>
    </row>
    <row r="367" ht="15.75" customHeight="1">
      <c r="A367" s="2" t="s">
        <v>12</v>
      </c>
      <c r="B367" s="6">
        <v>42614.0</v>
      </c>
      <c r="C367" s="2">
        <v>588.0523220792608</v>
      </c>
      <c r="D367" s="2">
        <v>533.1917114257812</v>
      </c>
      <c r="E367" s="2">
        <v>-0.09329205683518262</v>
      </c>
      <c r="F367" s="2" t="s">
        <v>4</v>
      </c>
      <c r="G367" s="2">
        <v>0.007245626328476344</v>
      </c>
      <c r="H367" s="2">
        <v>5.0</v>
      </c>
      <c r="I367" s="2">
        <v>0.004977600260450432</v>
      </c>
      <c r="J367" s="2">
        <v>0.102698931371489</v>
      </c>
    </row>
    <row r="368" ht="15.75" customHeight="1">
      <c r="A368" s="2" t="s">
        <v>12</v>
      </c>
      <c r="B368" s="6">
        <v>42644.0</v>
      </c>
      <c r="C368" s="2">
        <v>534.767575434149</v>
      </c>
      <c r="D368" s="2">
        <v>479.562255859375</v>
      </c>
      <c r="E368" s="2">
        <v>-0.1032323613299773</v>
      </c>
      <c r="F368" s="2" t="s">
        <v>4</v>
      </c>
      <c r="G368" s="2">
        <v>0.007245626328476344</v>
      </c>
      <c r="H368" s="2">
        <v>5.0</v>
      </c>
      <c r="I368" s="2">
        <v>0.004977600260450432</v>
      </c>
      <c r="J368" s="2">
        <v>0.102698931371489</v>
      </c>
    </row>
    <row r="369" ht="15.75" customHeight="1">
      <c r="A369" s="2" t="s">
        <v>12</v>
      </c>
      <c r="B369" s="6">
        <v>42675.0</v>
      </c>
      <c r="C369" s="2">
        <v>480.6949674503639</v>
      </c>
      <c r="D369" s="2">
        <v>462.7692565917969</v>
      </c>
      <c r="E369" s="2">
        <v>-0.03729123887784005</v>
      </c>
      <c r="F369" s="2" t="s">
        <v>4</v>
      </c>
      <c r="G369" s="2">
        <v>0.007245626328476344</v>
      </c>
      <c r="H369" s="2">
        <v>5.0</v>
      </c>
      <c r="I369" s="2">
        <v>0.004977600260450432</v>
      </c>
      <c r="J369" s="2">
        <v>0.102698931371489</v>
      </c>
    </row>
    <row r="370" ht="15.75" customHeight="1">
      <c r="A370" s="2" t="s">
        <v>12</v>
      </c>
      <c r="B370" s="6">
        <v>42705.0</v>
      </c>
      <c r="C370" s="2">
        <v>466.8567236830164</v>
      </c>
      <c r="D370" s="2">
        <v>443.1691589355469</v>
      </c>
      <c r="E370" s="2">
        <v>-0.05073840333839279</v>
      </c>
      <c r="F370" s="2" t="s">
        <v>4</v>
      </c>
      <c r="G370" s="2">
        <v>0.007245626328476344</v>
      </c>
      <c r="H370" s="2">
        <v>5.0</v>
      </c>
      <c r="I370" s="2">
        <v>0.004977600260450432</v>
      </c>
      <c r="J370" s="2">
        <v>0.102698931371489</v>
      </c>
    </row>
    <row r="371" ht="15.75" customHeight="1">
      <c r="A371" s="2" t="s">
        <v>12</v>
      </c>
      <c r="B371" s="6">
        <v>42736.0</v>
      </c>
      <c r="C371" s="2">
        <v>444.597276339348</v>
      </c>
      <c r="D371" s="2">
        <v>458.977294921875</v>
      </c>
      <c r="E371" s="2">
        <v>0.0323439196499961</v>
      </c>
      <c r="F371" s="2" t="s">
        <v>4</v>
      </c>
      <c r="G371" s="2">
        <v>0.007245626328476344</v>
      </c>
      <c r="H371" s="2">
        <v>5.0</v>
      </c>
      <c r="I371" s="2">
        <v>0.004977600260450432</v>
      </c>
      <c r="J371" s="2">
        <v>0.102698931371489</v>
      </c>
    </row>
    <row r="372" ht="15.75" customHeight="1">
      <c r="A372" s="2" t="s">
        <v>12</v>
      </c>
      <c r="B372" s="6">
        <v>42767.0</v>
      </c>
      <c r="C372" s="2">
        <v>460.7008728098032</v>
      </c>
      <c r="D372" s="2">
        <v>499.0146484375</v>
      </c>
      <c r="E372" s="2">
        <v>0.08316410471293892</v>
      </c>
      <c r="F372" s="2" t="s">
        <v>4</v>
      </c>
      <c r="G372" s="2">
        <v>0.007245626328476344</v>
      </c>
      <c r="H372" s="2">
        <v>5.0</v>
      </c>
      <c r="I372" s="2">
        <v>0.004977600260450432</v>
      </c>
      <c r="J372" s="2">
        <v>0.102698931371489</v>
      </c>
    </row>
    <row r="373" ht="15.75" customHeight="1">
      <c r="A373" s="2" t="s">
        <v>12</v>
      </c>
      <c r="B373" s="6">
        <v>42795.0</v>
      </c>
      <c r="C373" s="2">
        <v>503.2991083922028</v>
      </c>
      <c r="D373" s="2">
        <v>483.4035034179688</v>
      </c>
      <c r="E373" s="2">
        <v>-0.03953037993210617</v>
      </c>
      <c r="F373" s="2" t="s">
        <v>4</v>
      </c>
      <c r="G373" s="2">
        <v>0.007245626328476344</v>
      </c>
      <c r="H373" s="2">
        <v>5.0</v>
      </c>
      <c r="I373" s="2">
        <v>0.004977600260450432</v>
      </c>
      <c r="J373" s="2">
        <v>0.102698931371489</v>
      </c>
    </row>
    <row r="374" ht="15.75" customHeight="1">
      <c r="A374" s="2" t="s">
        <v>12</v>
      </c>
      <c r="B374" s="6">
        <v>42826.0</v>
      </c>
      <c r="C374" s="2">
        <v>488.2296973231975</v>
      </c>
      <c r="D374" s="2">
        <v>501.969482421875</v>
      </c>
      <c r="E374" s="2">
        <v>0.02814205111653031</v>
      </c>
      <c r="F374" s="2" t="s">
        <v>5</v>
      </c>
      <c r="G374" s="2">
        <v>0.003598780509103944</v>
      </c>
      <c r="H374" s="2">
        <v>3.0</v>
      </c>
      <c r="I374" s="2">
        <v>0.004595194546349495</v>
      </c>
      <c r="J374" s="2">
        <v>0.05308886105600739</v>
      </c>
    </row>
    <row r="375" ht="15.75" customHeight="1">
      <c r="A375" s="2" t="s">
        <v>12</v>
      </c>
      <c r="B375" s="6">
        <v>42856.0</v>
      </c>
      <c r="C375" s="2">
        <v>501.8216978386033</v>
      </c>
      <c r="D375" s="2">
        <v>506.3031616210938</v>
      </c>
      <c r="E375" s="2">
        <v>0.008930390618406007</v>
      </c>
      <c r="F375" s="2" t="s">
        <v>5</v>
      </c>
      <c r="G375" s="2">
        <v>0.003598780509103944</v>
      </c>
      <c r="H375" s="2">
        <v>3.0</v>
      </c>
      <c r="I375" s="2">
        <v>0.004595194546349495</v>
      </c>
      <c r="J375" s="2">
        <v>0.05308886105600739</v>
      </c>
    </row>
    <row r="376" ht="15.75" customHeight="1">
      <c r="A376" s="2" t="s">
        <v>12</v>
      </c>
      <c r="B376" s="6">
        <v>42887.0</v>
      </c>
      <c r="C376" s="2">
        <v>504.4317805979477</v>
      </c>
      <c r="D376" s="2">
        <v>509.5533752441406</v>
      </c>
      <c r="E376" s="2">
        <v>0.01015319581990214</v>
      </c>
      <c r="F376" s="2" t="s">
        <v>5</v>
      </c>
      <c r="G376" s="2">
        <v>0.003598780509103944</v>
      </c>
      <c r="H376" s="2">
        <v>3.0</v>
      </c>
      <c r="I376" s="2">
        <v>0.004595194546349495</v>
      </c>
      <c r="J376" s="2">
        <v>0.05308886105600739</v>
      </c>
    </row>
    <row r="377" ht="15.75" customHeight="1">
      <c r="A377" s="2" t="s">
        <v>12</v>
      </c>
      <c r="B377" s="6">
        <v>42917.0</v>
      </c>
      <c r="C377" s="2">
        <v>509.307162024891</v>
      </c>
      <c r="D377" s="2">
        <v>516.9965209960938</v>
      </c>
      <c r="E377" s="2">
        <v>0.01509768474613941</v>
      </c>
      <c r="F377" s="2" t="s">
        <v>5</v>
      </c>
      <c r="G377" s="2">
        <v>0.003598780509103944</v>
      </c>
      <c r="H377" s="2">
        <v>3.0</v>
      </c>
      <c r="I377" s="2">
        <v>0.004595194546349495</v>
      </c>
      <c r="J377" s="2">
        <v>0.05308886105600739</v>
      </c>
    </row>
    <row r="378" ht="15.75" customHeight="1">
      <c r="A378" s="2" t="s">
        <v>12</v>
      </c>
      <c r="B378" s="6">
        <v>42948.0</v>
      </c>
      <c r="C378" s="2">
        <v>515.4052857536973</v>
      </c>
      <c r="D378" s="2">
        <v>497.6515197753906</v>
      </c>
      <c r="E378" s="2">
        <v>-0.03444622410564656</v>
      </c>
      <c r="F378" s="2" t="s">
        <v>5</v>
      </c>
      <c r="G378" s="2">
        <v>0.003598780509103944</v>
      </c>
      <c r="H378" s="2">
        <v>3.0</v>
      </c>
      <c r="I378" s="2">
        <v>0.004595194546349495</v>
      </c>
      <c r="J378" s="2">
        <v>0.05308886105600739</v>
      </c>
    </row>
    <row r="379" ht="15.75" customHeight="1">
      <c r="A379" s="2" t="s">
        <v>12</v>
      </c>
      <c r="B379" s="6">
        <v>42979.0</v>
      </c>
      <c r="C379" s="2">
        <v>499.2926273545976</v>
      </c>
      <c r="D379" s="2">
        <v>506.404052734375</v>
      </c>
      <c r="E379" s="2">
        <v>0.01424300097811555</v>
      </c>
      <c r="F379" s="2" t="s">
        <v>5</v>
      </c>
      <c r="G379" s="2">
        <v>0.003598780509103944</v>
      </c>
      <c r="H379" s="2">
        <v>3.0</v>
      </c>
      <c r="I379" s="2">
        <v>0.004595194546349495</v>
      </c>
      <c r="J379" s="2">
        <v>0.05308886105600739</v>
      </c>
    </row>
    <row r="380" ht="15.75" customHeight="1">
      <c r="A380" s="2" t="s">
        <v>12</v>
      </c>
      <c r="B380" s="6">
        <v>43009.0</v>
      </c>
      <c r="C380" s="2">
        <v>511.2279129886443</v>
      </c>
      <c r="D380" s="2">
        <v>520.3285522460938</v>
      </c>
      <c r="E380" s="2">
        <v>0.0178015304450945</v>
      </c>
      <c r="F380" s="2" t="s">
        <v>5</v>
      </c>
      <c r="G380" s="2">
        <v>0.003598780509103944</v>
      </c>
      <c r="H380" s="2">
        <v>3.0</v>
      </c>
      <c r="I380" s="2">
        <v>0.004595194546349495</v>
      </c>
      <c r="J380" s="2">
        <v>0.05308886105600739</v>
      </c>
    </row>
    <row r="381" ht="15.75" customHeight="1">
      <c r="A381" s="2" t="s">
        <v>12</v>
      </c>
      <c r="B381" s="6">
        <v>43040.0</v>
      </c>
      <c r="C381" s="2">
        <v>522.1188281537828</v>
      </c>
      <c r="D381" s="2">
        <v>532.5125122070312</v>
      </c>
      <c r="E381" s="2">
        <v>0.01990674055942512</v>
      </c>
      <c r="F381" s="2" t="s">
        <v>5</v>
      </c>
      <c r="G381" s="2">
        <v>0.003598780509103944</v>
      </c>
      <c r="H381" s="2">
        <v>3.0</v>
      </c>
      <c r="I381" s="2">
        <v>0.004595194546349495</v>
      </c>
      <c r="J381" s="2">
        <v>0.05308886105600739</v>
      </c>
    </row>
    <row r="382" ht="15.75" customHeight="1">
      <c r="A382" s="2" t="s">
        <v>12</v>
      </c>
      <c r="B382" s="6">
        <v>43070.0</v>
      </c>
      <c r="C382" s="2">
        <v>536.4909415967591</v>
      </c>
      <c r="D382" s="2">
        <v>560.9085083007812</v>
      </c>
      <c r="E382" s="2">
        <v>0.04551347434002919</v>
      </c>
      <c r="F382" s="2" t="s">
        <v>5</v>
      </c>
      <c r="G382" s="2">
        <v>0.003598780509103944</v>
      </c>
      <c r="H382" s="2">
        <v>3.0</v>
      </c>
      <c r="I382" s="2">
        <v>0.004595194546349495</v>
      </c>
      <c r="J382" s="2">
        <v>0.05308886105600739</v>
      </c>
    </row>
    <row r="383" ht="15.75" customHeight="1">
      <c r="A383" s="2" t="s">
        <v>12</v>
      </c>
      <c r="B383" s="6">
        <v>43101.0</v>
      </c>
      <c r="C383" s="2">
        <v>560.7593514612562</v>
      </c>
      <c r="D383" s="2">
        <v>590.3986206054688</v>
      </c>
      <c r="E383" s="2">
        <v>0.05285559494813059</v>
      </c>
      <c r="F383" s="2" t="s">
        <v>5</v>
      </c>
      <c r="G383" s="2">
        <v>0.003598780509103944</v>
      </c>
      <c r="H383" s="2">
        <v>3.0</v>
      </c>
      <c r="I383" s="2">
        <v>0.004595194546349495</v>
      </c>
      <c r="J383" s="2">
        <v>0.05308886105600739</v>
      </c>
    </row>
    <row r="384" ht="15.75" customHeight="1">
      <c r="A384" s="2" t="s">
        <v>12</v>
      </c>
      <c r="B384" s="6">
        <v>43132.0</v>
      </c>
      <c r="C384" s="2">
        <v>590.3986396983674</v>
      </c>
      <c r="D384" s="2">
        <v>525.8983154296875</v>
      </c>
      <c r="E384" s="2">
        <v>-0.1092487684281131</v>
      </c>
      <c r="F384" s="2" t="s">
        <v>5</v>
      </c>
      <c r="G384" s="2">
        <v>0.003598780509103944</v>
      </c>
      <c r="H384" s="2">
        <v>3.0</v>
      </c>
      <c r="I384" s="2">
        <v>0.004595194546349495</v>
      </c>
      <c r="J384" s="2">
        <v>0.05308886105600739</v>
      </c>
    </row>
    <row r="385" ht="15.75" customHeight="1">
      <c r="A385" s="2" t="s">
        <v>12</v>
      </c>
      <c r="B385" s="6">
        <v>43160.0</v>
      </c>
      <c r="C385" s="2">
        <v>521.173927963772</v>
      </c>
      <c r="D385" s="2">
        <v>507.7467651367188</v>
      </c>
      <c r="E385" s="2">
        <v>-0.0257633049287658</v>
      </c>
      <c r="F385" s="2" t="s">
        <v>5</v>
      </c>
      <c r="G385" s="2">
        <v>0.003598780509103944</v>
      </c>
      <c r="H385" s="2">
        <v>3.0</v>
      </c>
      <c r="I385" s="2">
        <v>0.004595194546349495</v>
      </c>
      <c r="J385" s="2">
        <v>0.05308886105600739</v>
      </c>
    </row>
    <row r="386" ht="15.75" customHeight="1">
      <c r="A386" s="2" t="s">
        <v>12</v>
      </c>
      <c r="B386" s="6">
        <v>43191.0</v>
      </c>
      <c r="C386" s="2">
        <v>504.0170051495548</v>
      </c>
      <c r="D386" s="2">
        <v>514.5100708007812</v>
      </c>
      <c r="E386" s="2">
        <v>0.02081887226823408</v>
      </c>
      <c r="F386" s="2" t="s">
        <v>6</v>
      </c>
      <c r="G386" s="2">
        <v>0.0375411415132909</v>
      </c>
      <c r="H386" s="2">
        <v>5.0</v>
      </c>
      <c r="I386" s="2">
        <v>0.002219187156131244</v>
      </c>
      <c r="J386" s="2">
        <v>0.7969122613793677</v>
      </c>
    </row>
    <row r="387" ht="15.75" customHeight="1">
      <c r="A387" s="2" t="s">
        <v>12</v>
      </c>
      <c r="B387" s="6">
        <v>43221.0</v>
      </c>
      <c r="C387" s="2">
        <v>515.7035470311567</v>
      </c>
      <c r="D387" s="2">
        <v>542.9558715820312</v>
      </c>
      <c r="E387" s="2">
        <v>0.05284494300604069</v>
      </c>
      <c r="F387" s="2" t="s">
        <v>6</v>
      </c>
      <c r="G387" s="2">
        <v>0.0375411415132909</v>
      </c>
      <c r="H387" s="2">
        <v>5.0</v>
      </c>
      <c r="I387" s="2">
        <v>0.002219187156131244</v>
      </c>
      <c r="J387" s="2">
        <v>0.7969122613793677</v>
      </c>
    </row>
    <row r="388" ht="15.75" customHeight="1">
      <c r="A388" s="2" t="s">
        <v>12</v>
      </c>
      <c r="B388" s="6">
        <v>43252.0</v>
      </c>
      <c r="C388" s="2">
        <v>540.0714658923074</v>
      </c>
      <c r="D388" s="2">
        <v>508.0451354980469</v>
      </c>
      <c r="E388" s="2">
        <v>-0.05930017121224233</v>
      </c>
      <c r="F388" s="2" t="s">
        <v>6</v>
      </c>
      <c r="G388" s="2">
        <v>0.0375411415132909</v>
      </c>
      <c r="H388" s="2">
        <v>5.0</v>
      </c>
      <c r="I388" s="2">
        <v>0.002219187156131244</v>
      </c>
      <c r="J388" s="2">
        <v>0.7969122613793677</v>
      </c>
    </row>
    <row r="389" ht="15.75" customHeight="1">
      <c r="A389" s="2" t="s">
        <v>12</v>
      </c>
      <c r="B389" s="6">
        <v>43282.0</v>
      </c>
      <c r="C389" s="2">
        <v>507.9954249994996</v>
      </c>
      <c r="D389" s="2">
        <v>547.4315795898438</v>
      </c>
      <c r="E389" s="2">
        <v>0.07763092470839288</v>
      </c>
      <c r="F389" s="2" t="s">
        <v>6</v>
      </c>
      <c r="G389" s="2">
        <v>0.0375411415132909</v>
      </c>
      <c r="H389" s="2">
        <v>5.0</v>
      </c>
      <c r="I389" s="2">
        <v>0.002219187156131244</v>
      </c>
      <c r="J389" s="2">
        <v>0.7969122613793677</v>
      </c>
    </row>
    <row r="390" ht="15.75" customHeight="1">
      <c r="A390" s="2" t="s">
        <v>12</v>
      </c>
      <c r="B390" s="6">
        <v>43313.0</v>
      </c>
      <c r="C390" s="2">
        <v>547.5310834240771</v>
      </c>
      <c r="D390" s="2">
        <v>645.7484130859375</v>
      </c>
      <c r="E390" s="2">
        <v>0.1793821988107815</v>
      </c>
      <c r="F390" s="2" t="s">
        <v>6</v>
      </c>
      <c r="G390" s="2">
        <v>0.0375411415132909</v>
      </c>
      <c r="H390" s="2">
        <v>5.0</v>
      </c>
      <c r="I390" s="2">
        <v>0.002219187156131244</v>
      </c>
      <c r="J390" s="2">
        <v>0.7969122613793677</v>
      </c>
    </row>
    <row r="391" ht="15.75" customHeight="1">
      <c r="A391" s="2" t="s">
        <v>12</v>
      </c>
      <c r="B391" s="6">
        <v>43344.0</v>
      </c>
      <c r="C391" s="2">
        <v>651.9149904325607</v>
      </c>
      <c r="D391" s="2">
        <v>609.942626953125</v>
      </c>
      <c r="E391" s="2">
        <v>-0.06438318507078053</v>
      </c>
      <c r="F391" s="2" t="s">
        <v>6</v>
      </c>
      <c r="G391" s="2">
        <v>0.0375411415132909</v>
      </c>
      <c r="H391" s="2">
        <v>5.0</v>
      </c>
      <c r="I391" s="2">
        <v>0.002219187156131244</v>
      </c>
      <c r="J391" s="2">
        <v>0.7969122613793677</v>
      </c>
    </row>
    <row r="392" ht="15.75" customHeight="1">
      <c r="A392" s="2" t="s">
        <v>12</v>
      </c>
      <c r="B392" s="6">
        <v>43374.0</v>
      </c>
      <c r="C392" s="2">
        <v>611.7826526869013</v>
      </c>
      <c r="D392" s="2">
        <v>579.259033203125</v>
      </c>
      <c r="E392" s="2">
        <v>-0.05316204920315268</v>
      </c>
      <c r="F392" s="2" t="s">
        <v>6</v>
      </c>
      <c r="G392" s="2">
        <v>0.0375411415132909</v>
      </c>
      <c r="H392" s="2">
        <v>5.0</v>
      </c>
      <c r="I392" s="2">
        <v>0.002219187156131244</v>
      </c>
      <c r="J392" s="2">
        <v>0.7969122613793677</v>
      </c>
    </row>
    <row r="393" ht="15.75" customHeight="1">
      <c r="A393" s="2" t="s">
        <v>12</v>
      </c>
      <c r="B393" s="6">
        <v>43405.0</v>
      </c>
      <c r="C393" s="2">
        <v>578.9108341548227</v>
      </c>
      <c r="D393" s="2">
        <v>622.3751831054688</v>
      </c>
      <c r="E393" s="2">
        <v>0.07507952241747473</v>
      </c>
      <c r="F393" s="2" t="s">
        <v>6</v>
      </c>
      <c r="G393" s="2">
        <v>0.0375411415132909</v>
      </c>
      <c r="H393" s="2">
        <v>5.0</v>
      </c>
      <c r="I393" s="2">
        <v>0.002219187156131244</v>
      </c>
      <c r="J393" s="2">
        <v>0.7969122613793677</v>
      </c>
    </row>
    <row r="394" ht="15.75" customHeight="1">
      <c r="A394" s="2" t="s">
        <v>12</v>
      </c>
      <c r="B394" s="6">
        <v>43435.0</v>
      </c>
      <c r="C394" s="2">
        <v>628.591416999366</v>
      </c>
      <c r="D394" s="2">
        <v>616.5567016601562</v>
      </c>
      <c r="E394" s="2">
        <v>-0.01914552921619328</v>
      </c>
      <c r="F394" s="2" t="s">
        <v>6</v>
      </c>
      <c r="G394" s="2">
        <v>0.0375411415132909</v>
      </c>
      <c r="H394" s="2">
        <v>5.0</v>
      </c>
      <c r="I394" s="2">
        <v>0.002219187156131244</v>
      </c>
      <c r="J394" s="2">
        <v>0.7969122613793677</v>
      </c>
    </row>
    <row r="395" ht="15.75" customHeight="1">
      <c r="A395" s="2" t="s">
        <v>12</v>
      </c>
      <c r="B395" s="6">
        <v>43466.0</v>
      </c>
      <c r="C395" s="2">
        <v>618.5459689958061</v>
      </c>
      <c r="D395" s="2">
        <v>718.8023071289062</v>
      </c>
      <c r="E395" s="2">
        <v>0.1620838921573829</v>
      </c>
      <c r="F395" s="2" t="s">
        <v>6</v>
      </c>
      <c r="G395" s="2">
        <v>0.0375411415132909</v>
      </c>
      <c r="H395" s="2">
        <v>5.0</v>
      </c>
      <c r="I395" s="2">
        <v>0.002219187156131244</v>
      </c>
      <c r="J395" s="2">
        <v>0.7969122613793677</v>
      </c>
    </row>
    <row r="396" ht="15.75" customHeight="1">
      <c r="A396" s="2" t="s">
        <v>12</v>
      </c>
      <c r="B396" s="6">
        <v>43497.0</v>
      </c>
      <c r="C396" s="2">
        <v>716.8628376016387</v>
      </c>
      <c r="D396" s="2">
        <v>705.72314453125</v>
      </c>
      <c r="E396" s="2">
        <v>-0.01553950419254269</v>
      </c>
      <c r="F396" s="2" t="s">
        <v>6</v>
      </c>
      <c r="G396" s="2">
        <v>0.0375411415132909</v>
      </c>
      <c r="H396" s="2">
        <v>5.0</v>
      </c>
      <c r="I396" s="2">
        <v>0.002219187156131244</v>
      </c>
      <c r="J396" s="2">
        <v>0.7969122613793677</v>
      </c>
    </row>
    <row r="397" ht="15.75" customHeight="1">
      <c r="A397" s="2" t="s">
        <v>12</v>
      </c>
      <c r="B397" s="6">
        <v>43525.0</v>
      </c>
      <c r="C397" s="2">
        <v>709.6518652217973</v>
      </c>
      <c r="D397" s="2">
        <v>776.4895629882812</v>
      </c>
      <c r="E397" s="2">
        <v>0.09418378368609555</v>
      </c>
      <c r="F397" s="2" t="s">
        <v>6</v>
      </c>
      <c r="G397" s="2">
        <v>0.0375411415132909</v>
      </c>
      <c r="H397" s="2">
        <v>5.0</v>
      </c>
      <c r="I397" s="2">
        <v>0.002219187156131244</v>
      </c>
      <c r="J397" s="2">
        <v>0.7969122613793677</v>
      </c>
    </row>
    <row r="398" ht="15.75" customHeight="1">
      <c r="A398" s="2" t="s">
        <v>12</v>
      </c>
      <c r="B398" s="6">
        <v>43556.0</v>
      </c>
      <c r="C398" s="2">
        <v>776.7381981788459</v>
      </c>
      <c r="D398" s="2">
        <v>762.7142333984375</v>
      </c>
      <c r="E398" s="2">
        <v>-0.01805494414113948</v>
      </c>
      <c r="F398" s="2" t="s">
        <v>7</v>
      </c>
      <c r="G398" s="2">
        <v>-0.04374856333401774</v>
      </c>
      <c r="H398" s="2">
        <v>7.0</v>
      </c>
      <c r="I398" s="2">
        <v>0.03525094608492033</v>
      </c>
      <c r="J398" s="2">
        <v>-0.2330120641242512</v>
      </c>
    </row>
    <row r="399" ht="15.75" customHeight="1">
      <c r="A399" s="2" t="s">
        <v>12</v>
      </c>
      <c r="B399" s="6">
        <v>43586.0</v>
      </c>
      <c r="C399" s="2">
        <v>761.2720249521676</v>
      </c>
      <c r="D399" s="2">
        <v>803.940673828125</v>
      </c>
      <c r="E399" s="2">
        <v>0.05604914863203905</v>
      </c>
      <c r="F399" s="2" t="s">
        <v>7</v>
      </c>
      <c r="G399" s="2">
        <v>-0.04374856333401774</v>
      </c>
      <c r="H399" s="2">
        <v>7.0</v>
      </c>
      <c r="I399" s="2">
        <v>0.03525094608492033</v>
      </c>
      <c r="J399" s="2">
        <v>-0.2330120641242512</v>
      </c>
    </row>
    <row r="400" ht="15.75" customHeight="1">
      <c r="A400" s="2" t="s">
        <v>12</v>
      </c>
      <c r="B400" s="6">
        <v>43617.0</v>
      </c>
      <c r="C400" s="2">
        <v>809.1623826817844</v>
      </c>
      <c r="D400" s="2">
        <v>804.1892700195312</v>
      </c>
      <c r="E400" s="2">
        <v>-0.006146000813546077</v>
      </c>
      <c r="F400" s="2" t="s">
        <v>7</v>
      </c>
      <c r="G400" s="2">
        <v>-0.04374856333401774</v>
      </c>
      <c r="H400" s="2">
        <v>7.0</v>
      </c>
      <c r="I400" s="2">
        <v>0.03525094608492033</v>
      </c>
      <c r="J400" s="2">
        <v>-0.2330120641242512</v>
      </c>
    </row>
    <row r="401" ht="15.75" customHeight="1">
      <c r="A401" s="2" t="s">
        <v>12</v>
      </c>
      <c r="B401" s="6">
        <v>43647.0</v>
      </c>
      <c r="C401" s="2">
        <v>806.3774714643986</v>
      </c>
      <c r="D401" s="2">
        <v>671.2970581054688</v>
      </c>
      <c r="E401" s="2">
        <v>-0.167515113131349</v>
      </c>
      <c r="F401" s="2" t="s">
        <v>7</v>
      </c>
      <c r="G401" s="2">
        <v>-0.04374856333401774</v>
      </c>
      <c r="H401" s="2">
        <v>7.0</v>
      </c>
      <c r="I401" s="2">
        <v>0.03525094608492033</v>
      </c>
      <c r="J401" s="2">
        <v>-0.2330120641242512</v>
      </c>
    </row>
    <row r="402" ht="15.75" customHeight="1">
      <c r="A402" s="2" t="s">
        <v>12</v>
      </c>
      <c r="B402" s="6">
        <v>43678.0</v>
      </c>
      <c r="C402" s="2">
        <v>671.1477183542015</v>
      </c>
      <c r="D402" s="2">
        <v>661.1394653320312</v>
      </c>
      <c r="E402" s="2">
        <v>-0.01491214638516935</v>
      </c>
      <c r="F402" s="2" t="s">
        <v>7</v>
      </c>
      <c r="G402" s="2">
        <v>-0.04374856333401774</v>
      </c>
      <c r="H402" s="2">
        <v>7.0</v>
      </c>
      <c r="I402" s="2">
        <v>0.03525094608492033</v>
      </c>
      <c r="J402" s="2">
        <v>-0.2330120641242512</v>
      </c>
    </row>
    <row r="403" ht="15.75" customHeight="1">
      <c r="A403" s="2" t="s">
        <v>12</v>
      </c>
      <c r="B403" s="6">
        <v>43709.0</v>
      </c>
      <c r="C403" s="2">
        <v>656.0606414936562</v>
      </c>
      <c r="D403" s="2">
        <v>682.1517944335938</v>
      </c>
      <c r="E403" s="2">
        <v>0.03976942265662463</v>
      </c>
      <c r="F403" s="2" t="s">
        <v>7</v>
      </c>
      <c r="G403" s="2">
        <v>-0.04374856333401774</v>
      </c>
      <c r="H403" s="2">
        <v>7.0</v>
      </c>
      <c r="I403" s="2">
        <v>0.03525094608492033</v>
      </c>
      <c r="J403" s="2">
        <v>-0.2330120641242512</v>
      </c>
    </row>
    <row r="404" ht="15.75" customHeight="1">
      <c r="A404" s="2" t="s">
        <v>12</v>
      </c>
      <c r="B404" s="6">
        <v>43739.0</v>
      </c>
      <c r="C404" s="2">
        <v>684.2430060237609</v>
      </c>
      <c r="D404" s="2">
        <v>733.2882080078125</v>
      </c>
      <c r="E404" s="2">
        <v>0.07167804647220381</v>
      </c>
      <c r="F404" s="2" t="s">
        <v>7</v>
      </c>
      <c r="G404" s="2">
        <v>-0.04374856333401774</v>
      </c>
      <c r="H404" s="2">
        <v>7.0</v>
      </c>
      <c r="I404" s="2">
        <v>0.03525094608492033</v>
      </c>
      <c r="J404" s="2">
        <v>-0.2330120641242512</v>
      </c>
    </row>
    <row r="405" ht="15.75" customHeight="1">
      <c r="A405" s="2" t="s">
        <v>12</v>
      </c>
      <c r="B405" s="6">
        <v>43770.0</v>
      </c>
      <c r="C405" s="2">
        <v>732.9396934637081</v>
      </c>
      <c r="D405" s="2">
        <v>735.9769897460938</v>
      </c>
      <c r="E405" s="2">
        <v>0.004143992076663366</v>
      </c>
      <c r="F405" s="2" t="s">
        <v>7</v>
      </c>
      <c r="G405" s="2">
        <v>-0.04374856333401774</v>
      </c>
      <c r="H405" s="2">
        <v>7.0</v>
      </c>
      <c r="I405" s="2">
        <v>0.03525094608492033</v>
      </c>
      <c r="J405" s="2">
        <v>-0.2330120641242512</v>
      </c>
    </row>
    <row r="406" ht="15.75" customHeight="1">
      <c r="A406" s="2" t="s">
        <v>12</v>
      </c>
      <c r="B406" s="6">
        <v>43800.0</v>
      </c>
      <c r="C406" s="2">
        <v>736.1762101718538</v>
      </c>
      <c r="D406" s="2">
        <v>750.9644165039062</v>
      </c>
      <c r="E406" s="2">
        <v>0.02008786229128527</v>
      </c>
      <c r="F406" s="2" t="s">
        <v>7</v>
      </c>
      <c r="G406" s="2">
        <v>-0.04374856333401774</v>
      </c>
      <c r="H406" s="2">
        <v>7.0</v>
      </c>
      <c r="I406" s="2">
        <v>0.03525094608492033</v>
      </c>
      <c r="J406" s="2">
        <v>-0.2330120641242512</v>
      </c>
    </row>
    <row r="407" ht="15.75" customHeight="1">
      <c r="A407" s="2" t="s">
        <v>12</v>
      </c>
      <c r="B407" s="6">
        <v>43831.0</v>
      </c>
      <c r="C407" s="2">
        <v>751.7610850492517</v>
      </c>
      <c r="D407" s="2">
        <v>726.267578125</v>
      </c>
      <c r="E407" s="2">
        <v>-0.0339117140156058</v>
      </c>
      <c r="F407" s="2" t="s">
        <v>7</v>
      </c>
      <c r="G407" s="2">
        <v>-0.04374856333401774</v>
      </c>
      <c r="H407" s="2">
        <v>7.0</v>
      </c>
      <c r="I407" s="2">
        <v>0.03525094608492033</v>
      </c>
      <c r="J407" s="2">
        <v>-0.2330120641242512</v>
      </c>
    </row>
    <row r="408" ht="15.75" customHeight="1">
      <c r="A408" s="2" t="s">
        <v>12</v>
      </c>
      <c r="B408" s="6">
        <v>43862.0</v>
      </c>
      <c r="C408" s="2">
        <v>701.7698687703647</v>
      </c>
      <c r="D408" s="2">
        <v>694.400634765625</v>
      </c>
      <c r="E408" s="2">
        <v>-0.01050092677483009</v>
      </c>
      <c r="F408" s="2" t="s">
        <v>7</v>
      </c>
      <c r="G408" s="2">
        <v>-0.04374856333401774</v>
      </c>
      <c r="H408" s="2">
        <v>7.0</v>
      </c>
      <c r="I408" s="2">
        <v>0.03525094608492033</v>
      </c>
      <c r="J408" s="2">
        <v>-0.2330120641242512</v>
      </c>
    </row>
    <row r="409" ht="15.75" customHeight="1">
      <c r="A409" s="2" t="s">
        <v>12</v>
      </c>
      <c r="B409" s="6">
        <v>43891.0</v>
      </c>
      <c r="C409" s="2">
        <v>706.3507122057714</v>
      </c>
      <c r="D409" s="2">
        <v>377.4241027832031</v>
      </c>
      <c r="E409" s="2">
        <v>-0.4656703868753892</v>
      </c>
      <c r="F409" s="2" t="s">
        <v>7</v>
      </c>
      <c r="G409" s="2">
        <v>-0.04374856333401774</v>
      </c>
      <c r="H409" s="2">
        <v>7.0</v>
      </c>
      <c r="I409" s="2">
        <v>0.03525094608492033</v>
      </c>
      <c r="J409" s="2">
        <v>-0.2330120641242512</v>
      </c>
    </row>
    <row r="410" ht="15.75" customHeight="1">
      <c r="A410" s="2" t="s">
        <v>12</v>
      </c>
      <c r="B410" s="6">
        <v>43922.0</v>
      </c>
      <c r="C410" s="2">
        <v>374.6855469419752</v>
      </c>
      <c r="D410" s="2">
        <v>443.0500793457031</v>
      </c>
      <c r="E410" s="2">
        <v>0.1824584186971989</v>
      </c>
      <c r="F410" s="2" t="s">
        <v>8</v>
      </c>
      <c r="G410" s="2">
        <v>0.05484000762334306</v>
      </c>
      <c r="H410" s="2">
        <v>3.0</v>
      </c>
      <c r="I410" s="2">
        <v>0.01057478218044119</v>
      </c>
      <c r="J410" s="2">
        <v>0.5332879753011662</v>
      </c>
    </row>
    <row r="411" ht="15.75" customHeight="1">
      <c r="A411" s="2" t="s">
        <v>12</v>
      </c>
      <c r="B411" s="6">
        <v>43952.0</v>
      </c>
      <c r="C411" s="2">
        <v>422.2370155201739</v>
      </c>
      <c r="D411" s="2">
        <v>383.349365234375</v>
      </c>
      <c r="E411" s="2">
        <v>-0.09209910277025662</v>
      </c>
      <c r="F411" s="2" t="s">
        <v>8</v>
      </c>
      <c r="G411" s="2">
        <v>0.05484000762334306</v>
      </c>
      <c r="H411" s="2">
        <v>3.0</v>
      </c>
      <c r="I411" s="2">
        <v>0.01057478218044119</v>
      </c>
      <c r="J411" s="2">
        <v>0.5332879753011662</v>
      </c>
    </row>
    <row r="412" ht="15.75" customHeight="1">
      <c r="A412" s="2" t="s">
        <v>12</v>
      </c>
      <c r="B412" s="6">
        <v>43983.0</v>
      </c>
      <c r="C412" s="2">
        <v>392.6604635489057</v>
      </c>
      <c r="D412" s="2">
        <v>404.9591369628906</v>
      </c>
      <c r="E412" s="2">
        <v>0.03132139483264551</v>
      </c>
      <c r="F412" s="2" t="s">
        <v>8</v>
      </c>
      <c r="G412" s="2">
        <v>0.05484000762334306</v>
      </c>
      <c r="H412" s="2">
        <v>3.0</v>
      </c>
      <c r="I412" s="2">
        <v>0.01057478218044119</v>
      </c>
      <c r="J412" s="2">
        <v>0.5332879753011662</v>
      </c>
    </row>
    <row r="413" ht="15.75" customHeight="1">
      <c r="A413" s="2" t="s">
        <v>12</v>
      </c>
      <c r="B413" s="6">
        <v>44013.0</v>
      </c>
      <c r="C413" s="2">
        <v>408.295220816954</v>
      </c>
      <c r="D413" s="2">
        <v>429.8551940917969</v>
      </c>
      <c r="E413" s="2">
        <v>0.05280486318625956</v>
      </c>
      <c r="F413" s="2" t="s">
        <v>8</v>
      </c>
      <c r="G413" s="2">
        <v>0.05484000762334306</v>
      </c>
      <c r="H413" s="2">
        <v>3.0</v>
      </c>
      <c r="I413" s="2">
        <v>0.01057478218044119</v>
      </c>
      <c r="J413" s="2">
        <v>0.5332879753011662</v>
      </c>
    </row>
    <row r="414" ht="15.75" customHeight="1">
      <c r="A414" s="2" t="s">
        <v>12</v>
      </c>
      <c r="B414" s="6">
        <v>44044.0</v>
      </c>
      <c r="C414" s="2">
        <v>429.8054342510497</v>
      </c>
      <c r="D414" s="2">
        <v>494.6845092773438</v>
      </c>
      <c r="E414" s="2">
        <v>0.1509498713978523</v>
      </c>
      <c r="F414" s="2" t="s">
        <v>8</v>
      </c>
      <c r="G414" s="2">
        <v>0.05484000762334306</v>
      </c>
      <c r="H414" s="2">
        <v>3.0</v>
      </c>
      <c r="I414" s="2">
        <v>0.01057478218044119</v>
      </c>
      <c r="J414" s="2">
        <v>0.5332879753011662</v>
      </c>
    </row>
    <row r="415" ht="15.75" customHeight="1">
      <c r="A415" s="2" t="s">
        <v>12</v>
      </c>
      <c r="B415" s="6">
        <v>44075.0</v>
      </c>
      <c r="C415" s="2">
        <v>492.9915484203946</v>
      </c>
      <c r="D415" s="2">
        <v>422.8843078613281</v>
      </c>
      <c r="E415" s="2">
        <v>-0.1422077939950465</v>
      </c>
      <c r="F415" s="2" t="s">
        <v>8</v>
      </c>
      <c r="G415" s="2">
        <v>0.05484000762334306</v>
      </c>
      <c r="H415" s="2">
        <v>3.0</v>
      </c>
      <c r="I415" s="2">
        <v>0.01057478218044119</v>
      </c>
      <c r="J415" s="2">
        <v>0.5332879753011662</v>
      </c>
    </row>
    <row r="416" ht="15.75" customHeight="1">
      <c r="A416" s="2" t="s">
        <v>12</v>
      </c>
      <c r="B416" s="6">
        <v>44105.0</v>
      </c>
      <c r="C416" s="2">
        <v>428.4112652807674</v>
      </c>
      <c r="D416" s="2">
        <v>490.4521789550781</v>
      </c>
      <c r="E416" s="2">
        <v>0.1448162518174004</v>
      </c>
      <c r="F416" s="2" t="s">
        <v>8</v>
      </c>
      <c r="G416" s="2">
        <v>0.05484000762334306</v>
      </c>
      <c r="H416" s="2">
        <v>3.0</v>
      </c>
      <c r="I416" s="2">
        <v>0.01057478218044119</v>
      </c>
      <c r="J416" s="2">
        <v>0.5332879753011662</v>
      </c>
    </row>
    <row r="417" ht="15.75" customHeight="1">
      <c r="A417" s="2" t="s">
        <v>12</v>
      </c>
      <c r="B417" s="6">
        <v>44136.0</v>
      </c>
      <c r="C417" s="2">
        <v>494.7841827744693</v>
      </c>
      <c r="D417" s="2">
        <v>599.0985717773438</v>
      </c>
      <c r="E417" s="2">
        <v>0.2108280592518912</v>
      </c>
      <c r="F417" s="2" t="s">
        <v>8</v>
      </c>
      <c r="G417" s="2">
        <v>0.05484000762334306</v>
      </c>
      <c r="H417" s="2">
        <v>3.0</v>
      </c>
      <c r="I417" s="2">
        <v>0.01057478218044119</v>
      </c>
      <c r="J417" s="2">
        <v>0.5332879753011662</v>
      </c>
    </row>
    <row r="418" ht="15.75" customHeight="1">
      <c r="A418" s="2" t="s">
        <v>12</v>
      </c>
      <c r="B418" s="6">
        <v>44166.0</v>
      </c>
      <c r="C418" s="2">
        <v>608.4594904128348</v>
      </c>
      <c r="D418" s="2">
        <v>617.8701782226562</v>
      </c>
      <c r="E418" s="2">
        <v>0.01546641634833625</v>
      </c>
      <c r="F418" s="2" t="s">
        <v>8</v>
      </c>
      <c r="G418" s="2">
        <v>0.05484000762334306</v>
      </c>
      <c r="H418" s="2">
        <v>3.0</v>
      </c>
      <c r="I418" s="2">
        <v>0.01057478218044119</v>
      </c>
      <c r="J418" s="2">
        <v>0.5332879753011662</v>
      </c>
    </row>
    <row r="419" ht="15.75" customHeight="1">
      <c r="A419" s="2" t="s">
        <v>12</v>
      </c>
      <c r="B419" s="6">
        <v>44197.0</v>
      </c>
      <c r="C419" s="2">
        <v>617.6709501025357</v>
      </c>
      <c r="D419" s="2">
        <v>660.1436767578125</v>
      </c>
      <c r="E419" s="2">
        <v>0.06876270714727019</v>
      </c>
      <c r="F419" s="2" t="s">
        <v>8</v>
      </c>
      <c r="G419" s="2">
        <v>0.05484000762334306</v>
      </c>
      <c r="H419" s="2">
        <v>3.0</v>
      </c>
      <c r="I419" s="2">
        <v>0.01057478218044119</v>
      </c>
      <c r="J419" s="2">
        <v>0.5332879753011662</v>
      </c>
    </row>
    <row r="420" ht="15.75" customHeight="1">
      <c r="A420" s="2" t="s">
        <v>12</v>
      </c>
      <c r="B420" s="6">
        <v>44228.0</v>
      </c>
      <c r="C420" s="2">
        <v>662.2348861941888</v>
      </c>
      <c r="D420" s="2">
        <v>721.7862548828125</v>
      </c>
      <c r="E420" s="2">
        <v>0.08992484378293733</v>
      </c>
      <c r="F420" s="2" t="s">
        <v>8</v>
      </c>
      <c r="G420" s="2">
        <v>0.05484000762334306</v>
      </c>
      <c r="H420" s="2">
        <v>3.0</v>
      </c>
      <c r="I420" s="2">
        <v>0.01057478218044119</v>
      </c>
      <c r="J420" s="2">
        <v>0.5332879753011662</v>
      </c>
    </row>
    <row r="421" ht="15.75" customHeight="1">
      <c r="A421" s="2" t="s">
        <v>12</v>
      </c>
      <c r="B421" s="6">
        <v>44256.0</v>
      </c>
      <c r="C421" s="2">
        <v>734.9314101555029</v>
      </c>
      <c r="D421" s="2">
        <v>694.5499877929688</v>
      </c>
      <c r="E421" s="2">
        <v>-0.0549458382163717</v>
      </c>
      <c r="F421" s="2" t="s">
        <v>8</v>
      </c>
      <c r="G421" s="2">
        <v>0.05484000762334306</v>
      </c>
      <c r="H421" s="2">
        <v>3.0</v>
      </c>
      <c r="I421" s="2">
        <v>0.01057478218044119</v>
      </c>
      <c r="J421" s="2">
        <v>0.5332879753011662</v>
      </c>
    </row>
    <row r="422" ht="15.75" customHeight="1">
      <c r="A422" s="2" t="s">
        <v>12</v>
      </c>
      <c r="B422" s="6">
        <v>44287.0</v>
      </c>
      <c r="C422" s="2">
        <v>703.3631254000195</v>
      </c>
      <c r="D422" s="2">
        <v>711.927490234375</v>
      </c>
      <c r="E422" s="2">
        <v>0.01217630627065464</v>
      </c>
      <c r="F422" s="2" t="s">
        <v>9</v>
      </c>
      <c r="G422" s="2">
        <v>0.005847555985461925</v>
      </c>
      <c r="H422" s="2">
        <v>6.0</v>
      </c>
      <c r="I422" s="2">
        <v>0.004136825210246976</v>
      </c>
      <c r="J422" s="2">
        <v>0.09091610107772101</v>
      </c>
    </row>
    <row r="423" ht="15.75" customHeight="1">
      <c r="A423" s="2" t="s">
        <v>12</v>
      </c>
      <c r="B423" s="6">
        <v>44317.0</v>
      </c>
      <c r="C423" s="2">
        <v>703.0644282853633</v>
      </c>
      <c r="D423" s="2">
        <v>747.57861328125</v>
      </c>
      <c r="E423" s="2">
        <v>0.06331451742544861</v>
      </c>
      <c r="F423" s="2" t="s">
        <v>9</v>
      </c>
      <c r="G423" s="2">
        <v>0.005847555985461925</v>
      </c>
      <c r="H423" s="2">
        <v>6.0</v>
      </c>
      <c r="I423" s="2">
        <v>0.004136825210246976</v>
      </c>
      <c r="J423" s="2">
        <v>0.09091610107772101</v>
      </c>
    </row>
    <row r="424" ht="15.75" customHeight="1">
      <c r="A424" s="2" t="s">
        <v>12</v>
      </c>
      <c r="B424" s="6">
        <v>44348.0</v>
      </c>
      <c r="C424" s="2">
        <v>750.4167331780153</v>
      </c>
      <c r="D424" s="2">
        <v>745.1885375976562</v>
      </c>
      <c r="E424" s="2">
        <v>-0.006967056235829983</v>
      </c>
      <c r="F424" s="2" t="s">
        <v>9</v>
      </c>
      <c r="G424" s="2">
        <v>0.005847555985461925</v>
      </c>
      <c r="H424" s="2">
        <v>6.0</v>
      </c>
      <c r="I424" s="2">
        <v>0.004136825210246976</v>
      </c>
      <c r="J424" s="2">
        <v>0.09091610107772101</v>
      </c>
    </row>
    <row r="425" ht="15.75" customHeight="1">
      <c r="A425" s="2" t="s">
        <v>12</v>
      </c>
      <c r="B425" s="6">
        <v>44378.0</v>
      </c>
      <c r="C425" s="2">
        <v>746.881479287091</v>
      </c>
      <c r="D425" s="2">
        <v>705.952392578125</v>
      </c>
      <c r="E425" s="2">
        <v>-0.05479997542318681</v>
      </c>
      <c r="F425" s="2" t="s">
        <v>9</v>
      </c>
      <c r="G425" s="2">
        <v>0.005847555985461925</v>
      </c>
      <c r="H425" s="2">
        <v>6.0</v>
      </c>
      <c r="I425" s="2">
        <v>0.004136825210246976</v>
      </c>
      <c r="J425" s="2">
        <v>0.09091610107772101</v>
      </c>
    </row>
    <row r="426" ht="15.75" customHeight="1">
      <c r="A426" s="2" t="s">
        <v>12</v>
      </c>
      <c r="B426" s="6">
        <v>44409.0</v>
      </c>
      <c r="C426" s="2">
        <v>712.0270365885923</v>
      </c>
      <c r="D426" s="2">
        <v>783.229736328125</v>
      </c>
      <c r="E426" s="2">
        <v>0.09999999449553694</v>
      </c>
      <c r="F426" s="2" t="s">
        <v>9</v>
      </c>
      <c r="G426" s="2">
        <v>0.005847555985461925</v>
      </c>
      <c r="H426" s="2">
        <v>6.0</v>
      </c>
      <c r="I426" s="2">
        <v>0.004136825210246976</v>
      </c>
      <c r="J426" s="2">
        <v>0.09091610107772101</v>
      </c>
    </row>
    <row r="427" ht="15.75" customHeight="1">
      <c r="A427" s="2" t="s">
        <v>12</v>
      </c>
      <c r="B427" s="6">
        <v>44440.0</v>
      </c>
      <c r="C427" s="2">
        <v>794.7815247961867</v>
      </c>
      <c r="D427" s="2">
        <v>763.3626708984375</v>
      </c>
      <c r="E427" s="2">
        <v>-0.03953143463646339</v>
      </c>
      <c r="F427" s="2" t="s">
        <v>9</v>
      </c>
      <c r="G427" s="2">
        <v>0.005847555985461925</v>
      </c>
      <c r="H427" s="2">
        <v>6.0</v>
      </c>
      <c r="I427" s="2">
        <v>0.004136825210246976</v>
      </c>
      <c r="J427" s="2">
        <v>0.09091610107772101</v>
      </c>
    </row>
    <row r="428" ht="15.75" customHeight="1">
      <c r="A428" s="2" t="s">
        <v>12</v>
      </c>
      <c r="B428" s="6">
        <v>44470.0</v>
      </c>
      <c r="C428" s="2">
        <v>760.2258658571378</v>
      </c>
      <c r="D428" s="2">
        <v>738.914794921875</v>
      </c>
      <c r="E428" s="2">
        <v>-0.02803255176175183</v>
      </c>
      <c r="F428" s="2" t="s">
        <v>9</v>
      </c>
      <c r="G428" s="2">
        <v>0.005847555985461925</v>
      </c>
      <c r="H428" s="2">
        <v>6.0</v>
      </c>
      <c r="I428" s="2">
        <v>0.004136825210246976</v>
      </c>
      <c r="J428" s="2">
        <v>0.09091610107772101</v>
      </c>
    </row>
    <row r="429" ht="15.75" customHeight="1">
      <c r="A429" s="2" t="s">
        <v>12</v>
      </c>
      <c r="B429" s="6">
        <v>44501.0</v>
      </c>
      <c r="C429" s="2">
        <v>751.8606852130474</v>
      </c>
      <c r="D429" s="2">
        <v>652.923828125</v>
      </c>
      <c r="E429" s="2">
        <v>-0.13158934764625</v>
      </c>
      <c r="F429" s="2" t="s">
        <v>9</v>
      </c>
      <c r="G429" s="2">
        <v>0.005847555985461925</v>
      </c>
      <c r="H429" s="2">
        <v>6.0</v>
      </c>
      <c r="I429" s="2">
        <v>0.004136825210246976</v>
      </c>
      <c r="J429" s="2">
        <v>0.09091610107772101</v>
      </c>
    </row>
    <row r="430" ht="15.75" customHeight="1">
      <c r="A430" s="2" t="s">
        <v>12</v>
      </c>
      <c r="B430" s="6">
        <v>44531.0</v>
      </c>
      <c r="C430" s="2">
        <v>662.1353417735068</v>
      </c>
      <c r="D430" s="2">
        <v>675.7285766601562</v>
      </c>
      <c r="E430" s="2">
        <v>0.02052939033618185</v>
      </c>
      <c r="F430" s="2" t="s">
        <v>9</v>
      </c>
      <c r="G430" s="2">
        <v>0.005847555985461925</v>
      </c>
      <c r="H430" s="2">
        <v>6.0</v>
      </c>
      <c r="I430" s="2">
        <v>0.004136825210246976</v>
      </c>
      <c r="J430" s="2">
        <v>0.09091610107772101</v>
      </c>
    </row>
    <row r="431" ht="15.75" customHeight="1">
      <c r="A431" s="2" t="s">
        <v>12</v>
      </c>
      <c r="B431" s="6">
        <v>44562.0</v>
      </c>
      <c r="C431" s="2">
        <v>677.4215570902896</v>
      </c>
      <c r="D431" s="2">
        <v>769.8356323242188</v>
      </c>
      <c r="E431" s="2">
        <v>0.1364203342315718</v>
      </c>
      <c r="F431" s="2" t="s">
        <v>9</v>
      </c>
      <c r="G431" s="2">
        <v>0.005847555985461925</v>
      </c>
      <c r="H431" s="2">
        <v>6.0</v>
      </c>
      <c r="I431" s="2">
        <v>0.004136825210246976</v>
      </c>
      <c r="J431" s="2">
        <v>0.09091610107772101</v>
      </c>
    </row>
    <row r="432" ht="15.75" customHeight="1">
      <c r="A432" s="2" t="s">
        <v>12</v>
      </c>
      <c r="B432" s="6">
        <v>44593.0</v>
      </c>
      <c r="C432" s="2">
        <v>774.8646166151174</v>
      </c>
      <c r="D432" s="2">
        <v>739.3131103515625</v>
      </c>
      <c r="E432" s="2">
        <v>-0.04588092616598809</v>
      </c>
      <c r="F432" s="2" t="s">
        <v>9</v>
      </c>
      <c r="G432" s="2">
        <v>0.005847555985461925</v>
      </c>
      <c r="H432" s="2">
        <v>6.0</v>
      </c>
      <c r="I432" s="2">
        <v>0.004136825210246976</v>
      </c>
      <c r="J432" s="2">
        <v>0.09091610107772101</v>
      </c>
    </row>
    <row r="433" ht="15.75" customHeight="1">
      <c r="A433" s="2" t="s">
        <v>12</v>
      </c>
      <c r="B433" s="6">
        <v>44621.0</v>
      </c>
      <c r="C433" s="2">
        <v>725.6700500001047</v>
      </c>
      <c r="D433" s="2">
        <v>757.9851684570312</v>
      </c>
      <c r="E433" s="2">
        <v>0.04453142093561935</v>
      </c>
      <c r="F433" s="2" t="s">
        <v>9</v>
      </c>
      <c r="G433" s="2">
        <v>0.005847555985461925</v>
      </c>
      <c r="H433" s="2">
        <v>6.0</v>
      </c>
      <c r="I433" s="2">
        <v>0.004136825210246976</v>
      </c>
      <c r="J433" s="2">
        <v>0.09091610107772101</v>
      </c>
    </row>
    <row r="434" ht="15.75" customHeight="1">
      <c r="A434" s="2" t="s">
        <v>12</v>
      </c>
      <c r="B434" s="6">
        <v>44652.0</v>
      </c>
      <c r="C434" s="2">
        <v>756.8398579473795</v>
      </c>
      <c r="D434" s="2">
        <v>725.5704956054688</v>
      </c>
      <c r="E434" s="2">
        <v>-0.04131569183831862</v>
      </c>
      <c r="F434" s="2" t="s">
        <v>48</v>
      </c>
      <c r="G434" s="2">
        <v>0.01645051331551754</v>
      </c>
      <c r="H434" s="2">
        <v>7.0</v>
      </c>
      <c r="I434" s="2">
        <v>0.00206750677958741</v>
      </c>
      <c r="J434" s="2">
        <v>0.3617895203717616</v>
      </c>
    </row>
    <row r="435" ht="15.75" customHeight="1">
      <c r="A435" s="2" t="s">
        <v>12</v>
      </c>
      <c r="B435" s="6">
        <v>44682.0</v>
      </c>
      <c r="C435" s="2">
        <v>718.9978924052576</v>
      </c>
      <c r="D435" s="2">
        <v>682.3509521484375</v>
      </c>
      <c r="E435" s="2">
        <v>-0.05096946826120092</v>
      </c>
      <c r="F435" s="2" t="s">
        <v>48</v>
      </c>
      <c r="G435" s="2">
        <v>0.01645051331551754</v>
      </c>
      <c r="H435" s="2">
        <v>7.0</v>
      </c>
      <c r="I435" s="2">
        <v>0.00206750677958741</v>
      </c>
      <c r="J435" s="2">
        <v>0.3617895203717616</v>
      </c>
    </row>
    <row r="436" ht="15.75" customHeight="1">
      <c r="A436" s="2" t="s">
        <v>12</v>
      </c>
      <c r="B436" s="6">
        <v>44713.0</v>
      </c>
      <c r="C436" s="2">
        <v>680.1600210066633</v>
      </c>
      <c r="D436" s="2">
        <v>634.1521606445312</v>
      </c>
      <c r="E436" s="2">
        <v>-0.06764270016052788</v>
      </c>
      <c r="F436" s="2" t="s">
        <v>48</v>
      </c>
      <c r="G436" s="2">
        <v>0.01645051331551754</v>
      </c>
      <c r="H436" s="2">
        <v>7.0</v>
      </c>
      <c r="I436" s="2">
        <v>0.00206750677958741</v>
      </c>
      <c r="J436" s="2">
        <v>0.3617895203717616</v>
      </c>
    </row>
    <row r="437" ht="15.75" customHeight="1">
      <c r="A437" s="2" t="s">
        <v>12</v>
      </c>
      <c r="B437" s="6">
        <v>44743.0</v>
      </c>
      <c r="C437" s="2">
        <v>630.3679790022765</v>
      </c>
      <c r="D437" s="2">
        <v>722.8350830078125</v>
      </c>
      <c r="E437" s="2">
        <v>0.1466875017222316</v>
      </c>
      <c r="F437" s="2" t="s">
        <v>48</v>
      </c>
      <c r="G437" s="2">
        <v>0.01645051331551754</v>
      </c>
      <c r="H437" s="2">
        <v>7.0</v>
      </c>
      <c r="I437" s="2">
        <v>0.00206750677958741</v>
      </c>
      <c r="J437" s="2">
        <v>0.3617895203717616</v>
      </c>
    </row>
    <row r="438" ht="15.75" customHeight="1">
      <c r="A438" s="2" t="s">
        <v>12</v>
      </c>
      <c r="B438" s="6">
        <v>44774.0</v>
      </c>
      <c r="C438" s="2">
        <v>724.0817742489264</v>
      </c>
      <c r="D438" s="2">
        <v>749.514404296875</v>
      </c>
      <c r="E438" s="2">
        <v>0.03512397487746362</v>
      </c>
      <c r="F438" s="2" t="s">
        <v>48</v>
      </c>
      <c r="G438" s="2">
        <v>0.01645051331551754</v>
      </c>
      <c r="H438" s="2">
        <v>7.0</v>
      </c>
      <c r="I438" s="2">
        <v>0.00206750677958741</v>
      </c>
      <c r="J438" s="2">
        <v>0.3617895203717616</v>
      </c>
    </row>
    <row r="439" ht="15.75" customHeight="1">
      <c r="A439" s="2" t="s">
        <v>12</v>
      </c>
      <c r="B439" s="6">
        <v>44805.0</v>
      </c>
      <c r="C439" s="2">
        <v>731.5619528755952</v>
      </c>
      <c r="D439" s="2">
        <v>731.2628173828125</v>
      </c>
      <c r="E439" s="2">
        <v>-4.088997406260791E-4</v>
      </c>
      <c r="F439" s="2" t="s">
        <v>48</v>
      </c>
      <c r="G439" s="2">
        <v>0.01645051331551754</v>
      </c>
      <c r="H439" s="2">
        <v>7.0</v>
      </c>
      <c r="I439" s="2">
        <v>0.00206750677958741</v>
      </c>
      <c r="J439" s="2">
        <v>0.3617895203717616</v>
      </c>
    </row>
    <row r="440" ht="15.75" customHeight="1">
      <c r="A440" s="2" t="s">
        <v>12</v>
      </c>
      <c r="B440" s="6">
        <v>44835.0</v>
      </c>
      <c r="C440" s="2">
        <v>729.0685954085686</v>
      </c>
      <c r="D440" s="2">
        <v>903.606201171875</v>
      </c>
      <c r="E440" s="2">
        <v>0.2393980578267753</v>
      </c>
      <c r="F440" s="2" t="s">
        <v>48</v>
      </c>
      <c r="G440" s="2">
        <v>0.01645051331551754</v>
      </c>
      <c r="H440" s="2">
        <v>7.0</v>
      </c>
      <c r="I440" s="2">
        <v>0.00206750677958741</v>
      </c>
      <c r="J440" s="2">
        <v>0.3617895203717616</v>
      </c>
    </row>
    <row r="441" ht="15.75" customHeight="1">
      <c r="A441" s="2" t="s">
        <v>12</v>
      </c>
      <c r="B441" s="6">
        <v>44866.0</v>
      </c>
      <c r="C441" s="2">
        <v>901.6114440690421</v>
      </c>
      <c r="D441" s="2">
        <v>898.8687133789062</v>
      </c>
      <c r="E441" s="2">
        <v>-0.003042031806692394</v>
      </c>
      <c r="F441" s="2" t="s">
        <v>48</v>
      </c>
      <c r="G441" s="2">
        <v>0.01645051331551754</v>
      </c>
      <c r="H441" s="2">
        <v>7.0</v>
      </c>
      <c r="I441" s="2">
        <v>0.00206750677958741</v>
      </c>
      <c r="J441" s="2">
        <v>0.3617895203717616</v>
      </c>
    </row>
    <row r="442" ht="15.75" customHeight="1">
      <c r="A442" s="2" t="s">
        <v>12</v>
      </c>
      <c r="B442" s="6">
        <v>44896.0</v>
      </c>
      <c r="C442" s="2">
        <v>907.0969491334744</v>
      </c>
      <c r="D442" s="2">
        <v>931.2828369140625</v>
      </c>
      <c r="E442" s="2">
        <v>0.02666295791612161</v>
      </c>
      <c r="F442" s="2" t="s">
        <v>48</v>
      </c>
      <c r="G442" s="2">
        <v>0.01645051331551754</v>
      </c>
      <c r="H442" s="2">
        <v>7.0</v>
      </c>
      <c r="I442" s="2">
        <v>0.00206750677958741</v>
      </c>
      <c r="J442" s="2">
        <v>0.3617895203717616</v>
      </c>
    </row>
    <row r="443" ht="15.75" customHeight="1">
      <c r="A443" s="2" t="s">
        <v>12</v>
      </c>
      <c r="B443" s="6">
        <v>44927.0</v>
      </c>
      <c r="C443" s="2">
        <v>929.7867896608932</v>
      </c>
      <c r="D443" s="2">
        <v>869.2970581054688</v>
      </c>
      <c r="E443" s="2">
        <v>-0.06505763711429577</v>
      </c>
      <c r="F443" s="2" t="s">
        <v>48</v>
      </c>
      <c r="G443" s="2">
        <v>0.01645051331551754</v>
      </c>
      <c r="H443" s="2">
        <v>7.0</v>
      </c>
      <c r="I443" s="2">
        <v>0.00206750677958741</v>
      </c>
      <c r="J443" s="2">
        <v>0.3617895203717616</v>
      </c>
    </row>
    <row r="444" ht="15.75" customHeight="1">
      <c r="A444" s="2" t="s">
        <v>12</v>
      </c>
      <c r="B444" s="6">
        <v>44958.0</v>
      </c>
      <c r="C444" s="2">
        <v>873.9846395179304</v>
      </c>
      <c r="D444" s="2">
        <v>841.8697509765625</v>
      </c>
      <c r="E444" s="2">
        <v>-0.03674536952855572</v>
      </c>
      <c r="F444" s="2" t="s">
        <v>48</v>
      </c>
      <c r="G444" s="2">
        <v>0.01645051331551754</v>
      </c>
      <c r="H444" s="2">
        <v>7.0</v>
      </c>
      <c r="I444" s="2">
        <v>0.00206750677958741</v>
      </c>
      <c r="J444" s="2">
        <v>0.3617895203717616</v>
      </c>
    </row>
    <row r="445" ht="15.75" customHeight="1">
      <c r="A445" s="2" t="s">
        <v>12</v>
      </c>
      <c r="B445" s="6">
        <v>44986.0</v>
      </c>
      <c r="C445" s="2">
        <v>843.814565001129</v>
      </c>
      <c r="D445" s="2">
        <v>856.231689453125</v>
      </c>
      <c r="E445" s="2">
        <v>0.01471546589383575</v>
      </c>
      <c r="F445" s="2" t="s">
        <v>48</v>
      </c>
      <c r="G445" s="2">
        <v>0.01645051331551754</v>
      </c>
      <c r="H445" s="2">
        <v>7.0</v>
      </c>
      <c r="I445" s="2">
        <v>0.00206750677958741</v>
      </c>
      <c r="J445" s="2">
        <v>0.3617895203717616</v>
      </c>
    </row>
    <row r="446" ht="15.75" customHeight="1">
      <c r="A446" s="2" t="s">
        <v>12</v>
      </c>
      <c r="B446" s="6">
        <v>45017.0</v>
      </c>
      <c r="C446" s="2">
        <v>861.717100419142</v>
      </c>
      <c r="D446" s="2">
        <v>857.7277221679688</v>
      </c>
      <c r="E446" s="2">
        <v>-0.004629568392263262</v>
      </c>
      <c r="F446" s="2" t="s">
        <v>49</v>
      </c>
      <c r="G446" s="2">
        <v>0.0156425637222698</v>
      </c>
      <c r="H446" s="2">
        <v>5.0</v>
      </c>
      <c r="I446" s="2">
        <v>0.001050635779730059</v>
      </c>
      <c r="J446" s="2">
        <v>0.4825939125846367</v>
      </c>
    </row>
    <row r="447" ht="15.75" customHeight="1">
      <c r="A447" s="2" t="s">
        <v>12</v>
      </c>
      <c r="B447" s="6">
        <v>45047.0</v>
      </c>
      <c r="C447" s="2">
        <v>867.7013024431587</v>
      </c>
      <c r="D447" s="2">
        <v>912.4328002929688</v>
      </c>
      <c r="E447" s="2">
        <v>0.05155172376007846</v>
      </c>
      <c r="F447" s="2" t="s">
        <v>49</v>
      </c>
      <c r="G447" s="2">
        <v>0.0156425637222698</v>
      </c>
      <c r="H447" s="2">
        <v>5.0</v>
      </c>
      <c r="I447" s="2">
        <v>0.001050635779730059</v>
      </c>
      <c r="J447" s="2">
        <v>0.4825939125846367</v>
      </c>
    </row>
    <row r="448" ht="15.75" customHeight="1">
      <c r="A448" s="2" t="s">
        <v>12</v>
      </c>
      <c r="B448" s="6">
        <v>45078.0</v>
      </c>
      <c r="C448" s="2">
        <v>919.5639303932444</v>
      </c>
      <c r="D448" s="2">
        <v>984.8409423828125</v>
      </c>
      <c r="E448" s="2">
        <v>0.07098692090027162</v>
      </c>
      <c r="F448" s="2" t="s">
        <v>49</v>
      </c>
      <c r="G448" s="2">
        <v>0.0156425637222698</v>
      </c>
      <c r="H448" s="2">
        <v>5.0</v>
      </c>
      <c r="I448" s="2">
        <v>0.001050635779730059</v>
      </c>
      <c r="J448" s="2">
        <v>0.4825939125846367</v>
      </c>
    </row>
    <row r="449" ht="15.75" customHeight="1">
      <c r="A449" s="2" t="s">
        <v>12</v>
      </c>
      <c r="B449" s="6">
        <v>45108.0</v>
      </c>
      <c r="C449" s="2">
        <v>987.3842783725233</v>
      </c>
      <c r="D449" s="2">
        <v>952.3505249023438</v>
      </c>
      <c r="E449" s="2">
        <v>-0.03548137664084008</v>
      </c>
      <c r="F449" s="2" t="s">
        <v>49</v>
      </c>
      <c r="G449" s="2">
        <v>0.0156425637222698</v>
      </c>
      <c r="H449" s="2">
        <v>5.0</v>
      </c>
      <c r="I449" s="2">
        <v>0.001050635779730059</v>
      </c>
      <c r="J449" s="2">
        <v>0.4825939125846367</v>
      </c>
    </row>
    <row r="450" ht="15.75" customHeight="1">
      <c r="A450" s="2" t="s">
        <v>12</v>
      </c>
      <c r="B450" s="6">
        <v>45139.0</v>
      </c>
      <c r="C450" s="2">
        <v>954.4470700773103</v>
      </c>
      <c r="D450" s="2">
        <v>971.918701171875</v>
      </c>
      <c r="E450" s="2">
        <v>0.01830550026535208</v>
      </c>
      <c r="F450" s="2" t="s">
        <v>49</v>
      </c>
      <c r="G450" s="2">
        <v>0.0156425637222698</v>
      </c>
      <c r="H450" s="2">
        <v>5.0</v>
      </c>
      <c r="I450" s="2">
        <v>0.001050635779730059</v>
      </c>
      <c r="J450" s="2">
        <v>0.4825939125846367</v>
      </c>
    </row>
    <row r="451" ht="15.75" customHeight="1">
      <c r="A451" s="2" t="s">
        <v>12</v>
      </c>
      <c r="B451" s="6">
        <v>45170.0</v>
      </c>
      <c r="C451" s="2">
        <v>972.6674663874048</v>
      </c>
      <c r="D451" s="2">
        <v>1035.015869140625</v>
      </c>
      <c r="E451" s="2">
        <v>0.06410042990826975</v>
      </c>
      <c r="F451" s="2" t="s">
        <v>49</v>
      </c>
      <c r="G451" s="2">
        <v>0.0156425637222698</v>
      </c>
      <c r="H451" s="2">
        <v>5.0</v>
      </c>
      <c r="I451" s="2">
        <v>0.001050635779730059</v>
      </c>
      <c r="J451" s="2">
        <v>0.4825939125846367</v>
      </c>
    </row>
    <row r="452" ht="15.75" customHeight="1">
      <c r="A452" s="2" t="s">
        <v>12</v>
      </c>
      <c r="B452" s="6">
        <v>45200.0</v>
      </c>
      <c r="C452" s="2">
        <v>1033.318787418146</v>
      </c>
      <c r="D452" s="2">
        <v>980.2550659179688</v>
      </c>
      <c r="E452" s="2">
        <v>-0.05135271142486654</v>
      </c>
      <c r="F452" s="2" t="s">
        <v>49</v>
      </c>
      <c r="G452" s="2">
        <v>0.0156425637222698</v>
      </c>
      <c r="H452" s="2">
        <v>5.0</v>
      </c>
      <c r="I452" s="2">
        <v>0.001050635779730059</v>
      </c>
      <c r="J452" s="2">
        <v>0.4825939125846367</v>
      </c>
    </row>
    <row r="453" ht="15.75" customHeight="1">
      <c r="A453" s="2" t="s">
        <v>12</v>
      </c>
      <c r="B453" s="6">
        <v>45231.0</v>
      </c>
      <c r="C453" s="2">
        <v>976.2615345714077</v>
      </c>
      <c r="D453" s="2">
        <v>1072.5048828125</v>
      </c>
      <c r="E453" s="2">
        <v>0.09858357093147638</v>
      </c>
      <c r="F453" s="2" t="s">
        <v>49</v>
      </c>
      <c r="G453" s="2">
        <v>0.0156425637222698</v>
      </c>
      <c r="H453" s="2">
        <v>5.0</v>
      </c>
      <c r="I453" s="2">
        <v>0.001050635779730059</v>
      </c>
      <c r="J453" s="2">
        <v>0.4825939125846367</v>
      </c>
    </row>
    <row r="454" ht="15.75" customHeight="1">
      <c r="A454" s="2" t="s">
        <v>12</v>
      </c>
      <c r="B454" s="6">
        <v>45261.0</v>
      </c>
      <c r="C454" s="2">
        <v>1073.653105581963</v>
      </c>
      <c r="D454" s="2">
        <v>1100.509399414062</v>
      </c>
      <c r="E454" s="2">
        <v>0.02501393950473652</v>
      </c>
      <c r="F454" s="2" t="s">
        <v>49</v>
      </c>
      <c r="G454" s="2">
        <v>0.0156425637222698</v>
      </c>
      <c r="H454" s="2">
        <v>5.0</v>
      </c>
      <c r="I454" s="2">
        <v>0.001050635779730059</v>
      </c>
      <c r="J454" s="2">
        <v>0.4825939125846367</v>
      </c>
    </row>
    <row r="455" ht="15.75" customHeight="1">
      <c r="A455" s="2" t="s">
        <v>12</v>
      </c>
      <c r="B455" s="6">
        <v>45292.0</v>
      </c>
      <c r="C455" s="2">
        <v>1093.221182919986</v>
      </c>
      <c r="D455" s="2">
        <v>1066.015502929688</v>
      </c>
      <c r="E455" s="2">
        <v>-0.02488579659390817</v>
      </c>
      <c r="F455" s="2" t="s">
        <v>49</v>
      </c>
      <c r="G455" s="2">
        <v>0.0156425637222698</v>
      </c>
      <c r="H455" s="2">
        <v>5.0</v>
      </c>
      <c r="I455" s="2">
        <v>0.001050635779730059</v>
      </c>
      <c r="J455" s="2">
        <v>0.4825939125846367</v>
      </c>
    </row>
    <row r="456" ht="15.75" customHeight="1">
      <c r="A456" s="2" t="s">
        <v>12</v>
      </c>
      <c r="B456" s="6">
        <v>45323.0</v>
      </c>
      <c r="C456" s="2">
        <v>1070.907636675715</v>
      </c>
      <c r="D456" s="2">
        <v>1073.353637695312</v>
      </c>
      <c r="E456" s="2">
        <v>0.002284044800717272</v>
      </c>
      <c r="F456" s="2" t="s">
        <v>49</v>
      </c>
      <c r="G456" s="2">
        <v>0.0156425637222698</v>
      </c>
      <c r="H456" s="2">
        <v>5.0</v>
      </c>
      <c r="I456" s="2">
        <v>0.001050635779730059</v>
      </c>
      <c r="J456" s="2">
        <v>0.4825939125846367</v>
      </c>
    </row>
    <row r="457" ht="15.75" customHeight="1">
      <c r="A457" s="2" t="s">
        <v>12</v>
      </c>
      <c r="B457" s="6">
        <v>45352.0</v>
      </c>
      <c r="C457" s="2">
        <v>1074.252242740078</v>
      </c>
      <c r="D457" s="2">
        <v>1045.498901367188</v>
      </c>
      <c r="E457" s="2">
        <v>-0.02676591235178637</v>
      </c>
      <c r="F457" s="2" t="s">
        <v>49</v>
      </c>
      <c r="G457" s="2">
        <v>0.0156425637222698</v>
      </c>
      <c r="H457" s="2">
        <v>5.0</v>
      </c>
      <c r="I457" s="2">
        <v>0.001050635779730059</v>
      </c>
      <c r="J457" s="2">
        <v>0.4825939125846367</v>
      </c>
    </row>
    <row r="458" ht="15.75" customHeight="1">
      <c r="A458" s="2" t="s">
        <v>12</v>
      </c>
      <c r="B458" s="6">
        <v>45383.0</v>
      </c>
      <c r="C458" s="2">
        <v>1050.640500553454</v>
      </c>
      <c r="D458" s="2">
        <v>1164.006103515625</v>
      </c>
      <c r="E458" s="2">
        <v>0.1079014209926732</v>
      </c>
      <c r="F458" s="2" t="s">
        <v>50</v>
      </c>
      <c r="G458" s="2">
        <v>0.003144981180246767</v>
      </c>
      <c r="H458" s="2">
        <v>5.0</v>
      </c>
      <c r="I458" s="2">
        <v>0.00392020278039539</v>
      </c>
      <c r="J458" s="2">
        <v>0.05023007015939221</v>
      </c>
    </row>
    <row r="459" ht="15.75" customHeight="1">
      <c r="A459" s="2" t="s">
        <v>12</v>
      </c>
      <c r="B459" s="6">
        <v>45413.0</v>
      </c>
      <c r="C459" s="2">
        <v>1154.122212147453</v>
      </c>
      <c r="D459" s="2">
        <v>1160.262329101562</v>
      </c>
      <c r="E459" s="2">
        <v>0.00532016184203256</v>
      </c>
      <c r="F459" s="2" t="s">
        <v>50</v>
      </c>
      <c r="G459" s="2">
        <v>0.003144981180246767</v>
      </c>
      <c r="H459" s="2">
        <v>5.0</v>
      </c>
      <c r="I459" s="2">
        <v>0.00392020278039539</v>
      </c>
      <c r="J459" s="2">
        <v>0.05023007015939221</v>
      </c>
    </row>
    <row r="460" ht="15.75" customHeight="1">
      <c r="A460" s="2" t="s">
        <v>12</v>
      </c>
      <c r="B460" s="6">
        <v>45444.0</v>
      </c>
      <c r="C460" s="2">
        <v>1195.1056253692</v>
      </c>
      <c r="D460" s="2">
        <v>1263.194702148438</v>
      </c>
      <c r="E460" s="2">
        <v>0.05697327109325839</v>
      </c>
      <c r="F460" s="2" t="s">
        <v>50</v>
      </c>
      <c r="G460" s="2">
        <v>0.003144981180246767</v>
      </c>
      <c r="H460" s="2">
        <v>5.0</v>
      </c>
      <c r="I460" s="2">
        <v>0.00392020278039539</v>
      </c>
      <c r="J460" s="2">
        <v>0.05023007015939221</v>
      </c>
    </row>
    <row r="461" ht="15.75" customHeight="1">
      <c r="A461" s="2" t="s">
        <v>12</v>
      </c>
      <c r="B461" s="6">
        <v>45474.0</v>
      </c>
      <c r="C461" s="2">
        <v>1270.932164738329</v>
      </c>
      <c r="D461" s="2">
        <v>1165.104248046875</v>
      </c>
      <c r="E461" s="2">
        <v>-0.0832679505858933</v>
      </c>
      <c r="F461" s="2" t="s">
        <v>50</v>
      </c>
      <c r="G461" s="2">
        <v>0.003144981180246767</v>
      </c>
      <c r="H461" s="2">
        <v>5.0</v>
      </c>
      <c r="I461" s="2">
        <v>0.00392020278039539</v>
      </c>
      <c r="J461" s="2">
        <v>0.05023007015939221</v>
      </c>
    </row>
    <row r="462" ht="15.75" customHeight="1">
      <c r="A462" s="2" t="s">
        <v>12</v>
      </c>
      <c r="B462" s="6">
        <v>45505.0</v>
      </c>
      <c r="C462" s="2">
        <v>1167.002695064145</v>
      </c>
      <c r="D462" s="2">
        <v>1174.246459960938</v>
      </c>
      <c r="E462" s="2">
        <v>0.006207153528805541</v>
      </c>
      <c r="F462" s="2" t="s">
        <v>50</v>
      </c>
      <c r="G462" s="2">
        <v>0.003144981180246767</v>
      </c>
      <c r="H462" s="2">
        <v>5.0</v>
      </c>
      <c r="I462" s="2">
        <v>0.00392020278039539</v>
      </c>
      <c r="J462" s="2">
        <v>0.05023007015939221</v>
      </c>
    </row>
    <row r="463" ht="15.75" customHeight="1">
      <c r="A463" s="2" t="s">
        <v>12</v>
      </c>
      <c r="B463" s="6">
        <v>45536.0</v>
      </c>
      <c r="C463" s="2">
        <v>1174.995793462133</v>
      </c>
      <c r="D463" s="2">
        <v>1231.147827148438</v>
      </c>
      <c r="E463" s="2">
        <v>0.04778913592605506</v>
      </c>
      <c r="F463" s="2" t="s">
        <v>50</v>
      </c>
      <c r="G463" s="2">
        <v>0.003144981180246767</v>
      </c>
      <c r="H463" s="2">
        <v>5.0</v>
      </c>
      <c r="I463" s="2">
        <v>0.00392020278039539</v>
      </c>
      <c r="J463" s="2">
        <v>0.05023007015939221</v>
      </c>
    </row>
    <row r="464" ht="15.75" customHeight="1">
      <c r="A464" s="2" t="s">
        <v>12</v>
      </c>
      <c r="B464" s="6">
        <v>45566.0</v>
      </c>
      <c r="C464" s="2">
        <v>1227.051252063273</v>
      </c>
      <c r="D464" s="2">
        <v>1158.559936523438</v>
      </c>
      <c r="E464" s="2">
        <v>-0.05581781154183067</v>
      </c>
      <c r="F464" s="2" t="s">
        <v>50</v>
      </c>
      <c r="G464" s="2">
        <v>0.003144981180246767</v>
      </c>
      <c r="H464" s="2">
        <v>5.0</v>
      </c>
      <c r="I464" s="2">
        <v>0.00392020278039539</v>
      </c>
      <c r="J464" s="2">
        <v>0.05023007015939221</v>
      </c>
    </row>
    <row r="465" ht="15.75" customHeight="1">
      <c r="A465" s="2" t="s">
        <v>12</v>
      </c>
      <c r="B465" s="6">
        <v>45597.0</v>
      </c>
      <c r="C465" s="2">
        <v>1163.056087950172</v>
      </c>
      <c r="D465" s="2">
        <v>1135.329711914062</v>
      </c>
      <c r="E465" s="2">
        <v>-0.02383924242637026</v>
      </c>
      <c r="F465" s="2" t="s">
        <v>50</v>
      </c>
      <c r="G465" s="2">
        <v>0.003144981180246767</v>
      </c>
      <c r="H465" s="2">
        <v>5.0</v>
      </c>
      <c r="I465" s="2">
        <v>0.00392020278039539</v>
      </c>
      <c r="J465" s="2">
        <v>0.05023007015939221</v>
      </c>
    </row>
    <row r="466" ht="15.75" customHeight="1">
      <c r="A466" s="2" t="s">
        <v>12</v>
      </c>
      <c r="B466" s="6">
        <v>45627.0</v>
      </c>
      <c r="C466" s="2">
        <v>1131.732761000406</v>
      </c>
      <c r="D466" s="2">
        <v>1063.790771484375</v>
      </c>
      <c r="E466" s="2">
        <v>-0.06003359791049374</v>
      </c>
      <c r="F466" s="2" t="s">
        <v>50</v>
      </c>
      <c r="G466" s="2">
        <v>0.003144981180246767</v>
      </c>
      <c r="H466" s="2">
        <v>5.0</v>
      </c>
      <c r="I466" s="2">
        <v>0.00392020278039539</v>
      </c>
      <c r="J466" s="2">
        <v>0.05023007015939221</v>
      </c>
    </row>
    <row r="467" ht="15.75" customHeight="1">
      <c r="A467" s="2" t="s">
        <v>12</v>
      </c>
      <c r="B467" s="6">
        <v>45658.0</v>
      </c>
      <c r="C467" s="2">
        <v>1063.241395287865</v>
      </c>
      <c r="D467" s="2">
        <v>985.2579345703125</v>
      </c>
      <c r="E467" s="2">
        <v>-0.07334501935605969</v>
      </c>
      <c r="F467" s="2" t="s">
        <v>50</v>
      </c>
      <c r="G467" s="2">
        <v>0.003144981180246767</v>
      </c>
      <c r="H467" s="2">
        <v>5.0</v>
      </c>
      <c r="I467" s="2">
        <v>0.00392020278039539</v>
      </c>
      <c r="J467" s="2">
        <v>0.05023007015939221</v>
      </c>
    </row>
    <row r="468" ht="15.75" customHeight="1">
      <c r="A468" s="2" t="s">
        <v>12</v>
      </c>
      <c r="B468" s="6">
        <v>45689.0</v>
      </c>
      <c r="C468" s="2">
        <v>988.6550911139932</v>
      </c>
      <c r="D468" s="2">
        <v>1014.682800292969</v>
      </c>
      <c r="E468" s="2">
        <v>0.02632637955634067</v>
      </c>
      <c r="F468" s="2" t="s">
        <v>50</v>
      </c>
      <c r="G468" s="2">
        <v>0.003144981180246767</v>
      </c>
      <c r="H468" s="2">
        <v>5.0</v>
      </c>
      <c r="I468" s="2">
        <v>0.00392020278039539</v>
      </c>
      <c r="J468" s="2">
        <v>0.05023007015939221</v>
      </c>
    </row>
    <row r="469" ht="15.75" customHeight="1">
      <c r="A469" s="2" t="s">
        <v>12</v>
      </c>
      <c r="B469" s="6">
        <v>45717.0</v>
      </c>
      <c r="C469" s="2">
        <v>1016.181511999552</v>
      </c>
      <c r="D469" s="2">
        <v>1101.058959960938</v>
      </c>
      <c r="E469" s="2">
        <v>0.08352587304444346</v>
      </c>
      <c r="F469" s="2" t="s">
        <v>50</v>
      </c>
      <c r="G469" s="2">
        <v>0.003144981180246767</v>
      </c>
      <c r="H469" s="2">
        <v>5.0</v>
      </c>
      <c r="I469" s="2">
        <v>0.00392020278039539</v>
      </c>
      <c r="J469" s="2">
        <v>0.05023007015939221</v>
      </c>
    </row>
    <row r="470" ht="15.75" customHeight="1">
      <c r="A470" s="2" t="s">
        <v>13</v>
      </c>
      <c r="B470" s="6">
        <v>41000.0</v>
      </c>
      <c r="C470" s="2">
        <v>62.54984124607177</v>
      </c>
      <c r="D470" s="2">
        <v>71.01277160644531</v>
      </c>
      <c r="E470" s="2">
        <v>0.1352989902417223</v>
      </c>
      <c r="F470" s="2" t="s">
        <v>47</v>
      </c>
      <c r="G470" s="2">
        <v>0.01656260209271811</v>
      </c>
      <c r="H470" s="2">
        <v>5.0</v>
      </c>
      <c r="I470" s="2">
        <v>0.003998300756777931</v>
      </c>
      <c r="J470" s="2">
        <v>0.2619333749342572</v>
      </c>
    </row>
    <row r="471" ht="15.75" customHeight="1">
      <c r="A471" s="2" t="s">
        <v>13</v>
      </c>
      <c r="B471" s="6">
        <v>41030.0</v>
      </c>
      <c r="C471" s="2">
        <v>70.45955680041804</v>
      </c>
      <c r="D471" s="2">
        <v>63.63682556152344</v>
      </c>
      <c r="E471" s="2">
        <v>-0.09683187843801659</v>
      </c>
      <c r="F471" s="2" t="s">
        <v>47</v>
      </c>
      <c r="G471" s="2">
        <v>0.01656260209271811</v>
      </c>
      <c r="H471" s="2">
        <v>5.0</v>
      </c>
      <c r="I471" s="2">
        <v>0.003998300756777931</v>
      </c>
      <c r="J471" s="2">
        <v>0.2619333749342572</v>
      </c>
    </row>
    <row r="472" ht="15.75" customHeight="1">
      <c r="A472" s="2" t="s">
        <v>13</v>
      </c>
      <c r="B472" s="6">
        <v>41061.0</v>
      </c>
      <c r="C472" s="2">
        <v>63.95224223295322</v>
      </c>
      <c r="D472" s="2">
        <v>66.41736602783203</v>
      </c>
      <c r="E472" s="2">
        <v>0.03854632314375024</v>
      </c>
      <c r="F472" s="2" t="s">
        <v>47</v>
      </c>
      <c r="G472" s="2">
        <v>0.01656260209271811</v>
      </c>
      <c r="H472" s="2">
        <v>5.0</v>
      </c>
      <c r="I472" s="2">
        <v>0.003998300756777931</v>
      </c>
      <c r="J472" s="2">
        <v>0.2619333749342572</v>
      </c>
    </row>
    <row r="473" ht="15.75" customHeight="1">
      <c r="A473" s="2" t="s">
        <v>13</v>
      </c>
      <c r="B473" s="6">
        <v>41091.0</v>
      </c>
      <c r="C473" s="2">
        <v>66.89776611894611</v>
      </c>
      <c r="D473" s="2">
        <v>72.42082977294922</v>
      </c>
      <c r="E473" s="2">
        <v>0.08255976207311538</v>
      </c>
      <c r="F473" s="2" t="s">
        <v>47</v>
      </c>
      <c r="G473" s="2">
        <v>0.01656260209271811</v>
      </c>
      <c r="H473" s="2">
        <v>5.0</v>
      </c>
      <c r="I473" s="2">
        <v>0.003998300756777931</v>
      </c>
      <c r="J473" s="2">
        <v>0.2619333749342572</v>
      </c>
    </row>
    <row r="474" ht="15.75" customHeight="1">
      <c r="A474" s="2" t="s">
        <v>13</v>
      </c>
      <c r="B474" s="6">
        <v>41122.0</v>
      </c>
      <c r="C474" s="2">
        <v>72.65425721792626</v>
      </c>
      <c r="D474" s="2">
        <v>77.43952178955078</v>
      </c>
      <c r="E474" s="2">
        <v>0.06586351240604023</v>
      </c>
      <c r="F474" s="2" t="s">
        <v>47</v>
      </c>
      <c r="G474" s="2">
        <v>0.01656260209271811</v>
      </c>
      <c r="H474" s="2">
        <v>5.0</v>
      </c>
      <c r="I474" s="2">
        <v>0.003998300756777931</v>
      </c>
      <c r="J474" s="2">
        <v>0.2619333749342572</v>
      </c>
    </row>
    <row r="475" ht="15.75" customHeight="1">
      <c r="A475" s="2" t="s">
        <v>13</v>
      </c>
      <c r="B475" s="6">
        <v>41153.0</v>
      </c>
      <c r="C475" s="2">
        <v>77.79939828058822</v>
      </c>
      <c r="D475" s="2">
        <v>86.48422241210938</v>
      </c>
      <c r="E475" s="2">
        <v>0.1116309935997038</v>
      </c>
      <c r="F475" s="2" t="s">
        <v>47</v>
      </c>
      <c r="G475" s="2">
        <v>0.01656260209271811</v>
      </c>
      <c r="H475" s="2">
        <v>5.0</v>
      </c>
      <c r="I475" s="2">
        <v>0.003998300756777931</v>
      </c>
      <c r="J475" s="2">
        <v>0.2619333749342572</v>
      </c>
    </row>
    <row r="476" ht="15.75" customHeight="1">
      <c r="A476" s="2" t="s">
        <v>13</v>
      </c>
      <c r="B476" s="6">
        <v>41183.0</v>
      </c>
      <c r="C476" s="2">
        <v>87.01385603702667</v>
      </c>
      <c r="D476" s="2">
        <v>84.30132293701172</v>
      </c>
      <c r="E476" s="2">
        <v>-0.0311735765262569</v>
      </c>
      <c r="F476" s="2" t="s">
        <v>47</v>
      </c>
      <c r="G476" s="2">
        <v>0.01656260209271811</v>
      </c>
      <c r="H476" s="2">
        <v>5.0</v>
      </c>
      <c r="I476" s="2">
        <v>0.003998300756777931</v>
      </c>
      <c r="J476" s="2">
        <v>0.2619333749342572</v>
      </c>
    </row>
    <row r="477" ht="15.75" customHeight="1">
      <c r="A477" s="2" t="s">
        <v>13</v>
      </c>
      <c r="B477" s="6">
        <v>41214.0</v>
      </c>
      <c r="C477" s="2">
        <v>84.24689026553398</v>
      </c>
      <c r="D477" s="2">
        <v>87.33562469482422</v>
      </c>
      <c r="E477" s="2">
        <v>0.0366628895090964</v>
      </c>
      <c r="F477" s="2" t="s">
        <v>47</v>
      </c>
      <c r="G477" s="2">
        <v>0.01656260209271811</v>
      </c>
      <c r="H477" s="2">
        <v>5.0</v>
      </c>
      <c r="I477" s="2">
        <v>0.003998300756777931</v>
      </c>
      <c r="J477" s="2">
        <v>0.2619333749342572</v>
      </c>
    </row>
    <row r="478" ht="15.75" customHeight="1">
      <c r="A478" s="2" t="s">
        <v>13</v>
      </c>
      <c r="B478" s="6">
        <v>41244.0</v>
      </c>
      <c r="C478" s="2">
        <v>87.21680537488844</v>
      </c>
      <c r="D478" s="2">
        <v>89.44921112060547</v>
      </c>
      <c r="E478" s="2">
        <v>0.02559605039557879</v>
      </c>
      <c r="F478" s="2" t="s">
        <v>47</v>
      </c>
      <c r="G478" s="2">
        <v>0.01656260209271811</v>
      </c>
      <c r="H478" s="2">
        <v>5.0</v>
      </c>
      <c r="I478" s="2">
        <v>0.003998300756777931</v>
      </c>
      <c r="J478" s="2">
        <v>0.2619333749342572</v>
      </c>
    </row>
    <row r="479" ht="15.75" customHeight="1">
      <c r="A479" s="2" t="s">
        <v>13</v>
      </c>
      <c r="B479" s="6">
        <v>41275.0</v>
      </c>
      <c r="C479" s="2">
        <v>90.06297806943765</v>
      </c>
      <c r="D479" s="2">
        <v>84.34588623046875</v>
      </c>
      <c r="E479" s="2">
        <v>-0.06347882294721675</v>
      </c>
      <c r="F479" s="2" t="s">
        <v>47</v>
      </c>
      <c r="G479" s="2">
        <v>0.01656260209271811</v>
      </c>
      <c r="H479" s="2">
        <v>5.0</v>
      </c>
      <c r="I479" s="2">
        <v>0.003998300756777931</v>
      </c>
      <c r="J479" s="2">
        <v>0.2619333749342572</v>
      </c>
    </row>
    <row r="480" ht="15.75" customHeight="1">
      <c r="A480" s="2" t="s">
        <v>13</v>
      </c>
      <c r="B480" s="6">
        <v>41306.0</v>
      </c>
      <c r="C480" s="2">
        <v>84.5686382639864</v>
      </c>
      <c r="D480" s="2">
        <v>80.20777893066406</v>
      </c>
      <c r="E480" s="2">
        <v>-0.0515659164300321</v>
      </c>
      <c r="F480" s="2" t="s">
        <v>47</v>
      </c>
      <c r="G480" s="2">
        <v>0.01656260209271811</v>
      </c>
      <c r="H480" s="2">
        <v>5.0</v>
      </c>
      <c r="I480" s="2">
        <v>0.003998300756777931</v>
      </c>
      <c r="J480" s="2">
        <v>0.2619333749342572</v>
      </c>
    </row>
    <row r="481" ht="15.75" customHeight="1">
      <c r="A481" s="2" t="s">
        <v>13</v>
      </c>
      <c r="B481" s="6">
        <v>41334.0</v>
      </c>
      <c r="C481" s="2">
        <v>80.77206619579817</v>
      </c>
      <c r="D481" s="2">
        <v>76.38153076171875</v>
      </c>
      <c r="E481" s="2">
        <v>-0.05435710191486749</v>
      </c>
      <c r="F481" s="2" t="s">
        <v>47</v>
      </c>
      <c r="G481" s="2">
        <v>0.01656260209271811</v>
      </c>
      <c r="H481" s="2">
        <v>5.0</v>
      </c>
      <c r="I481" s="2">
        <v>0.003998300756777931</v>
      </c>
      <c r="J481" s="2">
        <v>0.2619333749342572</v>
      </c>
    </row>
    <row r="482" ht="15.75" customHeight="1">
      <c r="A482" s="2" t="s">
        <v>13</v>
      </c>
      <c r="B482" s="6">
        <v>41365.0</v>
      </c>
      <c r="C482" s="2">
        <v>76.64882619943323</v>
      </c>
      <c r="D482" s="2">
        <v>73.44625091552734</v>
      </c>
      <c r="E482" s="2">
        <v>-0.04178244394210394</v>
      </c>
      <c r="F482" s="2" t="s">
        <v>1</v>
      </c>
      <c r="G482" s="2">
        <v>0.005769616615423394</v>
      </c>
      <c r="H482" s="2">
        <v>6.0</v>
      </c>
      <c r="I482" s="2">
        <v>0.004521466183038315</v>
      </c>
      <c r="J482" s="2">
        <v>0.08580395614305235</v>
      </c>
    </row>
    <row r="483" ht="15.75" customHeight="1">
      <c r="A483" s="2" t="s">
        <v>13</v>
      </c>
      <c r="B483" s="6">
        <v>41395.0</v>
      </c>
      <c r="C483" s="2">
        <v>73.71355832359698</v>
      </c>
      <c r="D483" s="2">
        <v>65.63040161132812</v>
      </c>
      <c r="E483" s="2">
        <v>-0.1096563087727282</v>
      </c>
      <c r="F483" s="2" t="s">
        <v>1</v>
      </c>
      <c r="G483" s="2">
        <v>0.005769616615423394</v>
      </c>
      <c r="H483" s="2">
        <v>6.0</v>
      </c>
      <c r="I483" s="2">
        <v>0.004521466183038315</v>
      </c>
      <c r="J483" s="2">
        <v>0.08580395614305235</v>
      </c>
    </row>
    <row r="484" ht="15.75" customHeight="1">
      <c r="A484" s="2" t="s">
        <v>13</v>
      </c>
      <c r="B484" s="6">
        <v>41426.0</v>
      </c>
      <c r="C484" s="2">
        <v>65.41755373523816</v>
      </c>
      <c r="D484" s="2">
        <v>63.60589981079102</v>
      </c>
      <c r="E484" s="2">
        <v>-0.02769369719600609</v>
      </c>
      <c r="F484" s="2" t="s">
        <v>1</v>
      </c>
      <c r="G484" s="2">
        <v>0.005769616615423394</v>
      </c>
      <c r="H484" s="2">
        <v>6.0</v>
      </c>
      <c r="I484" s="2">
        <v>0.004521466183038315</v>
      </c>
      <c r="J484" s="2">
        <v>0.08580395614305235</v>
      </c>
    </row>
    <row r="485" ht="15.75" customHeight="1">
      <c r="A485" s="2" t="s">
        <v>13</v>
      </c>
      <c r="B485" s="6">
        <v>41456.0</v>
      </c>
      <c r="C485" s="2">
        <v>63.06141888265697</v>
      </c>
      <c r="D485" s="2">
        <v>58.50640869140625</v>
      </c>
      <c r="E485" s="2">
        <v>-0.07223133053391265</v>
      </c>
      <c r="F485" s="2" t="s">
        <v>1</v>
      </c>
      <c r="G485" s="2">
        <v>0.005769616615423394</v>
      </c>
      <c r="H485" s="2">
        <v>6.0</v>
      </c>
      <c r="I485" s="2">
        <v>0.004521466183038315</v>
      </c>
      <c r="J485" s="2">
        <v>0.08580395614305235</v>
      </c>
    </row>
    <row r="486" ht="15.75" customHeight="1">
      <c r="A486" s="2" t="s">
        <v>13</v>
      </c>
      <c r="B486" s="6">
        <v>41487.0</v>
      </c>
      <c r="C486" s="2">
        <v>58.09956473340377</v>
      </c>
      <c r="D486" s="2">
        <v>58.55602645874023</v>
      </c>
      <c r="E486" s="2">
        <v>0.007856542943669064</v>
      </c>
      <c r="F486" s="2" t="s">
        <v>1</v>
      </c>
      <c r="G486" s="2">
        <v>0.005769616615423394</v>
      </c>
      <c r="H486" s="2">
        <v>6.0</v>
      </c>
      <c r="I486" s="2">
        <v>0.004521466183038315</v>
      </c>
      <c r="J486" s="2">
        <v>0.08580395614305235</v>
      </c>
    </row>
    <row r="487" ht="15.75" customHeight="1">
      <c r="A487" s="2" t="s">
        <v>13</v>
      </c>
      <c r="B487" s="6">
        <v>41518.0</v>
      </c>
      <c r="C487" s="2">
        <v>58.49648763910039</v>
      </c>
      <c r="D487" s="2">
        <v>60.07921981811523</v>
      </c>
      <c r="E487" s="2">
        <v>0.02705687542779758</v>
      </c>
      <c r="F487" s="2" t="s">
        <v>1</v>
      </c>
      <c r="G487" s="2">
        <v>0.005769616615423394</v>
      </c>
      <c r="H487" s="2">
        <v>6.0</v>
      </c>
      <c r="I487" s="2">
        <v>0.004521466183038315</v>
      </c>
      <c r="J487" s="2">
        <v>0.08580395614305235</v>
      </c>
    </row>
    <row r="488" ht="15.75" customHeight="1">
      <c r="A488" s="2" t="s">
        <v>13</v>
      </c>
      <c r="B488" s="6">
        <v>41548.0</v>
      </c>
      <c r="C488" s="2">
        <v>60.81352919282913</v>
      </c>
      <c r="D488" s="2">
        <v>63.3191032409668</v>
      </c>
      <c r="E488" s="2">
        <v>0.04120093146038158</v>
      </c>
      <c r="F488" s="2" t="s">
        <v>1</v>
      </c>
      <c r="G488" s="2">
        <v>0.005769616615423394</v>
      </c>
      <c r="H488" s="2">
        <v>6.0</v>
      </c>
      <c r="I488" s="2">
        <v>0.004521466183038315</v>
      </c>
      <c r="J488" s="2">
        <v>0.08580395614305235</v>
      </c>
    </row>
    <row r="489" ht="15.75" customHeight="1">
      <c r="A489" s="2" t="s">
        <v>13</v>
      </c>
      <c r="B489" s="6">
        <v>41579.0</v>
      </c>
      <c r="C489" s="2">
        <v>63.24965034076117</v>
      </c>
      <c r="D489" s="2">
        <v>72.67655181884766</v>
      </c>
      <c r="E489" s="2">
        <v>0.1490427445416458</v>
      </c>
      <c r="F489" s="2" t="s">
        <v>1</v>
      </c>
      <c r="G489" s="2">
        <v>0.005769616615423394</v>
      </c>
      <c r="H489" s="2">
        <v>6.0</v>
      </c>
      <c r="I489" s="2">
        <v>0.004521466183038315</v>
      </c>
      <c r="J489" s="2">
        <v>0.08580395614305235</v>
      </c>
    </row>
    <row r="490" ht="15.75" customHeight="1">
      <c r="A490" s="2" t="s">
        <v>13</v>
      </c>
      <c r="B490" s="6">
        <v>41609.0</v>
      </c>
      <c r="C490" s="2">
        <v>73.92191856651144</v>
      </c>
      <c r="D490" s="2">
        <v>73.6986312866211</v>
      </c>
      <c r="E490" s="2">
        <v>-0.003020582855806693</v>
      </c>
      <c r="F490" s="2" t="s">
        <v>1</v>
      </c>
      <c r="G490" s="2">
        <v>0.005769616615423394</v>
      </c>
      <c r="H490" s="2">
        <v>6.0</v>
      </c>
      <c r="I490" s="2">
        <v>0.004521466183038315</v>
      </c>
      <c r="J490" s="2">
        <v>0.08580395614305235</v>
      </c>
    </row>
    <row r="491" ht="15.75" customHeight="1">
      <c r="A491" s="2" t="s">
        <v>13</v>
      </c>
      <c r="B491" s="6">
        <v>41640.0</v>
      </c>
      <c r="C491" s="2">
        <v>73.82763999627926</v>
      </c>
      <c r="D491" s="2">
        <v>67.49174499511719</v>
      </c>
      <c r="E491" s="2">
        <v>-0.0858200939577831</v>
      </c>
      <c r="F491" s="2" t="s">
        <v>1</v>
      </c>
      <c r="G491" s="2">
        <v>0.005769616615423394</v>
      </c>
      <c r="H491" s="2">
        <v>6.0</v>
      </c>
      <c r="I491" s="2">
        <v>0.004521466183038315</v>
      </c>
      <c r="J491" s="2">
        <v>0.08580395614305235</v>
      </c>
    </row>
    <row r="492" ht="15.75" customHeight="1">
      <c r="A492" s="2" t="s">
        <v>13</v>
      </c>
      <c r="B492" s="6">
        <v>41671.0</v>
      </c>
      <c r="C492" s="2">
        <v>66.59868205930708</v>
      </c>
      <c r="D492" s="2">
        <v>71.65447235107422</v>
      </c>
      <c r="E492" s="2">
        <v>0.07591426940348286</v>
      </c>
      <c r="F492" s="2" t="s">
        <v>1</v>
      </c>
      <c r="G492" s="2">
        <v>0.005769616615423394</v>
      </c>
      <c r="H492" s="2">
        <v>6.0</v>
      </c>
      <c r="I492" s="2">
        <v>0.004521466183038315</v>
      </c>
      <c r="J492" s="2">
        <v>0.08580395614305235</v>
      </c>
    </row>
    <row r="493" ht="15.75" customHeight="1">
      <c r="A493" s="2" t="s">
        <v>13</v>
      </c>
      <c r="B493" s="6">
        <v>41699.0</v>
      </c>
      <c r="C493" s="2">
        <v>70.55302115752383</v>
      </c>
      <c r="D493" s="2">
        <v>78.19874572753906</v>
      </c>
      <c r="E493" s="2">
        <v>0.1083684928664446</v>
      </c>
      <c r="F493" s="2" t="s">
        <v>1</v>
      </c>
      <c r="G493" s="2">
        <v>0.005769616615423394</v>
      </c>
      <c r="H493" s="2">
        <v>6.0</v>
      </c>
      <c r="I493" s="2">
        <v>0.004521466183038315</v>
      </c>
      <c r="J493" s="2">
        <v>0.08580395614305235</v>
      </c>
    </row>
    <row r="494" ht="15.75" customHeight="1">
      <c r="A494" s="2" t="s">
        <v>13</v>
      </c>
      <c r="B494" s="6">
        <v>41730.0</v>
      </c>
      <c r="C494" s="2">
        <v>78.83382566663465</v>
      </c>
      <c r="D494" s="2">
        <v>82.5748291015625</v>
      </c>
      <c r="E494" s="2">
        <v>0.04745429266299297</v>
      </c>
      <c r="F494" s="2" t="s">
        <v>2</v>
      </c>
      <c r="G494" s="2">
        <v>0.05426508242025393</v>
      </c>
      <c r="H494" s="2">
        <v>2.0</v>
      </c>
      <c r="I494" s="2">
        <v>0.001330040847035582</v>
      </c>
      <c r="J494" s="2">
        <v>1.487948765966072</v>
      </c>
    </row>
    <row r="495" ht="15.75" customHeight="1">
      <c r="A495" s="2" t="s">
        <v>13</v>
      </c>
      <c r="B495" s="6">
        <v>41760.0</v>
      </c>
      <c r="C495" s="2">
        <v>82.22255568175399</v>
      </c>
      <c r="D495" s="2">
        <v>84.54454803466797</v>
      </c>
      <c r="E495" s="2">
        <v>0.02824033300425925</v>
      </c>
      <c r="F495" s="2" t="s">
        <v>2</v>
      </c>
      <c r="G495" s="2">
        <v>0.05426508242025393</v>
      </c>
      <c r="H495" s="2">
        <v>2.0</v>
      </c>
      <c r="I495" s="2">
        <v>0.001330040847035582</v>
      </c>
      <c r="J495" s="2">
        <v>1.487948765966072</v>
      </c>
    </row>
    <row r="496" ht="15.75" customHeight="1">
      <c r="A496" s="2" t="s">
        <v>13</v>
      </c>
      <c r="B496" s="6">
        <v>41791.0</v>
      </c>
      <c r="C496" s="2">
        <v>83.70108525793945</v>
      </c>
      <c r="D496" s="2">
        <v>92.75587463378906</v>
      </c>
      <c r="E496" s="2">
        <v>0.1081800713568492</v>
      </c>
      <c r="F496" s="2" t="s">
        <v>2</v>
      </c>
      <c r="G496" s="2">
        <v>0.05426508242025393</v>
      </c>
      <c r="H496" s="2">
        <v>2.0</v>
      </c>
      <c r="I496" s="2">
        <v>0.001330040847035582</v>
      </c>
      <c r="J496" s="2">
        <v>1.487948765966072</v>
      </c>
    </row>
    <row r="497" ht="15.75" customHeight="1">
      <c r="A497" s="2" t="s">
        <v>13</v>
      </c>
      <c r="B497" s="6">
        <v>41821.0</v>
      </c>
      <c r="C497" s="2">
        <v>92.7558891335566</v>
      </c>
      <c r="D497" s="2">
        <v>93.86993408203125</v>
      </c>
      <c r="E497" s="2">
        <v>0.01201050368748635</v>
      </c>
      <c r="F497" s="2" t="s">
        <v>2</v>
      </c>
      <c r="G497" s="2">
        <v>0.05426508242025393</v>
      </c>
      <c r="H497" s="2">
        <v>2.0</v>
      </c>
      <c r="I497" s="2">
        <v>0.001330040847035582</v>
      </c>
      <c r="J497" s="2">
        <v>1.487948765966072</v>
      </c>
    </row>
    <row r="498" ht="15.75" customHeight="1">
      <c r="A498" s="2" t="s">
        <v>13</v>
      </c>
      <c r="B498" s="6">
        <v>41852.0</v>
      </c>
      <c r="C498" s="2">
        <v>92.95035358451075</v>
      </c>
      <c r="D498" s="2">
        <v>104.7108154296875</v>
      </c>
      <c r="E498" s="2">
        <v>0.1265241216590328</v>
      </c>
      <c r="F498" s="2" t="s">
        <v>2</v>
      </c>
      <c r="G498" s="2">
        <v>0.05426508242025393</v>
      </c>
      <c r="H498" s="2">
        <v>2.0</v>
      </c>
      <c r="I498" s="2">
        <v>0.001330040847035582</v>
      </c>
      <c r="J498" s="2">
        <v>1.487948765966072</v>
      </c>
    </row>
    <row r="499" ht="15.75" customHeight="1">
      <c r="A499" s="2" t="s">
        <v>13</v>
      </c>
      <c r="B499" s="6">
        <v>41883.0</v>
      </c>
      <c r="C499" s="2">
        <v>104.3877298481718</v>
      </c>
      <c r="D499" s="2">
        <v>112.3009338378906</v>
      </c>
      <c r="E499" s="2">
        <v>0.0758058825613731</v>
      </c>
      <c r="F499" s="2" t="s">
        <v>2</v>
      </c>
      <c r="G499" s="2">
        <v>0.05426508242025393</v>
      </c>
      <c r="H499" s="2">
        <v>2.0</v>
      </c>
      <c r="I499" s="2">
        <v>0.001330040847035582</v>
      </c>
      <c r="J499" s="2">
        <v>1.487948765966072</v>
      </c>
    </row>
    <row r="500" ht="15.75" customHeight="1">
      <c r="A500" s="2" t="s">
        <v>13</v>
      </c>
      <c r="B500" s="6">
        <v>41913.0</v>
      </c>
      <c r="C500" s="2">
        <v>111.7392520900876</v>
      </c>
      <c r="D500" s="2">
        <v>106.2069702148438</v>
      </c>
      <c r="E500" s="2">
        <v>-0.04951063992072841</v>
      </c>
      <c r="F500" s="2" t="s">
        <v>2</v>
      </c>
      <c r="G500" s="2">
        <v>0.05426508242025393</v>
      </c>
      <c r="H500" s="2">
        <v>2.0</v>
      </c>
      <c r="I500" s="2">
        <v>0.001330040847035582</v>
      </c>
      <c r="J500" s="2">
        <v>1.487948765966072</v>
      </c>
    </row>
    <row r="501" ht="15.75" customHeight="1">
      <c r="A501" s="2" t="s">
        <v>13</v>
      </c>
      <c r="B501" s="6">
        <v>41944.0</v>
      </c>
      <c r="C501" s="2">
        <v>106.206973592037</v>
      </c>
      <c r="D501" s="2">
        <v>114.3836135864258</v>
      </c>
      <c r="E501" s="2">
        <v>0.07698778825764255</v>
      </c>
      <c r="F501" s="2" t="s">
        <v>2</v>
      </c>
      <c r="G501" s="2">
        <v>0.05426508242025393</v>
      </c>
      <c r="H501" s="2">
        <v>2.0</v>
      </c>
      <c r="I501" s="2">
        <v>0.001330040847035582</v>
      </c>
      <c r="J501" s="2">
        <v>1.487948765966072</v>
      </c>
    </row>
    <row r="502" ht="15.75" customHeight="1">
      <c r="A502" s="2" t="s">
        <v>13</v>
      </c>
      <c r="B502" s="6">
        <v>41974.0</v>
      </c>
      <c r="C502" s="2">
        <v>114.7315507358273</v>
      </c>
      <c r="D502" s="2">
        <v>129.9963073730469</v>
      </c>
      <c r="E502" s="2">
        <v>0.133047592744276</v>
      </c>
      <c r="F502" s="2" t="s">
        <v>2</v>
      </c>
      <c r="G502" s="2">
        <v>0.05426508242025393</v>
      </c>
      <c r="H502" s="2">
        <v>2.0</v>
      </c>
      <c r="I502" s="2">
        <v>0.001330040847035582</v>
      </c>
      <c r="J502" s="2">
        <v>1.487948765966072</v>
      </c>
    </row>
    <row r="503" ht="15.75" customHeight="1">
      <c r="A503" s="2" t="s">
        <v>13</v>
      </c>
      <c r="B503" s="6">
        <v>42005.0</v>
      </c>
      <c r="C503" s="2">
        <v>130.2199916323734</v>
      </c>
      <c r="D503" s="2">
        <v>143.904052734375</v>
      </c>
      <c r="E503" s="2">
        <v>0.1050841804738657</v>
      </c>
      <c r="F503" s="2" t="s">
        <v>2</v>
      </c>
      <c r="G503" s="2">
        <v>0.05426508242025393</v>
      </c>
      <c r="H503" s="2">
        <v>2.0</v>
      </c>
      <c r="I503" s="2">
        <v>0.001330040847035582</v>
      </c>
      <c r="J503" s="2">
        <v>1.487948765966072</v>
      </c>
    </row>
    <row r="504" ht="15.75" customHeight="1">
      <c r="A504" s="2" t="s">
        <v>13</v>
      </c>
      <c r="B504" s="6">
        <v>42036.0</v>
      </c>
      <c r="C504" s="2">
        <v>143.451739703077</v>
      </c>
      <c r="D504" s="2">
        <v>141.3789825439453</v>
      </c>
      <c r="E504" s="2">
        <v>-0.01444916013860799</v>
      </c>
      <c r="F504" s="2" t="s">
        <v>2</v>
      </c>
      <c r="G504" s="2">
        <v>0.05426508242025393</v>
      </c>
      <c r="H504" s="2">
        <v>2.0</v>
      </c>
      <c r="I504" s="2">
        <v>0.001330040847035582</v>
      </c>
      <c r="J504" s="2">
        <v>1.487948765966072</v>
      </c>
    </row>
    <row r="505" ht="15.75" customHeight="1">
      <c r="A505" s="2" t="s">
        <v>13</v>
      </c>
      <c r="B505" s="6">
        <v>42064.0</v>
      </c>
      <c r="C505" s="2">
        <v>140.3699627826673</v>
      </c>
      <c r="D505" s="2">
        <v>140.6234741210938</v>
      </c>
      <c r="E505" s="2">
        <v>0.001806022694605661</v>
      </c>
      <c r="F505" s="2" t="s">
        <v>2</v>
      </c>
      <c r="G505" s="2">
        <v>0.05426508242025393</v>
      </c>
      <c r="H505" s="2">
        <v>2.0</v>
      </c>
      <c r="I505" s="2">
        <v>0.001330040847035582</v>
      </c>
      <c r="J505" s="2">
        <v>1.487948765966072</v>
      </c>
    </row>
    <row r="506" ht="15.75" customHeight="1">
      <c r="A506" s="2" t="s">
        <v>13</v>
      </c>
      <c r="B506" s="6">
        <v>42095.0</v>
      </c>
      <c r="C506" s="2">
        <v>140.3699353730731</v>
      </c>
      <c r="D506" s="2">
        <v>142.6464996337891</v>
      </c>
      <c r="E506" s="2">
        <v>0.01621831807976094</v>
      </c>
      <c r="F506" s="2" t="s">
        <v>3</v>
      </c>
      <c r="G506" s="2">
        <v>0.01630419717550051</v>
      </c>
      <c r="H506" s="2">
        <v>6.0</v>
      </c>
      <c r="I506" s="2">
        <v>0.00486583629278733</v>
      </c>
      <c r="J506" s="2">
        <v>0.2337333438160025</v>
      </c>
    </row>
    <row r="507" ht="15.75" customHeight="1">
      <c r="A507" s="2" t="s">
        <v>13</v>
      </c>
      <c r="B507" s="6">
        <v>42125.0</v>
      </c>
      <c r="C507" s="2">
        <v>142.1742724461688</v>
      </c>
      <c r="D507" s="2">
        <v>151.8122863769531</v>
      </c>
      <c r="E507" s="2">
        <v>0.06779014068409282</v>
      </c>
      <c r="F507" s="2" t="s">
        <v>3</v>
      </c>
      <c r="G507" s="2">
        <v>0.01630419717550051</v>
      </c>
      <c r="H507" s="2">
        <v>6.0</v>
      </c>
      <c r="I507" s="2">
        <v>0.00486583629278733</v>
      </c>
      <c r="J507" s="2">
        <v>0.2337333438160025</v>
      </c>
    </row>
    <row r="508" ht="15.75" customHeight="1">
      <c r="A508" s="2" t="s">
        <v>13</v>
      </c>
      <c r="B508" s="6">
        <v>42156.0</v>
      </c>
      <c r="C508" s="2">
        <v>153.0946942345645</v>
      </c>
      <c r="D508" s="2">
        <v>152.3093719482422</v>
      </c>
      <c r="E508" s="2">
        <v>-0.005129650575082118</v>
      </c>
      <c r="F508" s="2" t="s">
        <v>3</v>
      </c>
      <c r="G508" s="2">
        <v>0.01630419717550051</v>
      </c>
      <c r="H508" s="2">
        <v>6.0</v>
      </c>
      <c r="I508" s="2">
        <v>0.00486583629278733</v>
      </c>
      <c r="J508" s="2">
        <v>0.2337333438160025</v>
      </c>
    </row>
    <row r="509" ht="15.75" customHeight="1">
      <c r="A509" s="2" t="s">
        <v>13</v>
      </c>
      <c r="B509" s="6">
        <v>42186.0</v>
      </c>
      <c r="C509" s="2">
        <v>151.8669712944731</v>
      </c>
      <c r="D509" s="2">
        <v>183.6677551269531</v>
      </c>
      <c r="E509" s="2">
        <v>0.2093989467322531</v>
      </c>
      <c r="F509" s="2" t="s">
        <v>3</v>
      </c>
      <c r="G509" s="2">
        <v>0.01630419717550051</v>
      </c>
      <c r="H509" s="2">
        <v>6.0</v>
      </c>
      <c r="I509" s="2">
        <v>0.00486583629278733</v>
      </c>
      <c r="J509" s="2">
        <v>0.2337333438160025</v>
      </c>
    </row>
    <row r="510" ht="15.75" customHeight="1">
      <c r="A510" s="2" t="s">
        <v>13</v>
      </c>
      <c r="B510" s="6">
        <v>42217.0</v>
      </c>
      <c r="C510" s="2">
        <v>184.9912159638234</v>
      </c>
      <c r="D510" s="2">
        <v>180.0952606201172</v>
      </c>
      <c r="E510" s="2">
        <v>-0.02646588011326815</v>
      </c>
      <c r="F510" s="2" t="s">
        <v>3</v>
      </c>
      <c r="G510" s="2">
        <v>0.01630419717550051</v>
      </c>
      <c r="H510" s="2">
        <v>6.0</v>
      </c>
      <c r="I510" s="2">
        <v>0.00486583629278733</v>
      </c>
      <c r="J510" s="2">
        <v>0.2337333438160025</v>
      </c>
    </row>
    <row r="511" ht="15.75" customHeight="1">
      <c r="A511" s="2" t="s">
        <v>13</v>
      </c>
      <c r="B511" s="6">
        <v>42248.0</v>
      </c>
      <c r="C511" s="2">
        <v>179.120058679971</v>
      </c>
      <c r="D511" s="2">
        <v>172.1045227050781</v>
      </c>
      <c r="E511" s="2">
        <v>-0.03916666858303848</v>
      </c>
      <c r="F511" s="2" t="s">
        <v>3</v>
      </c>
      <c r="G511" s="2">
        <v>0.01630419717550051</v>
      </c>
      <c r="H511" s="2">
        <v>6.0</v>
      </c>
      <c r="I511" s="2">
        <v>0.00486583629278733</v>
      </c>
      <c r="J511" s="2">
        <v>0.2337333438160025</v>
      </c>
    </row>
    <row r="512" ht="15.75" customHeight="1">
      <c r="A512" s="2" t="s">
        <v>13</v>
      </c>
      <c r="B512" s="6">
        <v>42278.0</v>
      </c>
      <c r="C512" s="2">
        <v>174.0400284798595</v>
      </c>
      <c r="D512" s="2">
        <v>195.8379516601562</v>
      </c>
      <c r="E512" s="2">
        <v>0.1252466077527637</v>
      </c>
      <c r="F512" s="2" t="s">
        <v>3</v>
      </c>
      <c r="G512" s="2">
        <v>0.01630419717550051</v>
      </c>
      <c r="H512" s="2">
        <v>6.0</v>
      </c>
      <c r="I512" s="2">
        <v>0.00486583629278733</v>
      </c>
      <c r="J512" s="2">
        <v>0.2337333438160025</v>
      </c>
    </row>
    <row r="513" ht="15.75" customHeight="1">
      <c r="A513" s="2" t="s">
        <v>13</v>
      </c>
      <c r="B513" s="6">
        <v>42309.0</v>
      </c>
      <c r="C513" s="2">
        <v>196.0369567976347</v>
      </c>
      <c r="D513" s="2">
        <v>191.2753601074219</v>
      </c>
      <c r="E513" s="2">
        <v>-0.02428928079682527</v>
      </c>
      <c r="F513" s="2" t="s">
        <v>3</v>
      </c>
      <c r="G513" s="2">
        <v>0.01630419717550051</v>
      </c>
      <c r="H513" s="2">
        <v>6.0</v>
      </c>
      <c r="I513" s="2">
        <v>0.00486583629278733</v>
      </c>
      <c r="J513" s="2">
        <v>0.2337333438160025</v>
      </c>
    </row>
    <row r="514" ht="15.75" customHeight="1">
      <c r="A514" s="2" t="s">
        <v>13</v>
      </c>
      <c r="B514" s="6">
        <v>42339.0</v>
      </c>
      <c r="C514" s="2">
        <v>192.6486123404284</v>
      </c>
      <c r="D514" s="2">
        <v>197.8182067871094</v>
      </c>
      <c r="E514" s="2">
        <v>0.02683431966561903</v>
      </c>
      <c r="F514" s="2" t="s">
        <v>3</v>
      </c>
      <c r="G514" s="2">
        <v>0.01630419717550051</v>
      </c>
      <c r="H514" s="2">
        <v>6.0</v>
      </c>
      <c r="I514" s="2">
        <v>0.00486583629278733</v>
      </c>
      <c r="J514" s="2">
        <v>0.2337333438160025</v>
      </c>
    </row>
    <row r="515" ht="15.75" customHeight="1">
      <c r="A515" s="2" t="s">
        <v>13</v>
      </c>
      <c r="B515" s="6">
        <v>42370.0</v>
      </c>
      <c r="C515" s="2">
        <v>198.027181534512</v>
      </c>
      <c r="D515" s="2">
        <v>185.2548980712891</v>
      </c>
      <c r="E515" s="2">
        <v>-0.06449762787234858</v>
      </c>
      <c r="F515" s="2" t="s">
        <v>3</v>
      </c>
      <c r="G515" s="2">
        <v>0.01630419717550051</v>
      </c>
      <c r="H515" s="2">
        <v>6.0</v>
      </c>
      <c r="I515" s="2">
        <v>0.00486583629278733</v>
      </c>
      <c r="J515" s="2">
        <v>0.2337333438160025</v>
      </c>
    </row>
    <row r="516" ht="15.75" customHeight="1">
      <c r="A516" s="2" t="s">
        <v>13</v>
      </c>
      <c r="B516" s="6">
        <v>42401.0</v>
      </c>
      <c r="C516" s="2">
        <v>188.4740974463446</v>
      </c>
      <c r="D516" s="2">
        <v>160.4020080566406</v>
      </c>
      <c r="E516" s="2">
        <v>-0.1489440181439023</v>
      </c>
      <c r="F516" s="2" t="s">
        <v>3</v>
      </c>
      <c r="G516" s="2">
        <v>0.01630419717550051</v>
      </c>
      <c r="H516" s="2">
        <v>6.0</v>
      </c>
      <c r="I516" s="2">
        <v>0.00486583629278733</v>
      </c>
      <c r="J516" s="2">
        <v>0.2337333438160025</v>
      </c>
    </row>
    <row r="517" ht="15.75" customHeight="1">
      <c r="A517" s="2" t="s">
        <v>13</v>
      </c>
      <c r="B517" s="6">
        <v>42430.0</v>
      </c>
      <c r="C517" s="2">
        <v>161.0090379407665</v>
      </c>
      <c r="D517" s="2">
        <v>170.4530487060547</v>
      </c>
      <c r="E517" s="2">
        <v>0.05865515927598144</v>
      </c>
      <c r="F517" s="2" t="s">
        <v>3</v>
      </c>
      <c r="G517" s="2">
        <v>0.01630419717550051</v>
      </c>
      <c r="H517" s="2">
        <v>6.0</v>
      </c>
      <c r="I517" s="2">
        <v>0.00486583629278733</v>
      </c>
      <c r="J517" s="2">
        <v>0.2337333438160025</v>
      </c>
    </row>
    <row r="518" ht="15.75" customHeight="1">
      <c r="A518" s="2" t="s">
        <v>13</v>
      </c>
      <c r="B518" s="6">
        <v>42461.0</v>
      </c>
      <c r="C518" s="2">
        <v>170.5426847308535</v>
      </c>
      <c r="D518" s="2">
        <v>186.8150024414062</v>
      </c>
      <c r="E518" s="2">
        <v>0.0954149263935498</v>
      </c>
      <c r="F518" s="2" t="s">
        <v>4</v>
      </c>
      <c r="G518" s="2">
        <v>0.07419742882408908</v>
      </c>
      <c r="H518" s="2">
        <v>3.0</v>
      </c>
      <c r="I518" s="2">
        <v>0.00651603505117171</v>
      </c>
      <c r="J518" s="2">
        <v>0.9191727696337022</v>
      </c>
    </row>
    <row r="519" ht="15.75" customHeight="1">
      <c r="A519" s="2" t="s">
        <v>13</v>
      </c>
      <c r="B519" s="6">
        <v>42491.0</v>
      </c>
      <c r="C519" s="2">
        <v>187.2782033669809</v>
      </c>
      <c r="D519" s="2">
        <v>181.3659973144531</v>
      </c>
      <c r="E519" s="2">
        <v>-0.03156910919816183</v>
      </c>
      <c r="F519" s="2" t="s">
        <v>4</v>
      </c>
      <c r="G519" s="2">
        <v>0.07419742882408908</v>
      </c>
      <c r="H519" s="2">
        <v>3.0</v>
      </c>
      <c r="I519" s="2">
        <v>0.00651603505117171</v>
      </c>
      <c r="J519" s="2">
        <v>0.9191727696337022</v>
      </c>
    </row>
    <row r="520" ht="15.75" customHeight="1">
      <c r="A520" s="2" t="s">
        <v>13</v>
      </c>
      <c r="B520" s="6">
        <v>42522.0</v>
      </c>
      <c r="C520" s="2">
        <v>182.8901208951335</v>
      </c>
      <c r="D520" s="2">
        <v>231.2686614990234</v>
      </c>
      <c r="E520" s="2">
        <v>0.2645224376642492</v>
      </c>
      <c r="F520" s="2" t="s">
        <v>4</v>
      </c>
      <c r="G520" s="2">
        <v>0.07419742882408908</v>
      </c>
      <c r="H520" s="2">
        <v>3.0</v>
      </c>
      <c r="I520" s="2">
        <v>0.00651603505117171</v>
      </c>
      <c r="J520" s="2">
        <v>0.9191727696337022</v>
      </c>
    </row>
    <row r="521" ht="15.75" customHeight="1">
      <c r="A521" s="2" t="s">
        <v>13</v>
      </c>
      <c r="B521" s="6">
        <v>42552.0</v>
      </c>
      <c r="C521" s="2">
        <v>231.208884676351</v>
      </c>
      <c r="D521" s="2">
        <v>271.34423828125</v>
      </c>
      <c r="E521" s="2">
        <v>0.1735891493144</v>
      </c>
      <c r="F521" s="2" t="s">
        <v>4</v>
      </c>
      <c r="G521" s="2">
        <v>0.07419742882408908</v>
      </c>
      <c r="H521" s="2">
        <v>3.0</v>
      </c>
      <c r="I521" s="2">
        <v>0.00651603505117171</v>
      </c>
      <c r="J521" s="2">
        <v>0.9191727696337022</v>
      </c>
    </row>
    <row r="522" ht="15.75" customHeight="1">
      <c r="A522" s="2" t="s">
        <v>13</v>
      </c>
      <c r="B522" s="6">
        <v>42583.0</v>
      </c>
      <c r="C522" s="2">
        <v>272.9281320581809</v>
      </c>
      <c r="D522" s="2">
        <v>295.5907592773438</v>
      </c>
      <c r="E522" s="2">
        <v>0.08303514572961551</v>
      </c>
      <c r="F522" s="2" t="s">
        <v>4</v>
      </c>
      <c r="G522" s="2">
        <v>0.07419742882408908</v>
      </c>
      <c r="H522" s="2">
        <v>3.0</v>
      </c>
      <c r="I522" s="2">
        <v>0.00651603505117171</v>
      </c>
      <c r="J522" s="2">
        <v>0.9191727696337022</v>
      </c>
    </row>
    <row r="523" ht="15.75" customHeight="1">
      <c r="A523" s="2" t="s">
        <v>13</v>
      </c>
      <c r="B523" s="6">
        <v>42614.0</v>
      </c>
      <c r="C523" s="2">
        <v>295.0628172176314</v>
      </c>
      <c r="D523" s="2">
        <v>305.7765197753906</v>
      </c>
      <c r="E523" s="2">
        <v>0.03630990396820166</v>
      </c>
      <c r="F523" s="2" t="s">
        <v>4</v>
      </c>
      <c r="G523" s="2">
        <v>0.07419742882408908</v>
      </c>
      <c r="H523" s="2">
        <v>3.0</v>
      </c>
      <c r="I523" s="2">
        <v>0.00651603505117171</v>
      </c>
      <c r="J523" s="2">
        <v>0.9191727696337022</v>
      </c>
    </row>
    <row r="524" ht="15.75" customHeight="1">
      <c r="A524" s="2" t="s">
        <v>13</v>
      </c>
      <c r="B524" s="6">
        <v>42644.0</v>
      </c>
      <c r="C524" s="2">
        <v>309.7063754960176</v>
      </c>
      <c r="D524" s="2">
        <v>337.0211181640625</v>
      </c>
      <c r="E524" s="2">
        <v>0.08819560987176411</v>
      </c>
      <c r="F524" s="2" t="s">
        <v>4</v>
      </c>
      <c r="G524" s="2">
        <v>0.07419742882408908</v>
      </c>
      <c r="H524" s="2">
        <v>3.0</v>
      </c>
      <c r="I524" s="2">
        <v>0.00651603505117171</v>
      </c>
      <c r="J524" s="2">
        <v>0.9191727696337022</v>
      </c>
    </row>
    <row r="525" ht="15.75" customHeight="1">
      <c r="A525" s="2" t="s">
        <v>13</v>
      </c>
      <c r="B525" s="6">
        <v>42675.0</v>
      </c>
      <c r="C525" s="2">
        <v>342.6792839040759</v>
      </c>
      <c r="D525" s="2">
        <v>297.8519897460938</v>
      </c>
      <c r="E525" s="2">
        <v>-0.130814135150727</v>
      </c>
      <c r="F525" s="2" t="s">
        <v>4</v>
      </c>
      <c r="G525" s="2">
        <v>0.07419742882408908</v>
      </c>
      <c r="H525" s="2">
        <v>3.0</v>
      </c>
      <c r="I525" s="2">
        <v>0.00651603505117171</v>
      </c>
      <c r="J525" s="2">
        <v>0.9191727696337022</v>
      </c>
    </row>
    <row r="526" ht="15.75" customHeight="1">
      <c r="A526" s="2" t="s">
        <v>13</v>
      </c>
      <c r="B526" s="6">
        <v>42705.0</v>
      </c>
      <c r="C526" s="2">
        <v>299.7447238778125</v>
      </c>
      <c r="D526" s="2">
        <v>288.37353515625</v>
      </c>
      <c r="E526" s="2">
        <v>-0.0379362431286626</v>
      </c>
      <c r="F526" s="2" t="s">
        <v>4</v>
      </c>
      <c r="G526" s="2">
        <v>0.07419742882408908</v>
      </c>
      <c r="H526" s="2">
        <v>3.0</v>
      </c>
      <c r="I526" s="2">
        <v>0.00651603505117171</v>
      </c>
      <c r="J526" s="2">
        <v>0.9191727696337022</v>
      </c>
    </row>
    <row r="527" ht="15.75" customHeight="1">
      <c r="A527" s="2" t="s">
        <v>13</v>
      </c>
      <c r="B527" s="6">
        <v>42736.0</v>
      </c>
      <c r="C527" s="2">
        <v>288.6873413135054</v>
      </c>
      <c r="D527" s="2">
        <v>323.3387756347656</v>
      </c>
      <c r="E527" s="2">
        <v>0.120031014050006</v>
      </c>
      <c r="F527" s="2" t="s">
        <v>4</v>
      </c>
      <c r="G527" s="2">
        <v>0.07419742882408908</v>
      </c>
      <c r="H527" s="2">
        <v>3.0</v>
      </c>
      <c r="I527" s="2">
        <v>0.00651603505117171</v>
      </c>
      <c r="J527" s="2">
        <v>0.9191727696337022</v>
      </c>
    </row>
    <row r="528" ht="15.75" customHeight="1">
      <c r="A528" s="2" t="s">
        <v>13</v>
      </c>
      <c r="B528" s="6">
        <v>42767.0</v>
      </c>
      <c r="C528" s="2">
        <v>325.7445587727906</v>
      </c>
      <c r="D528" s="2">
        <v>389.9122009277344</v>
      </c>
      <c r="E528" s="2">
        <v>0.1969876101589809</v>
      </c>
      <c r="F528" s="2" t="s">
        <v>4</v>
      </c>
      <c r="G528" s="2">
        <v>0.07419742882408908</v>
      </c>
      <c r="H528" s="2">
        <v>3.0</v>
      </c>
      <c r="I528" s="2">
        <v>0.00651603505117171</v>
      </c>
      <c r="J528" s="2">
        <v>0.9191727696337022</v>
      </c>
    </row>
    <row r="529" ht="15.75" customHeight="1">
      <c r="A529" s="2" t="s">
        <v>13</v>
      </c>
      <c r="B529" s="6">
        <v>42795.0</v>
      </c>
      <c r="C529" s="2">
        <v>395.3760973467288</v>
      </c>
      <c r="D529" s="2">
        <v>408.2664794921875</v>
      </c>
      <c r="E529" s="2">
        <v>0.03260283621585327</v>
      </c>
      <c r="F529" s="2" t="s">
        <v>4</v>
      </c>
      <c r="G529" s="2">
        <v>0.07419742882408908</v>
      </c>
      <c r="H529" s="2">
        <v>3.0</v>
      </c>
      <c r="I529" s="2">
        <v>0.00651603505117171</v>
      </c>
      <c r="J529" s="2">
        <v>0.9191727696337022</v>
      </c>
    </row>
    <row r="530" ht="15.75" customHeight="1">
      <c r="A530" s="2" t="s">
        <v>13</v>
      </c>
      <c r="B530" s="6">
        <v>42826.0</v>
      </c>
      <c r="C530" s="2">
        <v>408.266421960847</v>
      </c>
      <c r="D530" s="2">
        <v>455.8081970214844</v>
      </c>
      <c r="E530" s="2">
        <v>0.1164479185731239</v>
      </c>
      <c r="F530" s="2" t="s">
        <v>5</v>
      </c>
      <c r="G530" s="2">
        <v>0.0215932128507568</v>
      </c>
      <c r="H530" s="2">
        <v>5.0</v>
      </c>
      <c r="I530" s="2">
        <v>0.003816610432048684</v>
      </c>
      <c r="J530" s="2">
        <v>0.349525084384519</v>
      </c>
    </row>
    <row r="531" ht="15.75" customHeight="1">
      <c r="A531" s="2" t="s">
        <v>13</v>
      </c>
      <c r="B531" s="6">
        <v>42856.0</v>
      </c>
      <c r="C531" s="2">
        <v>456.316324468183</v>
      </c>
      <c r="D531" s="2">
        <v>417.590576171875</v>
      </c>
      <c r="E531" s="2">
        <v>-0.08486601556812859</v>
      </c>
      <c r="F531" s="2" t="s">
        <v>5</v>
      </c>
      <c r="G531" s="2">
        <v>0.0215932128507568</v>
      </c>
      <c r="H531" s="2">
        <v>5.0</v>
      </c>
      <c r="I531" s="2">
        <v>0.003816610432048684</v>
      </c>
      <c r="J531" s="2">
        <v>0.349525084384519</v>
      </c>
    </row>
    <row r="532" ht="15.75" customHeight="1">
      <c r="A532" s="2" t="s">
        <v>13</v>
      </c>
      <c r="B532" s="6">
        <v>42887.0</v>
      </c>
      <c r="C532" s="2">
        <v>412.5100932876753</v>
      </c>
      <c r="D532" s="2">
        <v>410.2886657714844</v>
      </c>
      <c r="E532" s="2">
        <v>-0.005385147060248323</v>
      </c>
      <c r="F532" s="2" t="s">
        <v>5</v>
      </c>
      <c r="G532" s="2">
        <v>0.0215932128507568</v>
      </c>
      <c r="H532" s="2">
        <v>5.0</v>
      </c>
      <c r="I532" s="2">
        <v>0.003816610432048684</v>
      </c>
      <c r="J532" s="2">
        <v>0.349525084384519</v>
      </c>
    </row>
    <row r="533" ht="15.75" customHeight="1">
      <c r="A533" s="2" t="s">
        <v>13</v>
      </c>
      <c r="B533" s="6">
        <v>42917.0</v>
      </c>
      <c r="C533" s="2">
        <v>410.91625098131</v>
      </c>
      <c r="D533" s="2">
        <v>497.4783020019531</v>
      </c>
      <c r="E533" s="2">
        <v>0.2106561880040618</v>
      </c>
      <c r="F533" s="2" t="s">
        <v>5</v>
      </c>
      <c r="G533" s="2">
        <v>0.0215932128507568</v>
      </c>
      <c r="H533" s="2">
        <v>5.0</v>
      </c>
      <c r="I533" s="2">
        <v>0.003816610432048684</v>
      </c>
      <c r="J533" s="2">
        <v>0.349525084384519</v>
      </c>
    </row>
    <row r="534" ht="15.75" customHeight="1">
      <c r="A534" s="2" t="s">
        <v>13</v>
      </c>
      <c r="B534" s="6">
        <v>42948.0</v>
      </c>
      <c r="C534" s="2">
        <v>500.7819320401593</v>
      </c>
      <c r="D534" s="2">
        <v>548.4035034179688</v>
      </c>
      <c r="E534" s="2">
        <v>0.09509442799543841</v>
      </c>
      <c r="F534" s="2" t="s">
        <v>5</v>
      </c>
      <c r="G534" s="2">
        <v>0.0215932128507568</v>
      </c>
      <c r="H534" s="2">
        <v>5.0</v>
      </c>
      <c r="I534" s="2">
        <v>0.003816610432048684</v>
      </c>
      <c r="J534" s="2">
        <v>0.349525084384519</v>
      </c>
    </row>
    <row r="535" ht="15.75" customHeight="1">
      <c r="A535" s="2" t="s">
        <v>13</v>
      </c>
      <c r="B535" s="6">
        <v>42979.0</v>
      </c>
      <c r="C535" s="2">
        <v>551.1092909424112</v>
      </c>
      <c r="D535" s="2">
        <v>513.6826171875</v>
      </c>
      <c r="E535" s="2">
        <v>-0.0679115274774458</v>
      </c>
      <c r="F535" s="2" t="s">
        <v>5</v>
      </c>
      <c r="G535" s="2">
        <v>0.0215932128507568</v>
      </c>
      <c r="H535" s="2">
        <v>5.0</v>
      </c>
      <c r="I535" s="2">
        <v>0.003816610432048684</v>
      </c>
      <c r="J535" s="2">
        <v>0.349525084384519</v>
      </c>
    </row>
    <row r="536" ht="15.75" customHeight="1">
      <c r="A536" s="2" t="s">
        <v>13</v>
      </c>
      <c r="B536" s="6">
        <v>43009.0</v>
      </c>
      <c r="C536" s="2">
        <v>519.218612442533</v>
      </c>
      <c r="D536" s="2">
        <v>499.3219299316406</v>
      </c>
      <c r="E536" s="2">
        <v>-0.03832043388678501</v>
      </c>
      <c r="F536" s="2" t="s">
        <v>5</v>
      </c>
      <c r="G536" s="2">
        <v>0.0215932128507568</v>
      </c>
      <c r="H536" s="2">
        <v>5.0</v>
      </c>
      <c r="I536" s="2">
        <v>0.003816610432048684</v>
      </c>
      <c r="J536" s="2">
        <v>0.349525084384519</v>
      </c>
    </row>
    <row r="537" ht="15.75" customHeight="1">
      <c r="A537" s="2" t="s">
        <v>13</v>
      </c>
      <c r="B537" s="6">
        <v>43040.0</v>
      </c>
      <c r="C537" s="2">
        <v>503.2734078678552</v>
      </c>
      <c r="D537" s="2">
        <v>519.6273193359375</v>
      </c>
      <c r="E537" s="2">
        <v>0.03249508361144406</v>
      </c>
      <c r="F537" s="2" t="s">
        <v>5</v>
      </c>
      <c r="G537" s="2">
        <v>0.0215932128507568</v>
      </c>
      <c r="H537" s="2">
        <v>5.0</v>
      </c>
      <c r="I537" s="2">
        <v>0.003816610432048684</v>
      </c>
      <c r="J537" s="2">
        <v>0.349525084384519</v>
      </c>
    </row>
    <row r="538" ht="15.75" customHeight="1">
      <c r="A538" s="2" t="s">
        <v>13</v>
      </c>
      <c r="B538" s="6">
        <v>43070.0</v>
      </c>
      <c r="C538" s="2">
        <v>519.5923674214946</v>
      </c>
      <c r="D538" s="2">
        <v>521.251708984375</v>
      </c>
      <c r="E538" s="2">
        <v>0.003193544915055185</v>
      </c>
      <c r="F538" s="2" t="s">
        <v>5</v>
      </c>
      <c r="G538" s="2">
        <v>0.0215932128507568</v>
      </c>
      <c r="H538" s="2">
        <v>5.0</v>
      </c>
      <c r="I538" s="2">
        <v>0.003816610432048684</v>
      </c>
      <c r="J538" s="2">
        <v>0.349525084384519</v>
      </c>
    </row>
    <row r="539" ht="15.75" customHeight="1">
      <c r="A539" s="2" t="s">
        <v>13</v>
      </c>
      <c r="B539" s="6">
        <v>43101.0</v>
      </c>
      <c r="C539" s="2">
        <v>519.0192557479891</v>
      </c>
      <c r="D539" s="2">
        <v>479.5895690917969</v>
      </c>
      <c r="E539" s="2">
        <v>-0.07596960270648871</v>
      </c>
      <c r="F539" s="2" t="s">
        <v>5</v>
      </c>
      <c r="G539" s="2">
        <v>0.0215932128507568</v>
      </c>
      <c r="H539" s="2">
        <v>5.0</v>
      </c>
      <c r="I539" s="2">
        <v>0.003816610432048684</v>
      </c>
      <c r="J539" s="2">
        <v>0.349525084384519</v>
      </c>
    </row>
    <row r="540" ht="15.75" customHeight="1">
      <c r="A540" s="2" t="s">
        <v>13</v>
      </c>
      <c r="B540" s="6">
        <v>43132.0</v>
      </c>
      <c r="C540" s="2">
        <v>479.4600868832283</v>
      </c>
      <c r="D540" s="2">
        <v>503.4428100585938</v>
      </c>
      <c r="E540" s="2">
        <v>0.05002027036550049</v>
      </c>
      <c r="F540" s="2" t="s">
        <v>5</v>
      </c>
      <c r="G540" s="2">
        <v>0.0215932128507568</v>
      </c>
      <c r="H540" s="2">
        <v>5.0</v>
      </c>
      <c r="I540" s="2">
        <v>0.003816610432048684</v>
      </c>
      <c r="J540" s="2">
        <v>0.349525084384519</v>
      </c>
    </row>
    <row r="541" ht="15.75" customHeight="1">
      <c r="A541" s="2" t="s">
        <v>13</v>
      </c>
      <c r="B541" s="6">
        <v>43160.0</v>
      </c>
      <c r="C541" s="2">
        <v>503.4727387388089</v>
      </c>
      <c r="D541" s="2">
        <v>515.3868408203125</v>
      </c>
      <c r="E541" s="2">
        <v>0.02366384744355418</v>
      </c>
      <c r="F541" s="2" t="s">
        <v>5</v>
      </c>
      <c r="G541" s="2">
        <v>0.0215932128507568</v>
      </c>
      <c r="H541" s="2">
        <v>5.0</v>
      </c>
      <c r="I541" s="2">
        <v>0.003816610432048684</v>
      </c>
      <c r="J541" s="2">
        <v>0.349525084384519</v>
      </c>
    </row>
    <row r="542" ht="15.75" customHeight="1">
      <c r="A542" s="2" t="s">
        <v>13</v>
      </c>
      <c r="B542" s="6">
        <v>43191.0</v>
      </c>
      <c r="C542" s="2">
        <v>505.7648186442162</v>
      </c>
      <c r="D542" s="2">
        <v>546.385498046875</v>
      </c>
      <c r="E542" s="2">
        <v>0.08031535192888468</v>
      </c>
      <c r="F542" s="2" t="s">
        <v>6</v>
      </c>
      <c r="G542" s="2">
        <v>0.02646716128931413</v>
      </c>
      <c r="H542" s="2">
        <v>5.0</v>
      </c>
      <c r="I542" s="2">
        <v>0.006035921320106209</v>
      </c>
      <c r="J542" s="2">
        <v>0.3406713244502863</v>
      </c>
    </row>
    <row r="543" ht="15.75" customHeight="1">
      <c r="A543" s="2" t="s">
        <v>13</v>
      </c>
      <c r="B543" s="6">
        <v>43221.0</v>
      </c>
      <c r="C543" s="2">
        <v>546.1263157965639</v>
      </c>
      <c r="D543" s="2">
        <v>602.1591186523438</v>
      </c>
      <c r="E543" s="2">
        <v>0.1026004446865962</v>
      </c>
      <c r="F543" s="2" t="s">
        <v>6</v>
      </c>
      <c r="G543" s="2">
        <v>0.02646716128931413</v>
      </c>
      <c r="H543" s="2">
        <v>5.0</v>
      </c>
      <c r="I543" s="2">
        <v>0.006035921320106209</v>
      </c>
      <c r="J543" s="2">
        <v>0.3406713244502863</v>
      </c>
    </row>
    <row r="544" ht="15.75" customHeight="1">
      <c r="A544" s="2" t="s">
        <v>13</v>
      </c>
      <c r="B544" s="6">
        <v>43252.0</v>
      </c>
      <c r="C544" s="2">
        <v>604.8250494099801</v>
      </c>
      <c r="D544" s="2">
        <v>580.1197509765625</v>
      </c>
      <c r="E544" s="2">
        <v>-0.04084701593877135</v>
      </c>
      <c r="F544" s="2" t="s">
        <v>6</v>
      </c>
      <c r="G544" s="2">
        <v>0.02646716128931413</v>
      </c>
      <c r="H544" s="2">
        <v>5.0</v>
      </c>
      <c r="I544" s="2">
        <v>0.006035921320106209</v>
      </c>
      <c r="J544" s="2">
        <v>0.3406713244502863</v>
      </c>
    </row>
    <row r="545" ht="15.75" customHeight="1">
      <c r="A545" s="2" t="s">
        <v>13</v>
      </c>
      <c r="B545" s="6">
        <v>43282.0</v>
      </c>
      <c r="C545" s="2">
        <v>583.9964811014742</v>
      </c>
      <c r="D545" s="2">
        <v>695.546142578125</v>
      </c>
      <c r="E545" s="2">
        <v>0.1910108452473161</v>
      </c>
      <c r="F545" s="2" t="s">
        <v>6</v>
      </c>
      <c r="G545" s="2">
        <v>0.02646716128931413</v>
      </c>
      <c r="H545" s="2">
        <v>5.0</v>
      </c>
      <c r="I545" s="2">
        <v>0.006035921320106209</v>
      </c>
      <c r="J545" s="2">
        <v>0.3406713244502863</v>
      </c>
    </row>
    <row r="546" ht="15.75" customHeight="1">
      <c r="A546" s="2" t="s">
        <v>13</v>
      </c>
      <c r="B546" s="6">
        <v>43313.0</v>
      </c>
      <c r="C546" s="2">
        <v>701.7665958397243</v>
      </c>
      <c r="D546" s="2">
        <v>672.6680908203125</v>
      </c>
      <c r="E546" s="2">
        <v>-0.04146464820627857</v>
      </c>
      <c r="F546" s="2" t="s">
        <v>6</v>
      </c>
      <c r="G546" s="2">
        <v>0.02646716128931413</v>
      </c>
      <c r="H546" s="2">
        <v>5.0</v>
      </c>
      <c r="I546" s="2">
        <v>0.006035921320106209</v>
      </c>
      <c r="J546" s="2">
        <v>0.3406713244502863</v>
      </c>
    </row>
    <row r="547" ht="15.75" customHeight="1">
      <c r="A547" s="2" t="s">
        <v>13</v>
      </c>
      <c r="B547" s="6">
        <v>43344.0</v>
      </c>
      <c r="C547" s="2">
        <v>674.8811979070672</v>
      </c>
      <c r="D547" s="2">
        <v>598.7401123046875</v>
      </c>
      <c r="E547" s="2">
        <v>-0.1128214652275207</v>
      </c>
      <c r="F547" s="2" t="s">
        <v>6</v>
      </c>
      <c r="G547" s="2">
        <v>0.02646716128931413</v>
      </c>
      <c r="H547" s="2">
        <v>5.0</v>
      </c>
      <c r="I547" s="2">
        <v>0.006035921320106209</v>
      </c>
      <c r="J547" s="2">
        <v>0.3406713244502863</v>
      </c>
    </row>
    <row r="548" ht="15.75" customHeight="1">
      <c r="A548" s="2" t="s">
        <v>13</v>
      </c>
      <c r="B548" s="6">
        <v>43374.0</v>
      </c>
      <c r="C548" s="2">
        <v>598.1220781994232</v>
      </c>
      <c r="D548" s="2">
        <v>538.7734375</v>
      </c>
      <c r="E548" s="2">
        <v>-0.0992249623656852</v>
      </c>
      <c r="F548" s="2" t="s">
        <v>6</v>
      </c>
      <c r="G548" s="2">
        <v>0.02646716128931413</v>
      </c>
      <c r="H548" s="2">
        <v>5.0</v>
      </c>
      <c r="I548" s="2">
        <v>0.006035921320106209</v>
      </c>
      <c r="J548" s="2">
        <v>0.3406713244502863</v>
      </c>
    </row>
    <row r="549" ht="15.75" customHeight="1">
      <c r="A549" s="2" t="s">
        <v>13</v>
      </c>
      <c r="B549" s="6">
        <v>43405.0</v>
      </c>
      <c r="C549" s="2">
        <v>540.3036018729005</v>
      </c>
      <c r="D549" s="2">
        <v>597.5588989257812</v>
      </c>
      <c r="E549" s="2">
        <v>0.1059687495223276</v>
      </c>
      <c r="F549" s="2" t="s">
        <v>6</v>
      </c>
      <c r="G549" s="2">
        <v>0.02646716128931413</v>
      </c>
      <c r="H549" s="2">
        <v>5.0</v>
      </c>
      <c r="I549" s="2">
        <v>0.006035921320106209</v>
      </c>
      <c r="J549" s="2">
        <v>0.3406713244502863</v>
      </c>
    </row>
    <row r="550" ht="15.75" customHeight="1">
      <c r="A550" s="2" t="s">
        <v>13</v>
      </c>
      <c r="B550" s="6">
        <v>43435.0</v>
      </c>
      <c r="C550" s="2">
        <v>604.1033162947377</v>
      </c>
      <c r="D550" s="2">
        <v>645.6677856445312</v>
      </c>
      <c r="E550" s="2">
        <v>0.06880357751506615</v>
      </c>
      <c r="F550" s="2" t="s">
        <v>6</v>
      </c>
      <c r="G550" s="2">
        <v>0.02646716128931413</v>
      </c>
      <c r="H550" s="2">
        <v>5.0</v>
      </c>
      <c r="I550" s="2">
        <v>0.006035921320106209</v>
      </c>
      <c r="J550" s="2">
        <v>0.3406713244502863</v>
      </c>
    </row>
    <row r="551" ht="15.75" customHeight="1">
      <c r="A551" s="2" t="s">
        <v>13</v>
      </c>
      <c r="B551" s="6">
        <v>43466.0</v>
      </c>
      <c r="C551" s="2">
        <v>649.4609764595465</v>
      </c>
      <c r="D551" s="2">
        <v>607.2833251953125</v>
      </c>
      <c r="E551" s="2">
        <v>-0.06494254896446598</v>
      </c>
      <c r="F551" s="2" t="s">
        <v>6</v>
      </c>
      <c r="G551" s="2">
        <v>0.02646716128931413</v>
      </c>
      <c r="H551" s="2">
        <v>5.0</v>
      </c>
      <c r="I551" s="2">
        <v>0.006035921320106209</v>
      </c>
      <c r="J551" s="2">
        <v>0.3406713244502863</v>
      </c>
    </row>
    <row r="552" ht="15.75" customHeight="1">
      <c r="A552" s="2" t="s">
        <v>13</v>
      </c>
      <c r="B552" s="6">
        <v>43497.0</v>
      </c>
      <c r="C552" s="2">
        <v>610.4733767792848</v>
      </c>
      <c r="D552" s="2">
        <v>644.2222900390625</v>
      </c>
      <c r="E552" s="2">
        <v>0.05528318603806957</v>
      </c>
      <c r="F552" s="2" t="s">
        <v>6</v>
      </c>
      <c r="G552" s="2">
        <v>0.02646716128931413</v>
      </c>
      <c r="H552" s="2">
        <v>5.0</v>
      </c>
      <c r="I552" s="2">
        <v>0.006035921320106209</v>
      </c>
      <c r="J552" s="2">
        <v>0.3406713244502863</v>
      </c>
    </row>
    <row r="553" ht="15.75" customHeight="1">
      <c r="A553" s="2" t="s">
        <v>13</v>
      </c>
      <c r="B553" s="6">
        <v>43525.0</v>
      </c>
      <c r="C553" s="2">
        <v>645.9717988881833</v>
      </c>
      <c r="D553" s="2">
        <v>693.0789184570312</v>
      </c>
      <c r="E553" s="2">
        <v>0.0729244212362312</v>
      </c>
      <c r="F553" s="2" t="s">
        <v>6</v>
      </c>
      <c r="G553" s="2">
        <v>0.02646716128931413</v>
      </c>
      <c r="H553" s="2">
        <v>5.0</v>
      </c>
      <c r="I553" s="2">
        <v>0.006035921320106209</v>
      </c>
      <c r="J553" s="2">
        <v>0.3406713244502863</v>
      </c>
    </row>
    <row r="554" ht="15.75" customHeight="1">
      <c r="A554" s="2" t="s">
        <v>13</v>
      </c>
      <c r="B554" s="6">
        <v>43556.0</v>
      </c>
      <c r="C554" s="2">
        <v>706.7808723829135</v>
      </c>
      <c r="D554" s="2">
        <v>749.6912231445312</v>
      </c>
      <c r="E554" s="2">
        <v>0.06071238263274647</v>
      </c>
      <c r="F554" s="2" t="s">
        <v>7</v>
      </c>
      <c r="G554" s="2">
        <v>-0.01362733828095101</v>
      </c>
      <c r="H554" s="2">
        <v>3.0</v>
      </c>
      <c r="I554" s="2">
        <v>0.09578865293346066</v>
      </c>
      <c r="J554" s="2">
        <v>-0.04403053920363841</v>
      </c>
    </row>
    <row r="555" ht="15.75" customHeight="1">
      <c r="A555" s="2" t="s">
        <v>13</v>
      </c>
      <c r="B555" s="6">
        <v>43586.0</v>
      </c>
      <c r="C555" s="2">
        <v>749.8457956908279</v>
      </c>
      <c r="D555" s="2">
        <v>816.2322998046875</v>
      </c>
      <c r="E555" s="2">
        <v>0.08853354182335335</v>
      </c>
      <c r="F555" s="2" t="s">
        <v>7</v>
      </c>
      <c r="G555" s="2">
        <v>-0.01362733828095101</v>
      </c>
      <c r="H555" s="2">
        <v>3.0</v>
      </c>
      <c r="I555" s="2">
        <v>0.09578865293346066</v>
      </c>
      <c r="J555" s="2">
        <v>-0.04403053920363841</v>
      </c>
    </row>
    <row r="556" ht="15.75" customHeight="1">
      <c r="A556" s="2" t="s">
        <v>13</v>
      </c>
      <c r="B556" s="6">
        <v>43617.0</v>
      </c>
      <c r="C556" s="2">
        <v>816.8354017563889</v>
      </c>
      <c r="D556" s="2">
        <v>849.7969360351562</v>
      </c>
      <c r="E556" s="2">
        <v>0.04035272492829307</v>
      </c>
      <c r="F556" s="2" t="s">
        <v>7</v>
      </c>
      <c r="G556" s="2">
        <v>-0.01362733828095101</v>
      </c>
      <c r="H556" s="2">
        <v>3.0</v>
      </c>
      <c r="I556" s="2">
        <v>0.09578865293346066</v>
      </c>
      <c r="J556" s="2">
        <v>-0.04403053920363841</v>
      </c>
    </row>
    <row r="557" ht="15.75" customHeight="1">
      <c r="A557" s="2" t="s">
        <v>13</v>
      </c>
      <c r="B557" s="6">
        <v>43647.0</v>
      </c>
      <c r="C557" s="2">
        <v>852.1246217656347</v>
      </c>
      <c r="D557" s="2">
        <v>707.79443359375</v>
      </c>
      <c r="E557" s="2">
        <v>-0.1693768546117434</v>
      </c>
      <c r="F557" s="2" t="s">
        <v>7</v>
      </c>
      <c r="G557" s="2">
        <v>-0.01362733828095101</v>
      </c>
      <c r="H557" s="2">
        <v>3.0</v>
      </c>
      <c r="I557" s="2">
        <v>0.09578865293346066</v>
      </c>
      <c r="J557" s="2">
        <v>-0.04403053920363841</v>
      </c>
    </row>
    <row r="558" ht="15.75" customHeight="1">
      <c r="A558" s="2" t="s">
        <v>13</v>
      </c>
      <c r="B558" s="6">
        <v>43678.0</v>
      </c>
      <c r="C558" s="2">
        <v>705.516001087291</v>
      </c>
      <c r="D558" s="2">
        <v>709.9584350585938</v>
      </c>
      <c r="E558" s="2">
        <v>0.006296716111975347</v>
      </c>
      <c r="F558" s="2" t="s">
        <v>7</v>
      </c>
      <c r="G558" s="2">
        <v>-0.01362733828095101</v>
      </c>
      <c r="H558" s="2">
        <v>3.0</v>
      </c>
      <c r="I558" s="2">
        <v>0.09578865293346066</v>
      </c>
      <c r="J558" s="2">
        <v>-0.04403053920363841</v>
      </c>
    </row>
    <row r="559" ht="15.75" customHeight="1">
      <c r="A559" s="2" t="s">
        <v>13</v>
      </c>
      <c r="B559" s="6">
        <v>43709.0</v>
      </c>
      <c r="C559" s="2">
        <v>703.0229558308844</v>
      </c>
      <c r="D559" s="2">
        <v>848.9126586914062</v>
      </c>
      <c r="E559" s="2">
        <v>0.2075176943377314</v>
      </c>
      <c r="F559" s="2" t="s">
        <v>7</v>
      </c>
      <c r="G559" s="2">
        <v>-0.01362733828095101</v>
      </c>
      <c r="H559" s="2">
        <v>3.0</v>
      </c>
      <c r="I559" s="2">
        <v>0.09578865293346066</v>
      </c>
      <c r="J559" s="2">
        <v>-0.04403053920363841</v>
      </c>
    </row>
    <row r="560" ht="15.75" customHeight="1">
      <c r="A560" s="2" t="s">
        <v>13</v>
      </c>
      <c r="B560" s="6">
        <v>43739.0</v>
      </c>
      <c r="C560" s="2">
        <v>854.69631369666</v>
      </c>
      <c r="D560" s="2">
        <v>811.1539306640625</v>
      </c>
      <c r="E560" s="2">
        <v>-0.05094485881689566</v>
      </c>
      <c r="F560" s="2" t="s">
        <v>7</v>
      </c>
      <c r="G560" s="2">
        <v>-0.01362733828095101</v>
      </c>
      <c r="H560" s="2">
        <v>3.0</v>
      </c>
      <c r="I560" s="2">
        <v>0.09578865293346066</v>
      </c>
      <c r="J560" s="2">
        <v>-0.04403053920363841</v>
      </c>
    </row>
    <row r="561" ht="15.75" customHeight="1">
      <c r="A561" s="2" t="s">
        <v>13</v>
      </c>
      <c r="B561" s="6">
        <v>43770.0</v>
      </c>
      <c r="C561" s="2">
        <v>814.5093927046566</v>
      </c>
      <c r="D561" s="2">
        <v>908.47021484375</v>
      </c>
      <c r="E561" s="2">
        <v>0.1153587950988354</v>
      </c>
      <c r="F561" s="2" t="s">
        <v>7</v>
      </c>
      <c r="G561" s="2">
        <v>-0.01362733828095101</v>
      </c>
      <c r="H561" s="2">
        <v>3.0</v>
      </c>
      <c r="I561" s="2">
        <v>0.09578865293346066</v>
      </c>
      <c r="J561" s="2">
        <v>-0.04403053920363841</v>
      </c>
    </row>
    <row r="562" ht="15.75" customHeight="1">
      <c r="A562" s="2" t="s">
        <v>13</v>
      </c>
      <c r="B562" s="6">
        <v>43800.0</v>
      </c>
      <c r="C562" s="2">
        <v>908.4452546041698</v>
      </c>
      <c r="D562" s="2">
        <v>936.7008056640625</v>
      </c>
      <c r="E562" s="2">
        <v>0.0311031962759322</v>
      </c>
      <c r="F562" s="2" t="s">
        <v>7</v>
      </c>
      <c r="G562" s="2">
        <v>-0.01362733828095101</v>
      </c>
      <c r="H562" s="2">
        <v>3.0</v>
      </c>
      <c r="I562" s="2">
        <v>0.09578865293346066</v>
      </c>
      <c r="J562" s="2">
        <v>-0.04403053920363841</v>
      </c>
    </row>
    <row r="563" ht="15.75" customHeight="1">
      <c r="A563" s="2" t="s">
        <v>13</v>
      </c>
      <c r="B563" s="6">
        <v>43831.0</v>
      </c>
      <c r="C563" s="2">
        <v>939.3583431409223</v>
      </c>
      <c r="D563" s="2">
        <v>941.4923095703125</v>
      </c>
      <c r="E563" s="2">
        <v>0.002271727764992058</v>
      </c>
      <c r="F563" s="2" t="s">
        <v>7</v>
      </c>
      <c r="G563" s="2">
        <v>-0.01362733828095101</v>
      </c>
      <c r="H563" s="2">
        <v>3.0</v>
      </c>
      <c r="I563" s="2">
        <v>0.09578865293346066</v>
      </c>
      <c r="J563" s="2">
        <v>-0.04403053920363841</v>
      </c>
    </row>
    <row r="564" ht="15.75" customHeight="1">
      <c r="A564" s="2" t="s">
        <v>13</v>
      </c>
      <c r="B564" s="6">
        <v>43862.0</v>
      </c>
      <c r="C564" s="2">
        <v>892.9886836265382</v>
      </c>
      <c r="D564" s="2">
        <v>902.536865234375</v>
      </c>
      <c r="E564" s="2">
        <v>0.01069238813761944</v>
      </c>
      <c r="F564" s="2" t="s">
        <v>7</v>
      </c>
      <c r="G564" s="2">
        <v>-0.01362733828095101</v>
      </c>
      <c r="H564" s="2">
        <v>3.0</v>
      </c>
      <c r="I564" s="2">
        <v>0.09578865293346066</v>
      </c>
      <c r="J564" s="2">
        <v>-0.04403053920363841</v>
      </c>
    </row>
    <row r="565" ht="15.75" customHeight="1">
      <c r="A565" s="2" t="s">
        <v>13</v>
      </c>
      <c r="B565" s="6">
        <v>43891.0</v>
      </c>
      <c r="C565" s="2">
        <v>927.3919533283212</v>
      </c>
      <c r="D565" s="2">
        <v>458.0894165039062</v>
      </c>
      <c r="E565" s="2">
        <v>-0.5060455130542517</v>
      </c>
      <c r="F565" s="2" t="s">
        <v>7</v>
      </c>
      <c r="G565" s="2">
        <v>-0.01362733828095101</v>
      </c>
      <c r="H565" s="2">
        <v>3.0</v>
      </c>
      <c r="I565" s="2">
        <v>0.09578865293346066</v>
      </c>
      <c r="J565" s="2">
        <v>-0.04403053920363841</v>
      </c>
    </row>
    <row r="566" ht="15.75" customHeight="1">
      <c r="A566" s="2" t="s">
        <v>13</v>
      </c>
      <c r="B566" s="6">
        <v>43922.0</v>
      </c>
      <c r="C566" s="2">
        <v>454.9764299009493</v>
      </c>
      <c r="D566" s="2">
        <v>509.2892150878906</v>
      </c>
      <c r="E566" s="2">
        <v>0.1193749425629929</v>
      </c>
      <c r="F566" s="2" t="s">
        <v>8</v>
      </c>
      <c r="G566" s="2">
        <v>0.07471070482948455</v>
      </c>
      <c r="H566" s="2">
        <v>6.0</v>
      </c>
      <c r="I566" s="2">
        <v>0.003169369261484094</v>
      </c>
      <c r="J566" s="2">
        <v>1.327077887673615</v>
      </c>
    </row>
    <row r="567" ht="15.75" customHeight="1">
      <c r="A567" s="2" t="s">
        <v>13</v>
      </c>
      <c r="B567" s="6">
        <v>43952.0</v>
      </c>
      <c r="C567" s="2">
        <v>491.0951754155324</v>
      </c>
      <c r="D567" s="2">
        <v>439.501220703125</v>
      </c>
      <c r="E567" s="2">
        <v>-0.1050589728737448</v>
      </c>
      <c r="F567" s="2" t="s">
        <v>8</v>
      </c>
      <c r="G567" s="2">
        <v>0.07471070482948455</v>
      </c>
      <c r="H567" s="2">
        <v>6.0</v>
      </c>
      <c r="I567" s="2">
        <v>0.003169369261484094</v>
      </c>
      <c r="J567" s="2">
        <v>1.327077887673615</v>
      </c>
    </row>
    <row r="568" ht="15.75" customHeight="1">
      <c r="A568" s="2" t="s">
        <v>13</v>
      </c>
      <c r="B568" s="6">
        <v>43983.0</v>
      </c>
      <c r="C568" s="2">
        <v>448.9898964983079</v>
      </c>
      <c r="D568" s="2">
        <v>583.2029418945312</v>
      </c>
      <c r="E568" s="2">
        <v>0.2989221950047359</v>
      </c>
      <c r="F568" s="2" t="s">
        <v>8</v>
      </c>
      <c r="G568" s="2">
        <v>0.07471070482948455</v>
      </c>
      <c r="H568" s="2">
        <v>6.0</v>
      </c>
      <c r="I568" s="2">
        <v>0.003169369261484094</v>
      </c>
      <c r="J568" s="2">
        <v>1.327077887673615</v>
      </c>
    </row>
    <row r="569" ht="15.75" customHeight="1">
      <c r="A569" s="2" t="s">
        <v>13</v>
      </c>
      <c r="B569" s="6">
        <v>44013.0</v>
      </c>
      <c r="C569" s="2">
        <v>580.4940282718479</v>
      </c>
      <c r="D569" s="2">
        <v>619.1970825195312</v>
      </c>
      <c r="E569" s="2">
        <v>0.06667261395074768</v>
      </c>
      <c r="F569" s="2" t="s">
        <v>8</v>
      </c>
      <c r="G569" s="2">
        <v>0.07471070482948455</v>
      </c>
      <c r="H569" s="2">
        <v>6.0</v>
      </c>
      <c r="I569" s="2">
        <v>0.003169369261484094</v>
      </c>
      <c r="J569" s="2">
        <v>1.327077887673615</v>
      </c>
    </row>
    <row r="570" ht="15.75" customHeight="1">
      <c r="A570" s="2" t="s">
        <v>13</v>
      </c>
      <c r="B570" s="6">
        <v>44044.0</v>
      </c>
      <c r="C570" s="2">
        <v>620.9031517998915</v>
      </c>
      <c r="D570" s="2">
        <v>617.6454467773438</v>
      </c>
      <c r="E570" s="2">
        <v>-0.005246720061098415</v>
      </c>
      <c r="F570" s="2" t="s">
        <v>8</v>
      </c>
      <c r="G570" s="2">
        <v>0.07471070482948455</v>
      </c>
      <c r="H570" s="2">
        <v>6.0</v>
      </c>
      <c r="I570" s="2">
        <v>0.003169369261484094</v>
      </c>
      <c r="J570" s="2">
        <v>1.327077887673615</v>
      </c>
    </row>
    <row r="571" ht="15.75" customHeight="1">
      <c r="A571" s="2" t="s">
        <v>13</v>
      </c>
      <c r="B571" s="6">
        <v>44075.0</v>
      </c>
      <c r="C571" s="2">
        <v>623.5970508952913</v>
      </c>
      <c r="D571" s="2">
        <v>583.9213256835938</v>
      </c>
      <c r="E571" s="2">
        <v>-0.06362397826406584</v>
      </c>
      <c r="F571" s="2" t="s">
        <v>8</v>
      </c>
      <c r="G571" s="2">
        <v>0.07471070482948455</v>
      </c>
      <c r="H571" s="2">
        <v>6.0</v>
      </c>
      <c r="I571" s="2">
        <v>0.003169369261484094</v>
      </c>
      <c r="J571" s="2">
        <v>1.327077887673615</v>
      </c>
    </row>
    <row r="572" ht="15.75" customHeight="1">
      <c r="A572" s="2" t="s">
        <v>13</v>
      </c>
      <c r="B572" s="6">
        <v>44105.0</v>
      </c>
      <c r="C572" s="2">
        <v>589.3740335814579</v>
      </c>
      <c r="D572" s="2">
        <v>556.0988159179688</v>
      </c>
      <c r="E572" s="2">
        <v>-0.0564585742966739</v>
      </c>
      <c r="F572" s="2" t="s">
        <v>8</v>
      </c>
      <c r="G572" s="2">
        <v>0.07471070482948455</v>
      </c>
      <c r="H572" s="2">
        <v>6.0</v>
      </c>
      <c r="I572" s="2">
        <v>0.003169369261484094</v>
      </c>
      <c r="J572" s="2">
        <v>1.327077887673615</v>
      </c>
    </row>
    <row r="573" ht="15.75" customHeight="1">
      <c r="A573" s="2" t="s">
        <v>13</v>
      </c>
      <c r="B573" s="6">
        <v>44136.0</v>
      </c>
      <c r="C573" s="2">
        <v>558.8826873867557</v>
      </c>
      <c r="D573" s="2">
        <v>873.9139404296875</v>
      </c>
      <c r="E573" s="2">
        <v>0.5636804648860506</v>
      </c>
      <c r="F573" s="2" t="s">
        <v>8</v>
      </c>
      <c r="G573" s="2">
        <v>0.07471070482948455</v>
      </c>
      <c r="H573" s="2">
        <v>6.0</v>
      </c>
      <c r="I573" s="2">
        <v>0.003169369261484094</v>
      </c>
      <c r="J573" s="2">
        <v>1.327077887673615</v>
      </c>
    </row>
    <row r="574" ht="15.75" customHeight="1">
      <c r="A574" s="2" t="s">
        <v>13</v>
      </c>
      <c r="B574" s="6">
        <v>44166.0</v>
      </c>
      <c r="C574" s="2">
        <v>878.0246843970573</v>
      </c>
      <c r="D574" s="2">
        <v>888.6358642578125</v>
      </c>
      <c r="E574" s="2">
        <v>0.01208528649515355</v>
      </c>
      <c r="F574" s="2" t="s">
        <v>8</v>
      </c>
      <c r="G574" s="2">
        <v>0.07471070482948455</v>
      </c>
      <c r="H574" s="2">
        <v>6.0</v>
      </c>
      <c r="I574" s="2">
        <v>0.003169369261484094</v>
      </c>
      <c r="J574" s="2">
        <v>1.327077887673615</v>
      </c>
    </row>
    <row r="575" ht="15.75" customHeight="1">
      <c r="A575" s="2" t="s">
        <v>13</v>
      </c>
      <c r="B575" s="6">
        <v>44197.0</v>
      </c>
      <c r="C575" s="2">
        <v>890.9955443155034</v>
      </c>
      <c r="D575" s="2">
        <v>870.3170166015625</v>
      </c>
      <c r="E575" s="2">
        <v>-0.02320834020536758</v>
      </c>
      <c r="F575" s="2" t="s">
        <v>8</v>
      </c>
      <c r="G575" s="2">
        <v>0.07471070482948455</v>
      </c>
      <c r="H575" s="2">
        <v>6.0</v>
      </c>
      <c r="I575" s="2">
        <v>0.003169369261484094</v>
      </c>
      <c r="J575" s="2">
        <v>1.327077887673615</v>
      </c>
    </row>
    <row r="576" ht="15.75" customHeight="1">
      <c r="A576" s="2" t="s">
        <v>13</v>
      </c>
      <c r="B576" s="6">
        <v>44228.0</v>
      </c>
      <c r="C576" s="2">
        <v>873.035888807754</v>
      </c>
      <c r="D576" s="2">
        <v>962.6941528320312</v>
      </c>
      <c r="E576" s="2">
        <v>0.1026971115090326</v>
      </c>
      <c r="F576" s="2" t="s">
        <v>8</v>
      </c>
      <c r="G576" s="2">
        <v>0.07471070482948455</v>
      </c>
      <c r="H576" s="2">
        <v>6.0</v>
      </c>
      <c r="I576" s="2">
        <v>0.003169369261484094</v>
      </c>
      <c r="J576" s="2">
        <v>1.327077887673615</v>
      </c>
    </row>
    <row r="577" ht="15.75" customHeight="1">
      <c r="A577" s="2" t="s">
        <v>13</v>
      </c>
      <c r="B577" s="6">
        <v>44256.0</v>
      </c>
      <c r="C577" s="2">
        <v>977.7004542009146</v>
      </c>
      <c r="D577" s="2">
        <v>964.6896362304688</v>
      </c>
      <c r="E577" s="2">
        <v>-0.01330757075394806</v>
      </c>
      <c r="F577" s="2" t="s">
        <v>8</v>
      </c>
      <c r="G577" s="2">
        <v>0.07471070482948455</v>
      </c>
      <c r="H577" s="2">
        <v>6.0</v>
      </c>
      <c r="I577" s="2">
        <v>0.003169369261484094</v>
      </c>
      <c r="J577" s="2">
        <v>1.327077887673615</v>
      </c>
    </row>
    <row r="578" ht="15.75" customHeight="1">
      <c r="A578" s="2" t="s">
        <v>13</v>
      </c>
      <c r="B578" s="6">
        <v>44287.0</v>
      </c>
      <c r="C578" s="2">
        <v>970.8159072597325</v>
      </c>
      <c r="D578" s="2">
        <v>1101.686401367188</v>
      </c>
      <c r="E578" s="2">
        <v>0.1348046453800451</v>
      </c>
      <c r="F578" s="2" t="s">
        <v>9</v>
      </c>
      <c r="G578" s="2">
        <v>0.04993761237661055</v>
      </c>
      <c r="H578" s="2">
        <v>3.0</v>
      </c>
      <c r="I578" s="2">
        <v>0.002273170215334055</v>
      </c>
      <c r="J578" s="2">
        <v>1.047398133117092</v>
      </c>
    </row>
    <row r="579" ht="15.75" customHeight="1">
      <c r="A579" s="2" t="s">
        <v>13</v>
      </c>
      <c r="B579" s="6">
        <v>44317.0</v>
      </c>
      <c r="C579" s="2">
        <v>1087.652922339055</v>
      </c>
      <c r="D579" s="2">
        <v>1177.979858398438</v>
      </c>
      <c r="E579" s="2">
        <v>0.08304757354499594</v>
      </c>
      <c r="F579" s="2" t="s">
        <v>9</v>
      </c>
      <c r="G579" s="2">
        <v>0.04993761237661055</v>
      </c>
      <c r="H579" s="2">
        <v>3.0</v>
      </c>
      <c r="I579" s="2">
        <v>0.002273170215334055</v>
      </c>
      <c r="J579" s="2">
        <v>1.047398133117092</v>
      </c>
    </row>
    <row r="580" ht="15.75" customHeight="1">
      <c r="A580" s="2" t="s">
        <v>13</v>
      </c>
      <c r="B580" s="6">
        <v>44348.0</v>
      </c>
      <c r="C580" s="2">
        <v>1180.344582023792</v>
      </c>
      <c r="D580" s="2">
        <v>1208.18701171875</v>
      </c>
      <c r="E580" s="2">
        <v>0.02358839115203093</v>
      </c>
      <c r="F580" s="2" t="s">
        <v>9</v>
      </c>
      <c r="G580" s="2">
        <v>0.04993761237661055</v>
      </c>
      <c r="H580" s="2">
        <v>3.0</v>
      </c>
      <c r="I580" s="2">
        <v>0.002273170215334055</v>
      </c>
      <c r="J580" s="2">
        <v>1.047398133117092</v>
      </c>
    </row>
    <row r="581" ht="15.75" customHeight="1">
      <c r="A581" s="2" t="s">
        <v>13</v>
      </c>
      <c r="B581" s="6">
        <v>44378.0</v>
      </c>
      <c r="C581" s="2">
        <v>1217.062061545749</v>
      </c>
      <c r="D581" s="2">
        <v>1419.371459960938</v>
      </c>
      <c r="E581" s="2">
        <v>0.1662276763094905</v>
      </c>
      <c r="F581" s="2" t="s">
        <v>9</v>
      </c>
      <c r="G581" s="2">
        <v>0.04993761237661055</v>
      </c>
      <c r="H581" s="2">
        <v>3.0</v>
      </c>
      <c r="I581" s="2">
        <v>0.002273170215334055</v>
      </c>
      <c r="J581" s="2">
        <v>1.047398133117092</v>
      </c>
    </row>
    <row r="582" ht="15.75" customHeight="1">
      <c r="A582" s="2" t="s">
        <v>13</v>
      </c>
      <c r="B582" s="6">
        <v>44409.0</v>
      </c>
      <c r="C582" s="2">
        <v>1434.620980677836</v>
      </c>
      <c r="D582" s="2">
        <v>1711.440551757812</v>
      </c>
      <c r="E582" s="2">
        <v>0.1929565890979675</v>
      </c>
      <c r="F582" s="2" t="s">
        <v>9</v>
      </c>
      <c r="G582" s="2">
        <v>0.04993761237661055</v>
      </c>
      <c r="H582" s="2">
        <v>3.0</v>
      </c>
      <c r="I582" s="2">
        <v>0.002273170215334055</v>
      </c>
      <c r="J582" s="2">
        <v>1.047398133117092</v>
      </c>
    </row>
    <row r="583" ht="15.75" customHeight="1">
      <c r="A583" s="2" t="s">
        <v>13</v>
      </c>
      <c r="B583" s="6">
        <v>44440.0</v>
      </c>
      <c r="C583" s="2">
        <v>1713.207069909487</v>
      </c>
      <c r="D583" s="2">
        <v>1775.11279296875</v>
      </c>
      <c r="E583" s="2">
        <v>0.03613440788715289</v>
      </c>
      <c r="F583" s="2" t="s">
        <v>9</v>
      </c>
      <c r="G583" s="2">
        <v>0.04993761237661055</v>
      </c>
      <c r="H583" s="2">
        <v>3.0</v>
      </c>
      <c r="I583" s="2">
        <v>0.002273170215334055</v>
      </c>
      <c r="J583" s="2">
        <v>1.047398133117092</v>
      </c>
    </row>
    <row r="584" ht="15.75" customHeight="1">
      <c r="A584" s="2" t="s">
        <v>13</v>
      </c>
      <c r="B584" s="6">
        <v>44470.0</v>
      </c>
      <c r="C584" s="2">
        <v>1770.052742624187</v>
      </c>
      <c r="D584" s="2">
        <v>1778.5458984375</v>
      </c>
      <c r="E584" s="2">
        <v>0.004798250136163338</v>
      </c>
      <c r="F584" s="2" t="s">
        <v>9</v>
      </c>
      <c r="G584" s="2">
        <v>0.04993761237661055</v>
      </c>
      <c r="H584" s="2">
        <v>3.0</v>
      </c>
      <c r="I584" s="2">
        <v>0.002273170215334055</v>
      </c>
      <c r="J584" s="2">
        <v>1.047398133117092</v>
      </c>
    </row>
    <row r="585" ht="15.75" customHeight="1">
      <c r="A585" s="2" t="s">
        <v>13</v>
      </c>
      <c r="B585" s="6">
        <v>44501.0</v>
      </c>
      <c r="C585" s="2">
        <v>1786.41510412117</v>
      </c>
      <c r="D585" s="2">
        <v>1720.282836914062</v>
      </c>
      <c r="E585" s="2">
        <v>-0.03701954100955806</v>
      </c>
      <c r="F585" s="2" t="s">
        <v>9</v>
      </c>
      <c r="G585" s="2">
        <v>0.04993761237661055</v>
      </c>
      <c r="H585" s="2">
        <v>3.0</v>
      </c>
      <c r="I585" s="2">
        <v>0.002273170215334055</v>
      </c>
      <c r="J585" s="2">
        <v>1.047398133117092</v>
      </c>
    </row>
    <row r="586" ht="15.75" customHeight="1">
      <c r="A586" s="2" t="s">
        <v>13</v>
      </c>
      <c r="B586" s="6">
        <v>44531.0</v>
      </c>
      <c r="C586" s="2">
        <v>1740.90635208883</v>
      </c>
      <c r="D586" s="2">
        <v>1637.334228515625</v>
      </c>
      <c r="E586" s="2">
        <v>-0.05949321940777196</v>
      </c>
      <c r="F586" s="2" t="s">
        <v>9</v>
      </c>
      <c r="G586" s="2">
        <v>0.04993761237661055</v>
      </c>
      <c r="H586" s="2">
        <v>3.0</v>
      </c>
      <c r="I586" s="2">
        <v>0.002273170215334055</v>
      </c>
      <c r="J586" s="2">
        <v>1.047398133117092</v>
      </c>
    </row>
    <row r="587" ht="15.75" customHeight="1">
      <c r="A587" s="2" t="s">
        <v>13</v>
      </c>
      <c r="B587" s="6">
        <v>44562.0</v>
      </c>
      <c r="C587" s="2">
        <v>1637.364143875361</v>
      </c>
      <c r="D587" s="2">
        <v>1565.812622070312</v>
      </c>
      <c r="E587" s="2">
        <v>-0.04369921136522399</v>
      </c>
      <c r="F587" s="2" t="s">
        <v>9</v>
      </c>
      <c r="G587" s="2">
        <v>0.04993761237661055</v>
      </c>
      <c r="H587" s="2">
        <v>3.0</v>
      </c>
      <c r="I587" s="2">
        <v>0.002273170215334055</v>
      </c>
      <c r="J587" s="2">
        <v>1.047398133117092</v>
      </c>
    </row>
    <row r="588" ht="15.75" customHeight="1">
      <c r="A588" s="2" t="s">
        <v>13</v>
      </c>
      <c r="B588" s="6">
        <v>44593.0</v>
      </c>
      <c r="C588" s="2">
        <v>1579.724961115203</v>
      </c>
      <c r="D588" s="2">
        <v>1598.048095703125</v>
      </c>
      <c r="E588" s="2">
        <v>0.01159893971352235</v>
      </c>
      <c r="F588" s="2" t="s">
        <v>9</v>
      </c>
      <c r="G588" s="2">
        <v>0.04993761237661055</v>
      </c>
      <c r="H588" s="2">
        <v>3.0</v>
      </c>
      <c r="I588" s="2">
        <v>0.002273170215334055</v>
      </c>
      <c r="J588" s="2">
        <v>1.047398133117092</v>
      </c>
    </row>
    <row r="589" ht="15.75" customHeight="1">
      <c r="A589" s="2" t="s">
        <v>13</v>
      </c>
      <c r="B589" s="6">
        <v>44621.0</v>
      </c>
      <c r="C589" s="2">
        <v>1567.354728918443</v>
      </c>
      <c r="D589" s="2">
        <v>1702.628173828125</v>
      </c>
      <c r="E589" s="2">
        <v>0.08630684708051221</v>
      </c>
      <c r="F589" s="2" t="s">
        <v>9</v>
      </c>
      <c r="G589" s="2">
        <v>0.04993761237661055</v>
      </c>
      <c r="H589" s="2">
        <v>3.0</v>
      </c>
      <c r="I589" s="2">
        <v>0.002273170215334055</v>
      </c>
      <c r="J589" s="2">
        <v>1.047398133117092</v>
      </c>
    </row>
    <row r="590" ht="15.75" customHeight="1">
      <c r="A590" s="2" t="s">
        <v>13</v>
      </c>
      <c r="B590" s="6">
        <v>44652.0</v>
      </c>
      <c r="C590" s="2">
        <v>1699.589374629686</v>
      </c>
      <c r="D590" s="2">
        <v>1488.128662109375</v>
      </c>
      <c r="E590" s="2">
        <v>-0.1244187070576295</v>
      </c>
      <c r="F590" s="2" t="s">
        <v>48</v>
      </c>
      <c r="G590" s="2">
        <v>-0.0157944904480797</v>
      </c>
      <c r="H590" s="2">
        <v>9.0</v>
      </c>
      <c r="I590" s="2">
        <v>0.008677229600756533</v>
      </c>
      <c r="J590" s="2">
        <v>-0.1695567466421883</v>
      </c>
    </row>
    <row r="591" ht="15.75" customHeight="1">
      <c r="A591" s="2" t="s">
        <v>13</v>
      </c>
      <c r="B591" s="6">
        <v>44682.0</v>
      </c>
      <c r="C591" s="2">
        <v>1458.358324189948</v>
      </c>
      <c r="D591" s="2">
        <v>1290.809692382812</v>
      </c>
      <c r="E591" s="2">
        <v>-0.1148885215848453</v>
      </c>
      <c r="F591" s="2" t="s">
        <v>48</v>
      </c>
      <c r="G591" s="2">
        <v>-0.0157944904480797</v>
      </c>
      <c r="H591" s="2">
        <v>9.0</v>
      </c>
      <c r="I591" s="2">
        <v>0.008677229600756533</v>
      </c>
      <c r="J591" s="2">
        <v>-0.1695567466421883</v>
      </c>
    </row>
    <row r="592" ht="15.75" customHeight="1">
      <c r="A592" s="2" t="s">
        <v>13</v>
      </c>
      <c r="B592" s="6">
        <v>44713.0</v>
      </c>
      <c r="C592" s="2">
        <v>1293.304616387657</v>
      </c>
      <c r="D592" s="2">
        <v>1091.378540039062</v>
      </c>
      <c r="E592" s="2">
        <v>-0.1561318762725799</v>
      </c>
      <c r="F592" s="2" t="s">
        <v>48</v>
      </c>
      <c r="G592" s="2">
        <v>-0.0157944904480797</v>
      </c>
      <c r="H592" s="2">
        <v>9.0</v>
      </c>
      <c r="I592" s="2">
        <v>0.008677229600756533</v>
      </c>
      <c r="J592" s="2">
        <v>-0.1695567466421883</v>
      </c>
    </row>
    <row r="593" ht="15.75" customHeight="1">
      <c r="A593" s="2" t="s">
        <v>13</v>
      </c>
      <c r="B593" s="6">
        <v>44743.0</v>
      </c>
      <c r="C593" s="2">
        <v>1090.205553961739</v>
      </c>
      <c r="D593" s="2">
        <v>1502.287231445312</v>
      </c>
      <c r="E593" s="2">
        <v>0.377985303767802</v>
      </c>
      <c r="F593" s="2" t="s">
        <v>48</v>
      </c>
      <c r="G593" s="2">
        <v>-0.0157944904480797</v>
      </c>
      <c r="H593" s="2">
        <v>9.0</v>
      </c>
      <c r="I593" s="2">
        <v>0.008677229600756533</v>
      </c>
      <c r="J593" s="2">
        <v>-0.1695567466421883</v>
      </c>
    </row>
    <row r="594" ht="15.75" customHeight="1">
      <c r="A594" s="2" t="s">
        <v>13</v>
      </c>
      <c r="B594" s="6">
        <v>44774.0</v>
      </c>
      <c r="C594" s="2">
        <v>1517.497221535421</v>
      </c>
      <c r="D594" s="2">
        <v>1693.427490234375</v>
      </c>
      <c r="E594" s="2">
        <v>0.1159344914786376</v>
      </c>
      <c r="F594" s="2" t="s">
        <v>48</v>
      </c>
      <c r="G594" s="2">
        <v>-0.0157944904480797</v>
      </c>
      <c r="H594" s="2">
        <v>9.0</v>
      </c>
      <c r="I594" s="2">
        <v>0.008677229600756533</v>
      </c>
      <c r="J594" s="2">
        <v>-0.1695567466421883</v>
      </c>
    </row>
    <row r="595" ht="15.75" customHeight="1">
      <c r="A595" s="2" t="s">
        <v>13</v>
      </c>
      <c r="B595" s="6">
        <v>44805.0</v>
      </c>
      <c r="C595" s="2">
        <v>1678.237653428567</v>
      </c>
      <c r="D595" s="2">
        <v>1675.592041015625</v>
      </c>
      <c r="E595" s="2">
        <v>-0.001576422986063733</v>
      </c>
      <c r="F595" s="2" t="s">
        <v>48</v>
      </c>
      <c r="G595" s="2">
        <v>-0.0157944904480797</v>
      </c>
      <c r="H595" s="2">
        <v>9.0</v>
      </c>
      <c r="I595" s="2">
        <v>0.008677229600756533</v>
      </c>
      <c r="J595" s="2">
        <v>-0.1695567466421883</v>
      </c>
    </row>
    <row r="596" ht="15.75" customHeight="1">
      <c r="A596" s="2" t="s">
        <v>13</v>
      </c>
      <c r="B596" s="6">
        <v>44835.0</v>
      </c>
      <c r="C596" s="2">
        <v>1683.229319531021</v>
      </c>
      <c r="D596" s="2">
        <v>1684.726928710938</v>
      </c>
      <c r="E596" s="2">
        <v>8.897237961219672E-4</v>
      </c>
      <c r="F596" s="2" t="s">
        <v>48</v>
      </c>
      <c r="G596" s="2">
        <v>-0.0157944904480797</v>
      </c>
      <c r="H596" s="2">
        <v>9.0</v>
      </c>
      <c r="I596" s="2">
        <v>0.008677229600756533</v>
      </c>
      <c r="J596" s="2">
        <v>-0.1695567466421883</v>
      </c>
    </row>
    <row r="597" ht="15.75" customHeight="1">
      <c r="A597" s="2" t="s">
        <v>13</v>
      </c>
      <c r="B597" s="6">
        <v>44866.0</v>
      </c>
      <c r="C597" s="2">
        <v>1689.219546563139</v>
      </c>
      <c r="D597" s="2">
        <v>1623.8271484375</v>
      </c>
      <c r="E597" s="2">
        <v>-0.03871160398225651</v>
      </c>
      <c r="F597" s="2" t="s">
        <v>48</v>
      </c>
      <c r="G597" s="2">
        <v>-0.0157944904480797</v>
      </c>
      <c r="H597" s="2">
        <v>9.0</v>
      </c>
      <c r="I597" s="2">
        <v>0.008677229600756533</v>
      </c>
      <c r="J597" s="2">
        <v>-0.1695567466421883</v>
      </c>
    </row>
    <row r="598" ht="15.75" customHeight="1">
      <c r="A598" s="2" t="s">
        <v>13</v>
      </c>
      <c r="B598" s="6">
        <v>44896.0</v>
      </c>
      <c r="C598" s="2">
        <v>1632.113506977089</v>
      </c>
      <c r="D598" s="2">
        <v>1545.306274414062</v>
      </c>
      <c r="E598" s="2">
        <v>-0.0531870070261268</v>
      </c>
      <c r="F598" s="2" t="s">
        <v>48</v>
      </c>
      <c r="G598" s="2">
        <v>-0.0157944904480797</v>
      </c>
      <c r="H598" s="2">
        <v>9.0</v>
      </c>
      <c r="I598" s="2">
        <v>0.008677229600756533</v>
      </c>
      <c r="J598" s="2">
        <v>-0.1695567466421883</v>
      </c>
    </row>
    <row r="599" ht="15.75" customHeight="1">
      <c r="A599" s="2" t="s">
        <v>13</v>
      </c>
      <c r="B599" s="6">
        <v>44927.0</v>
      </c>
      <c r="C599" s="2">
        <v>1547.452838793277</v>
      </c>
      <c r="D599" s="2">
        <v>1340.243896484375</v>
      </c>
      <c r="E599" s="2">
        <v>-0.1339032357654829</v>
      </c>
      <c r="F599" s="2" t="s">
        <v>48</v>
      </c>
      <c r="G599" s="2">
        <v>-0.0157944904480797</v>
      </c>
      <c r="H599" s="2">
        <v>9.0</v>
      </c>
      <c r="I599" s="2">
        <v>0.008677229600756533</v>
      </c>
      <c r="J599" s="2">
        <v>-0.1695567466421883</v>
      </c>
    </row>
    <row r="600" ht="15.75" customHeight="1">
      <c r="A600" s="2" t="s">
        <v>13</v>
      </c>
      <c r="B600" s="6">
        <v>44958.0</v>
      </c>
      <c r="C600" s="2">
        <v>1345.784798603723</v>
      </c>
      <c r="D600" s="2">
        <v>1332.706420898438</v>
      </c>
      <c r="E600" s="2">
        <v>-0.009718030489610438</v>
      </c>
      <c r="F600" s="2" t="s">
        <v>48</v>
      </c>
      <c r="G600" s="2">
        <v>-0.0157944904480797</v>
      </c>
      <c r="H600" s="2">
        <v>9.0</v>
      </c>
      <c r="I600" s="2">
        <v>0.008677229600756533</v>
      </c>
      <c r="J600" s="2">
        <v>-0.1695567466421883</v>
      </c>
    </row>
    <row r="601" ht="15.75" customHeight="1">
      <c r="A601" s="2" t="s">
        <v>13</v>
      </c>
      <c r="B601" s="6">
        <v>44986.0</v>
      </c>
      <c r="C601" s="2">
        <v>1333.505051981691</v>
      </c>
      <c r="D601" s="2">
        <v>1264.418823242188</v>
      </c>
      <c r="E601" s="2">
        <v>-0.05180799925492295</v>
      </c>
      <c r="F601" s="2" t="s">
        <v>48</v>
      </c>
      <c r="G601" s="2">
        <v>-0.0157944904480797</v>
      </c>
      <c r="H601" s="2">
        <v>9.0</v>
      </c>
      <c r="I601" s="2">
        <v>0.008677229600756533</v>
      </c>
      <c r="J601" s="2">
        <v>-0.1695567466421883</v>
      </c>
    </row>
    <row r="602" ht="15.75" customHeight="1">
      <c r="A602" s="2" t="s">
        <v>13</v>
      </c>
      <c r="B602" s="6">
        <v>45017.0</v>
      </c>
      <c r="C602" s="2">
        <v>1270.908074424121</v>
      </c>
      <c r="D602" s="2">
        <v>1352.423950195312</v>
      </c>
      <c r="E602" s="2">
        <v>0.06413986771476672</v>
      </c>
      <c r="F602" s="2" t="s">
        <v>49</v>
      </c>
      <c r="G602" s="2">
        <v>0.02102731258654204</v>
      </c>
      <c r="H602" s="2">
        <v>3.0</v>
      </c>
      <c r="I602" s="2">
        <v>0.002145724076224298</v>
      </c>
      <c r="J602" s="2">
        <v>0.4539383071537713</v>
      </c>
    </row>
    <row r="603" ht="15.75" customHeight="1">
      <c r="A603" s="2" t="s">
        <v>13</v>
      </c>
      <c r="B603" s="6">
        <v>45047.0</v>
      </c>
      <c r="C603" s="2">
        <v>1357.765086797006</v>
      </c>
      <c r="D603" s="2">
        <v>1448.66552734375</v>
      </c>
      <c r="E603" s="2">
        <v>0.06694857706289929</v>
      </c>
      <c r="F603" s="2" t="s">
        <v>49</v>
      </c>
      <c r="G603" s="2">
        <v>0.02102731258654204</v>
      </c>
      <c r="H603" s="2">
        <v>3.0</v>
      </c>
      <c r="I603" s="2">
        <v>0.002145724076224298</v>
      </c>
      <c r="J603" s="2">
        <v>0.4539383071537713</v>
      </c>
    </row>
    <row r="604" ht="15.75" customHeight="1">
      <c r="A604" s="2" t="s">
        <v>13</v>
      </c>
      <c r="B604" s="6">
        <v>45078.0</v>
      </c>
      <c r="C604" s="2">
        <v>1453.108274172535</v>
      </c>
      <c r="D604" s="2">
        <v>1526.29296875</v>
      </c>
      <c r="E604" s="2">
        <v>0.05036424048933275</v>
      </c>
      <c r="F604" s="2" t="s">
        <v>49</v>
      </c>
      <c r="G604" s="2">
        <v>0.02102731258654204</v>
      </c>
      <c r="H604" s="2">
        <v>3.0</v>
      </c>
      <c r="I604" s="2">
        <v>0.002145724076224298</v>
      </c>
      <c r="J604" s="2">
        <v>0.4539383071537713</v>
      </c>
    </row>
    <row r="605" ht="15.75" customHeight="1">
      <c r="A605" s="2" t="s">
        <v>13</v>
      </c>
      <c r="B605" s="6">
        <v>45108.0</v>
      </c>
      <c r="C605" s="2">
        <v>1526.292936891605</v>
      </c>
      <c r="D605" s="2">
        <v>1596.514526367188</v>
      </c>
      <c r="E605" s="2">
        <v>0.04600793712548595</v>
      </c>
      <c r="F605" s="2" t="s">
        <v>49</v>
      </c>
      <c r="G605" s="2">
        <v>0.02102731258654204</v>
      </c>
      <c r="H605" s="2">
        <v>3.0</v>
      </c>
      <c r="I605" s="2">
        <v>0.002145724076224298</v>
      </c>
      <c r="J605" s="2">
        <v>0.4539383071537713</v>
      </c>
    </row>
    <row r="606" ht="15.75" customHeight="1">
      <c r="A606" s="2" t="s">
        <v>13</v>
      </c>
      <c r="B606" s="6">
        <v>45139.0</v>
      </c>
      <c r="C606" s="2">
        <v>1596.514466229906</v>
      </c>
      <c r="D606" s="2">
        <v>1487.236694335938</v>
      </c>
      <c r="E606" s="2">
        <v>-0.06844771795398939</v>
      </c>
      <c r="F606" s="2" t="s">
        <v>49</v>
      </c>
      <c r="G606" s="2">
        <v>0.02102731258654204</v>
      </c>
      <c r="H606" s="2">
        <v>3.0</v>
      </c>
      <c r="I606" s="2">
        <v>0.002145724076224298</v>
      </c>
      <c r="J606" s="2">
        <v>0.4539383071537713</v>
      </c>
    </row>
    <row r="607" ht="15.75" customHeight="1">
      <c r="A607" s="2" t="s">
        <v>13</v>
      </c>
      <c r="B607" s="6">
        <v>45170.0</v>
      </c>
      <c r="C607" s="2">
        <v>1492.330886231275</v>
      </c>
      <c r="D607" s="2">
        <v>1538.529296875</v>
      </c>
      <c r="E607" s="2">
        <v>0.03095721670707664</v>
      </c>
      <c r="F607" s="2" t="s">
        <v>49</v>
      </c>
      <c r="G607" s="2">
        <v>0.02102731258654204</v>
      </c>
      <c r="H607" s="2">
        <v>3.0</v>
      </c>
      <c r="I607" s="2">
        <v>0.002145724076224298</v>
      </c>
      <c r="J607" s="2">
        <v>0.4539383071537713</v>
      </c>
    </row>
    <row r="608" ht="15.75" customHeight="1">
      <c r="A608" s="2" t="s">
        <v>13</v>
      </c>
      <c r="B608" s="6">
        <v>45200.0</v>
      </c>
      <c r="C608" s="2">
        <v>1528.540511186865</v>
      </c>
      <c r="D608" s="2">
        <v>1567.796630859375</v>
      </c>
      <c r="E608" s="2">
        <v>0.02568209307192547</v>
      </c>
      <c r="F608" s="2" t="s">
        <v>49</v>
      </c>
      <c r="G608" s="2">
        <v>0.02102731258654204</v>
      </c>
      <c r="H608" s="2">
        <v>3.0</v>
      </c>
      <c r="I608" s="2">
        <v>0.002145724076224298</v>
      </c>
      <c r="J608" s="2">
        <v>0.4539383071537713</v>
      </c>
    </row>
    <row r="609" ht="15.75" customHeight="1">
      <c r="A609" s="2" t="s">
        <v>13</v>
      </c>
      <c r="B609" s="6">
        <v>45231.0</v>
      </c>
      <c r="C609" s="2">
        <v>1573.140531932624</v>
      </c>
      <c r="D609" s="2">
        <v>1671.630493164062</v>
      </c>
      <c r="E609" s="2">
        <v>0.06260722372364434</v>
      </c>
      <c r="F609" s="2" t="s">
        <v>49</v>
      </c>
      <c r="G609" s="2">
        <v>0.02102731258654204</v>
      </c>
      <c r="H609" s="2">
        <v>3.0</v>
      </c>
      <c r="I609" s="2">
        <v>0.002145724076224298</v>
      </c>
      <c r="J609" s="2">
        <v>0.4539383071537713</v>
      </c>
    </row>
    <row r="610" ht="15.75" customHeight="1">
      <c r="A610" s="2" t="s">
        <v>13</v>
      </c>
      <c r="B610" s="6">
        <v>45261.0</v>
      </c>
      <c r="C610" s="2">
        <v>1678.123102369349</v>
      </c>
      <c r="D610" s="2">
        <v>1683.916748046875</v>
      </c>
      <c r="E610" s="2">
        <v>0.003452455704438906</v>
      </c>
      <c r="F610" s="2" t="s">
        <v>49</v>
      </c>
      <c r="G610" s="2">
        <v>0.02102731258654204</v>
      </c>
      <c r="H610" s="2">
        <v>3.0</v>
      </c>
      <c r="I610" s="2">
        <v>0.002145724076224298</v>
      </c>
      <c r="J610" s="2">
        <v>0.4539383071537713</v>
      </c>
    </row>
    <row r="611" ht="15.75" customHeight="1">
      <c r="A611" s="2" t="s">
        <v>13</v>
      </c>
      <c r="B611" s="6">
        <v>45292.0</v>
      </c>
      <c r="C611" s="2">
        <v>1683.916744786682</v>
      </c>
      <c r="D611" s="2">
        <v>1625.482055664062</v>
      </c>
      <c r="E611" s="2">
        <v>-0.03470164977189632</v>
      </c>
      <c r="F611" s="2" t="s">
        <v>49</v>
      </c>
      <c r="G611" s="2">
        <v>0.02102731258654204</v>
      </c>
      <c r="H611" s="2">
        <v>3.0</v>
      </c>
      <c r="I611" s="2">
        <v>0.002145724076224298</v>
      </c>
      <c r="J611" s="2">
        <v>0.4539383071537713</v>
      </c>
    </row>
    <row r="612" ht="15.75" customHeight="1">
      <c r="A612" s="2" t="s">
        <v>13</v>
      </c>
      <c r="B612" s="6">
        <v>45323.0</v>
      </c>
      <c r="C612" s="2">
        <v>1630.176729368932</v>
      </c>
      <c r="D612" s="2">
        <v>1592.01953125</v>
      </c>
      <c r="E612" s="2">
        <v>-0.02340678616710673</v>
      </c>
      <c r="F612" s="2" t="s">
        <v>49</v>
      </c>
      <c r="G612" s="2">
        <v>0.02102731258654204</v>
      </c>
      <c r="H612" s="2">
        <v>3.0</v>
      </c>
      <c r="I612" s="2">
        <v>0.002145724076224298</v>
      </c>
      <c r="J612" s="2">
        <v>0.4539383071537713</v>
      </c>
    </row>
    <row r="613" ht="15.75" customHeight="1">
      <c r="A613" s="2" t="s">
        <v>13</v>
      </c>
      <c r="B613" s="6">
        <v>45352.0</v>
      </c>
      <c r="C613" s="2">
        <v>1596.164842658068</v>
      </c>
      <c r="D613" s="2">
        <v>1642.013549804688</v>
      </c>
      <c r="E613" s="2">
        <v>0.02872429333192689</v>
      </c>
      <c r="F613" s="2" t="s">
        <v>49</v>
      </c>
      <c r="G613" s="2">
        <v>0.02102731258654204</v>
      </c>
      <c r="H613" s="2">
        <v>3.0</v>
      </c>
      <c r="I613" s="2">
        <v>0.002145724076224298</v>
      </c>
      <c r="J613" s="2">
        <v>0.4539383071537713</v>
      </c>
    </row>
    <row r="614" ht="15.75" customHeight="1">
      <c r="A614" s="2" t="s">
        <v>13</v>
      </c>
      <c r="B614" s="6">
        <v>45383.0</v>
      </c>
      <c r="C614" s="2">
        <v>1657.19660247502</v>
      </c>
      <c r="D614" s="2">
        <v>1613.19580078125</v>
      </c>
      <c r="E614" s="2">
        <v>-0.0265513467913554</v>
      </c>
      <c r="F614" s="2" t="s">
        <v>50</v>
      </c>
      <c r="G614" s="2">
        <v>0.01326890111153658</v>
      </c>
      <c r="H614" s="2">
        <v>5.0</v>
      </c>
      <c r="I614" s="2">
        <v>0.00541763993948465</v>
      </c>
      <c r="J614" s="2">
        <v>0.1802726688916629</v>
      </c>
    </row>
    <row r="615" ht="15.75" customHeight="1">
      <c r="A615" s="2" t="s">
        <v>13</v>
      </c>
      <c r="B615" s="6">
        <v>45413.0</v>
      </c>
      <c r="C615" s="2">
        <v>1613.195815159494</v>
      </c>
      <c r="D615" s="2">
        <v>1526.892333984375</v>
      </c>
      <c r="E615" s="2">
        <v>-0.05349845342029143</v>
      </c>
      <c r="F615" s="2" t="s">
        <v>50</v>
      </c>
      <c r="G615" s="2">
        <v>0.01326890111153658</v>
      </c>
      <c r="H615" s="2">
        <v>5.0</v>
      </c>
      <c r="I615" s="2">
        <v>0.00541763993948465</v>
      </c>
      <c r="J615" s="2">
        <v>0.1802726688916629</v>
      </c>
    </row>
    <row r="616" ht="15.75" customHeight="1">
      <c r="A616" s="2" t="s">
        <v>13</v>
      </c>
      <c r="B616" s="6">
        <v>45444.0</v>
      </c>
      <c r="C616" s="2">
        <v>1578.234932125407</v>
      </c>
      <c r="D616" s="2">
        <v>1587.376586914062</v>
      </c>
      <c r="E616" s="2">
        <v>0.005792328253908663</v>
      </c>
      <c r="F616" s="2" t="s">
        <v>50</v>
      </c>
      <c r="G616" s="2">
        <v>0.01326890111153658</v>
      </c>
      <c r="H616" s="2">
        <v>5.0</v>
      </c>
      <c r="I616" s="2">
        <v>0.00541763993948465</v>
      </c>
      <c r="J616" s="2">
        <v>0.1802726688916629</v>
      </c>
    </row>
    <row r="617" ht="15.75" customHeight="1">
      <c r="A617" s="2" t="s">
        <v>13</v>
      </c>
      <c r="B617" s="6">
        <v>45474.0</v>
      </c>
      <c r="C617" s="2">
        <v>1587.426524054143</v>
      </c>
      <c r="D617" s="2">
        <v>1650.845703125</v>
      </c>
      <c r="E617" s="2">
        <v>0.03995093827013191</v>
      </c>
      <c r="F617" s="2" t="s">
        <v>50</v>
      </c>
      <c r="G617" s="2">
        <v>0.01326890111153658</v>
      </c>
      <c r="H617" s="2">
        <v>5.0</v>
      </c>
      <c r="I617" s="2">
        <v>0.00541763993948465</v>
      </c>
      <c r="J617" s="2">
        <v>0.1802726688916629</v>
      </c>
    </row>
    <row r="618" ht="15.75" customHeight="1">
      <c r="A618" s="2" t="s">
        <v>13</v>
      </c>
      <c r="B618" s="6">
        <v>45505.0</v>
      </c>
      <c r="C618" s="2">
        <v>1654.194020107999</v>
      </c>
      <c r="D618" s="2">
        <v>1782.181762695312</v>
      </c>
      <c r="E618" s="2">
        <v>0.07737166319761993</v>
      </c>
      <c r="F618" s="2" t="s">
        <v>50</v>
      </c>
      <c r="G618" s="2">
        <v>0.01326890111153658</v>
      </c>
      <c r="H618" s="2">
        <v>5.0</v>
      </c>
      <c r="I618" s="2">
        <v>0.00541763993948465</v>
      </c>
      <c r="J618" s="2">
        <v>0.1802726688916629</v>
      </c>
    </row>
    <row r="619" ht="15.75" customHeight="1">
      <c r="A619" s="2" t="s">
        <v>13</v>
      </c>
      <c r="B619" s="6">
        <v>45536.0</v>
      </c>
      <c r="C619" s="2">
        <v>1795.525282659587</v>
      </c>
      <c r="D619" s="2">
        <v>1972.439086914062</v>
      </c>
      <c r="E619" s="2">
        <v>0.09853038882996143</v>
      </c>
      <c r="F619" s="2" t="s">
        <v>50</v>
      </c>
      <c r="G619" s="2">
        <v>0.01326890111153658</v>
      </c>
      <c r="H619" s="2">
        <v>5.0</v>
      </c>
      <c r="I619" s="2">
        <v>0.00541763993948465</v>
      </c>
      <c r="J619" s="2">
        <v>0.1802726688916629</v>
      </c>
    </row>
    <row r="620" ht="15.75" customHeight="1">
      <c r="A620" s="2" t="s">
        <v>13</v>
      </c>
      <c r="B620" s="6">
        <v>45566.0</v>
      </c>
      <c r="C620" s="2">
        <v>1972.039181650266</v>
      </c>
      <c r="D620" s="2">
        <v>1749.8974609375</v>
      </c>
      <c r="E620" s="2">
        <v>-0.1126456932396599</v>
      </c>
      <c r="F620" s="2" t="s">
        <v>50</v>
      </c>
      <c r="G620" s="2">
        <v>0.01326890111153658</v>
      </c>
      <c r="H620" s="2">
        <v>5.0</v>
      </c>
      <c r="I620" s="2">
        <v>0.00541763993948465</v>
      </c>
      <c r="J620" s="2">
        <v>0.1802726688916629</v>
      </c>
    </row>
    <row r="621" ht="15.75" customHeight="1">
      <c r="A621" s="2" t="s">
        <v>13</v>
      </c>
      <c r="B621" s="6">
        <v>45597.0</v>
      </c>
      <c r="C621" s="2">
        <v>1761.141952882959</v>
      </c>
      <c r="D621" s="2">
        <v>1579.180541992188</v>
      </c>
      <c r="E621" s="2">
        <v>-0.1033201273712796</v>
      </c>
      <c r="F621" s="2" t="s">
        <v>50</v>
      </c>
      <c r="G621" s="2">
        <v>0.01326890111153658</v>
      </c>
      <c r="H621" s="2">
        <v>5.0</v>
      </c>
      <c r="I621" s="2">
        <v>0.00541763993948465</v>
      </c>
      <c r="J621" s="2">
        <v>0.1802726688916629</v>
      </c>
    </row>
    <row r="622" ht="15.75" customHeight="1">
      <c r="A622" s="2" t="s">
        <v>13</v>
      </c>
      <c r="B622" s="6">
        <v>45627.0</v>
      </c>
      <c r="C622" s="2">
        <v>1587.226746184964</v>
      </c>
      <c r="D622" s="2">
        <v>1567.336303710938</v>
      </c>
      <c r="E622" s="2">
        <v>-0.01253156962093439</v>
      </c>
      <c r="F622" s="2" t="s">
        <v>50</v>
      </c>
      <c r="G622" s="2">
        <v>0.01326890111153658</v>
      </c>
      <c r="H622" s="2">
        <v>5.0</v>
      </c>
      <c r="I622" s="2">
        <v>0.00541763993948465</v>
      </c>
      <c r="J622" s="2">
        <v>0.1802726688916629</v>
      </c>
    </row>
    <row r="623" ht="15.75" customHeight="1">
      <c r="A623" s="2" t="s">
        <v>13</v>
      </c>
      <c r="B623" s="6">
        <v>45658.0</v>
      </c>
      <c r="C623" s="2">
        <v>1564.237851568728</v>
      </c>
      <c r="D623" s="2">
        <v>1735.254516601562</v>
      </c>
      <c r="E623" s="2">
        <v>0.109329067098924</v>
      </c>
      <c r="F623" s="2" t="s">
        <v>50</v>
      </c>
      <c r="G623" s="2">
        <v>0.01326890111153658</v>
      </c>
      <c r="H623" s="2">
        <v>5.0</v>
      </c>
      <c r="I623" s="2">
        <v>0.00541763993948465</v>
      </c>
      <c r="J623" s="2">
        <v>0.1802726688916629</v>
      </c>
    </row>
    <row r="624" ht="15.75" customHeight="1">
      <c r="A624" s="2" t="s">
        <v>13</v>
      </c>
      <c r="B624" s="6">
        <v>45689.0</v>
      </c>
      <c r="C624" s="2">
        <v>1746.149282736001</v>
      </c>
      <c r="D624" s="2">
        <v>1871.388305664062</v>
      </c>
      <c r="E624" s="2">
        <v>0.07172297590262597</v>
      </c>
      <c r="F624" s="2" t="s">
        <v>50</v>
      </c>
      <c r="G624" s="2">
        <v>0.01326890111153658</v>
      </c>
      <c r="H624" s="2">
        <v>5.0</v>
      </c>
      <c r="I624" s="2">
        <v>0.00541763993948465</v>
      </c>
      <c r="J624" s="2">
        <v>0.1802726688916629</v>
      </c>
    </row>
    <row r="625" ht="15.75" customHeight="1">
      <c r="A625" s="2" t="s">
        <v>13</v>
      </c>
      <c r="B625" s="6">
        <v>45717.0</v>
      </c>
      <c r="C625" s="2">
        <v>1883.782215263764</v>
      </c>
      <c r="D625" s="2">
        <v>2006.372436523438</v>
      </c>
      <c r="E625" s="2">
        <v>0.06507664222878785</v>
      </c>
      <c r="F625" s="2" t="s">
        <v>50</v>
      </c>
      <c r="G625" s="2">
        <v>0.01326890111153658</v>
      </c>
      <c r="H625" s="2">
        <v>5.0</v>
      </c>
      <c r="I625" s="2">
        <v>0.00541763993948465</v>
      </c>
      <c r="J625" s="2">
        <v>0.1802726688916629</v>
      </c>
    </row>
    <row r="626" ht="15.75" customHeight="1">
      <c r="A626" s="2" t="s">
        <v>14</v>
      </c>
      <c r="B626" s="6">
        <v>41000.0</v>
      </c>
      <c r="C626" s="2">
        <v>7.410793189496233</v>
      </c>
      <c r="D626" s="2">
        <v>7.935724258422852</v>
      </c>
      <c r="E626" s="2">
        <v>0.07083331777098238</v>
      </c>
      <c r="F626" s="2" t="s">
        <v>47</v>
      </c>
      <c r="G626" s="2">
        <v>0.03543373497262549</v>
      </c>
      <c r="H626" s="2">
        <v>5.0</v>
      </c>
      <c r="I626" s="2">
        <v>0.002877383172622293</v>
      </c>
      <c r="J626" s="2">
        <v>0.6605688388965731</v>
      </c>
    </row>
    <row r="627" ht="15.75" customHeight="1">
      <c r="A627" s="2" t="s">
        <v>14</v>
      </c>
      <c r="B627" s="6">
        <v>41030.0</v>
      </c>
      <c r="C627" s="2">
        <v>7.78768950275241</v>
      </c>
      <c r="D627" s="2">
        <v>7.714127540588379</v>
      </c>
      <c r="E627" s="2">
        <v>-0.009445929006033409</v>
      </c>
      <c r="F627" s="2" t="s">
        <v>47</v>
      </c>
      <c r="G627" s="2">
        <v>0.03543373497262549</v>
      </c>
      <c r="H627" s="2">
        <v>5.0</v>
      </c>
      <c r="I627" s="2">
        <v>0.002877383172622293</v>
      </c>
      <c r="J627" s="2">
        <v>0.6605688388965731</v>
      </c>
    </row>
    <row r="628" ht="15.75" customHeight="1">
      <c r="A628" s="2" t="s">
        <v>14</v>
      </c>
      <c r="B628" s="6">
        <v>41061.0</v>
      </c>
      <c r="C628" s="2">
        <v>7.628756505124451</v>
      </c>
      <c r="D628" s="2">
        <v>8.286738395690918</v>
      </c>
      <c r="E628" s="2">
        <v>0.08625021523815607</v>
      </c>
      <c r="F628" s="2" t="s">
        <v>47</v>
      </c>
      <c r="G628" s="2">
        <v>0.03543373497262549</v>
      </c>
      <c r="H628" s="2">
        <v>5.0</v>
      </c>
      <c r="I628" s="2">
        <v>0.002877383172622293</v>
      </c>
      <c r="J628" s="2">
        <v>0.6605688388965731</v>
      </c>
    </row>
    <row r="629" ht="15.75" customHeight="1">
      <c r="A629" s="2" t="s">
        <v>14</v>
      </c>
      <c r="B629" s="6">
        <v>41091.0</v>
      </c>
      <c r="C629" s="2">
        <v>8.3816447244034</v>
      </c>
      <c r="D629" s="2">
        <v>9.548988342285156</v>
      </c>
      <c r="E629" s="2">
        <v>0.139273812749782</v>
      </c>
      <c r="F629" s="2" t="s">
        <v>47</v>
      </c>
      <c r="G629" s="2">
        <v>0.03543373497262549</v>
      </c>
      <c r="H629" s="2">
        <v>5.0</v>
      </c>
      <c r="I629" s="2">
        <v>0.002877383172622293</v>
      </c>
      <c r="J629" s="2">
        <v>0.6605688388965731</v>
      </c>
    </row>
    <row r="630" ht="15.75" customHeight="1">
      <c r="A630" s="2" t="s">
        <v>14</v>
      </c>
      <c r="B630" s="6">
        <v>41122.0</v>
      </c>
      <c r="C630" s="2">
        <v>9.52414350839838</v>
      </c>
      <c r="D630" s="2">
        <v>9.653432846069336</v>
      </c>
      <c r="E630" s="2">
        <v>0.01357490440551939</v>
      </c>
      <c r="F630" s="2" t="s">
        <v>47</v>
      </c>
      <c r="G630" s="2">
        <v>0.03543373497262549</v>
      </c>
      <c r="H630" s="2">
        <v>5.0</v>
      </c>
      <c r="I630" s="2">
        <v>0.002877383172622293</v>
      </c>
      <c r="J630" s="2">
        <v>0.6605688388965731</v>
      </c>
    </row>
    <row r="631" ht="15.75" customHeight="1">
      <c r="A631" s="2" t="s">
        <v>14</v>
      </c>
      <c r="B631" s="6">
        <v>41153.0</v>
      </c>
      <c r="C631" s="2">
        <v>9.643312116993418</v>
      </c>
      <c r="D631" s="2">
        <v>10.85614204406738</v>
      </c>
      <c r="E631" s="2">
        <v>0.1257690213030355</v>
      </c>
      <c r="F631" s="2" t="s">
        <v>47</v>
      </c>
      <c r="G631" s="2">
        <v>0.03543373497262549</v>
      </c>
      <c r="H631" s="2">
        <v>5.0</v>
      </c>
      <c r="I631" s="2">
        <v>0.002877383172622293</v>
      </c>
      <c r="J631" s="2">
        <v>0.6605688388965731</v>
      </c>
    </row>
    <row r="632" ht="15.75" customHeight="1">
      <c r="A632" s="2" t="s">
        <v>14</v>
      </c>
      <c r="B632" s="6">
        <v>41183.0</v>
      </c>
      <c r="C632" s="2">
        <v>10.90445297069815</v>
      </c>
      <c r="D632" s="2">
        <v>11.82236099243164</v>
      </c>
      <c r="E632" s="2">
        <v>0.08417735618650862</v>
      </c>
      <c r="F632" s="2" t="s">
        <v>47</v>
      </c>
      <c r="G632" s="2">
        <v>0.03543373497262549</v>
      </c>
      <c r="H632" s="2">
        <v>5.0</v>
      </c>
      <c r="I632" s="2">
        <v>0.002877383172622293</v>
      </c>
      <c r="J632" s="2">
        <v>0.6605688388965731</v>
      </c>
    </row>
    <row r="633" ht="15.75" customHeight="1">
      <c r="A633" s="2" t="s">
        <v>14</v>
      </c>
      <c r="B633" s="6">
        <v>41214.0</v>
      </c>
      <c r="C633" s="2">
        <v>11.78877452767831</v>
      </c>
      <c r="D633" s="2">
        <v>12.67262935638428</v>
      </c>
      <c r="E633" s="2">
        <v>0.07497427545422998</v>
      </c>
      <c r="F633" s="2" t="s">
        <v>47</v>
      </c>
      <c r="G633" s="2">
        <v>0.03543373497262549</v>
      </c>
      <c r="H633" s="2">
        <v>5.0</v>
      </c>
      <c r="I633" s="2">
        <v>0.002877383172622293</v>
      </c>
      <c r="J633" s="2">
        <v>0.6605688388965731</v>
      </c>
    </row>
    <row r="634" ht="15.75" customHeight="1">
      <c r="A634" s="2" t="s">
        <v>14</v>
      </c>
      <c r="B634" s="6">
        <v>41244.0</v>
      </c>
      <c r="C634" s="2">
        <v>12.60683554061538</v>
      </c>
      <c r="D634" s="2">
        <v>12.44350147247314</v>
      </c>
      <c r="E634" s="2">
        <v>-0.01295599261337388</v>
      </c>
      <c r="F634" s="2" t="s">
        <v>47</v>
      </c>
      <c r="G634" s="2">
        <v>0.03543373497262549</v>
      </c>
      <c r="H634" s="2">
        <v>5.0</v>
      </c>
      <c r="I634" s="2">
        <v>0.002877383172622293</v>
      </c>
      <c r="J634" s="2">
        <v>0.6605688388965731</v>
      </c>
    </row>
    <row r="635" ht="15.75" customHeight="1">
      <c r="A635" s="2" t="s">
        <v>14</v>
      </c>
      <c r="B635" s="6">
        <v>41275.0</v>
      </c>
      <c r="C635" s="2">
        <v>12.47156543445047</v>
      </c>
      <c r="D635" s="2">
        <v>12.23446178436279</v>
      </c>
      <c r="E635" s="2">
        <v>-0.01901153879469889</v>
      </c>
      <c r="F635" s="2" t="s">
        <v>47</v>
      </c>
      <c r="G635" s="2">
        <v>0.03543373497262549</v>
      </c>
      <c r="H635" s="2">
        <v>5.0</v>
      </c>
      <c r="I635" s="2">
        <v>0.002877383172622293</v>
      </c>
      <c r="J635" s="2">
        <v>0.6605688388965731</v>
      </c>
    </row>
    <row r="636" ht="15.75" customHeight="1">
      <c r="A636" s="2" t="s">
        <v>14</v>
      </c>
      <c r="B636" s="6">
        <v>41306.0</v>
      </c>
      <c r="C636" s="2">
        <v>12.27661065344827</v>
      </c>
      <c r="D636" s="2">
        <v>12.13596439361572</v>
      </c>
      <c r="E636" s="2">
        <v>-0.01145644052766691</v>
      </c>
      <c r="F636" s="2" t="s">
        <v>47</v>
      </c>
      <c r="G636" s="2">
        <v>0.03543373497262549</v>
      </c>
      <c r="H636" s="2">
        <v>5.0</v>
      </c>
      <c r="I636" s="2">
        <v>0.002877383172622293</v>
      </c>
      <c r="J636" s="2">
        <v>0.6605688388965731</v>
      </c>
    </row>
    <row r="637" ht="15.75" customHeight="1">
      <c r="A637" s="2" t="s">
        <v>14</v>
      </c>
      <c r="B637" s="6">
        <v>41334.0</v>
      </c>
      <c r="C637" s="2">
        <v>12.31165180873394</v>
      </c>
      <c r="D637" s="2">
        <v>10.87391948699951</v>
      </c>
      <c r="E637" s="2">
        <v>-0.1167781824949349</v>
      </c>
      <c r="F637" s="2" t="s">
        <v>47</v>
      </c>
      <c r="G637" s="2">
        <v>0.03543373497262549</v>
      </c>
      <c r="H637" s="2">
        <v>5.0</v>
      </c>
      <c r="I637" s="2">
        <v>0.002877383172622293</v>
      </c>
      <c r="J637" s="2">
        <v>0.6605688388965731</v>
      </c>
    </row>
    <row r="638" ht="15.75" customHeight="1">
      <c r="A638" s="2" t="s">
        <v>14</v>
      </c>
      <c r="B638" s="6">
        <v>41365.0</v>
      </c>
      <c r="C638" s="2">
        <v>10.95111136165849</v>
      </c>
      <c r="D638" s="2">
        <v>11.61409664154053</v>
      </c>
      <c r="E638" s="2">
        <v>0.0605404563963483</v>
      </c>
      <c r="F638" s="2" t="s">
        <v>1</v>
      </c>
      <c r="G638" s="2">
        <v>0.04310699519610491</v>
      </c>
      <c r="H638" s="2">
        <v>4.0</v>
      </c>
      <c r="I638" s="2">
        <v>0.01118311700126803</v>
      </c>
      <c r="J638" s="2">
        <v>0.407630166944085</v>
      </c>
    </row>
    <row r="639" ht="15.75" customHeight="1">
      <c r="A639" s="2" t="s">
        <v>14</v>
      </c>
      <c r="B639" s="6">
        <v>41395.0</v>
      </c>
      <c r="C639" s="2">
        <v>11.65813798971734</v>
      </c>
      <c r="D639" s="2">
        <v>13.94496726989746</v>
      </c>
      <c r="E639" s="2">
        <v>0.1961573350904875</v>
      </c>
      <c r="F639" s="2" t="s">
        <v>1</v>
      </c>
      <c r="G639" s="2">
        <v>0.04310699519610491</v>
      </c>
      <c r="H639" s="2">
        <v>4.0</v>
      </c>
      <c r="I639" s="2">
        <v>0.01118311700126803</v>
      </c>
      <c r="J639" s="2">
        <v>0.407630166944085</v>
      </c>
    </row>
    <row r="640" ht="15.75" customHeight="1">
      <c r="A640" s="2" t="s">
        <v>14</v>
      </c>
      <c r="B640" s="6">
        <v>41426.0</v>
      </c>
      <c r="C640" s="2">
        <v>13.92270967012403</v>
      </c>
      <c r="D640" s="2">
        <v>13.11528778076172</v>
      </c>
      <c r="E640" s="2">
        <v>-0.05799315711473273</v>
      </c>
      <c r="F640" s="2" t="s">
        <v>1</v>
      </c>
      <c r="G640" s="2">
        <v>0.04310699519610491</v>
      </c>
      <c r="H640" s="2">
        <v>4.0</v>
      </c>
      <c r="I640" s="2">
        <v>0.01118311700126803</v>
      </c>
      <c r="J640" s="2">
        <v>0.407630166944085</v>
      </c>
    </row>
    <row r="641" ht="15.75" customHeight="1">
      <c r="A641" s="2" t="s">
        <v>14</v>
      </c>
      <c r="B641" s="6">
        <v>41456.0</v>
      </c>
      <c r="C641" s="2">
        <v>13.25972249072156</v>
      </c>
      <c r="D641" s="2">
        <v>10.95047283172607</v>
      </c>
      <c r="E641" s="2">
        <v>-0.1741552027662247</v>
      </c>
      <c r="F641" s="2" t="s">
        <v>1</v>
      </c>
      <c r="G641" s="2">
        <v>0.04310699519610491</v>
      </c>
      <c r="H641" s="2">
        <v>4.0</v>
      </c>
      <c r="I641" s="2">
        <v>0.01118311700126803</v>
      </c>
      <c r="J641" s="2">
        <v>0.407630166944085</v>
      </c>
    </row>
    <row r="642" ht="15.75" customHeight="1">
      <c r="A642" s="2" t="s">
        <v>14</v>
      </c>
      <c r="B642" s="6">
        <v>41487.0</v>
      </c>
      <c r="C642" s="2">
        <v>10.96291718058643</v>
      </c>
      <c r="D642" s="2">
        <v>9.829051971435547</v>
      </c>
      <c r="E642" s="2">
        <v>-0.1034273260003072</v>
      </c>
      <c r="F642" s="2" t="s">
        <v>1</v>
      </c>
      <c r="G642" s="2">
        <v>0.04310699519610491</v>
      </c>
      <c r="H642" s="2">
        <v>4.0</v>
      </c>
      <c r="I642" s="2">
        <v>0.01118311700126803</v>
      </c>
      <c r="J642" s="2">
        <v>0.407630166944085</v>
      </c>
    </row>
    <row r="643" ht="15.75" customHeight="1">
      <c r="A643" s="2" t="s">
        <v>14</v>
      </c>
      <c r="B643" s="6">
        <v>41518.0</v>
      </c>
      <c r="C643" s="2">
        <v>9.907547408884982</v>
      </c>
      <c r="D643" s="2">
        <v>11.15676021575928</v>
      </c>
      <c r="E643" s="2">
        <v>0.1260869875579919</v>
      </c>
      <c r="F643" s="2" t="s">
        <v>1</v>
      </c>
      <c r="G643" s="2">
        <v>0.04310699519610491</v>
      </c>
      <c r="H643" s="2">
        <v>4.0</v>
      </c>
      <c r="I643" s="2">
        <v>0.01118311700126803</v>
      </c>
      <c r="J643" s="2">
        <v>0.407630166944085</v>
      </c>
    </row>
    <row r="644" ht="15.75" customHeight="1">
      <c r="A644" s="2" t="s">
        <v>14</v>
      </c>
      <c r="B644" s="6">
        <v>41548.0</v>
      </c>
      <c r="C644" s="2">
        <v>11.07587070198062</v>
      </c>
      <c r="D644" s="2">
        <v>12.95208358764648</v>
      </c>
      <c r="E644" s="2">
        <v>0.1693964236446304</v>
      </c>
      <c r="F644" s="2" t="s">
        <v>1</v>
      </c>
      <c r="G644" s="2">
        <v>0.04310699519610491</v>
      </c>
      <c r="H644" s="2">
        <v>4.0</v>
      </c>
      <c r="I644" s="2">
        <v>0.01118311700126803</v>
      </c>
      <c r="J644" s="2">
        <v>0.407630166944085</v>
      </c>
    </row>
    <row r="645" ht="15.75" customHeight="1">
      <c r="A645" s="2" t="s">
        <v>14</v>
      </c>
      <c r="B645" s="6">
        <v>41579.0</v>
      </c>
      <c r="C645" s="2">
        <v>12.92336734119884</v>
      </c>
      <c r="D645" s="2">
        <v>13.50250434875488</v>
      </c>
      <c r="E645" s="2">
        <v>0.04481316612503833</v>
      </c>
      <c r="F645" s="2" t="s">
        <v>1</v>
      </c>
      <c r="G645" s="2">
        <v>0.04310699519610491</v>
      </c>
      <c r="H645" s="2">
        <v>4.0</v>
      </c>
      <c r="I645" s="2">
        <v>0.01118311700126803</v>
      </c>
      <c r="J645" s="2">
        <v>0.407630166944085</v>
      </c>
    </row>
    <row r="646" ht="15.75" customHeight="1">
      <c r="A646" s="2" t="s">
        <v>14</v>
      </c>
      <c r="B646" s="6">
        <v>41609.0</v>
      </c>
      <c r="C646" s="2">
        <v>13.48766602313465</v>
      </c>
      <c r="D646" s="2">
        <v>15.13653182983398</v>
      </c>
      <c r="E646" s="2">
        <v>0.1222498988239426</v>
      </c>
      <c r="F646" s="2" t="s">
        <v>1</v>
      </c>
      <c r="G646" s="2">
        <v>0.04310699519610491</v>
      </c>
      <c r="H646" s="2">
        <v>4.0</v>
      </c>
      <c r="I646" s="2">
        <v>0.01118311700126803</v>
      </c>
      <c r="J646" s="2">
        <v>0.407630166944085</v>
      </c>
    </row>
    <row r="647" ht="15.75" customHeight="1">
      <c r="A647" s="2" t="s">
        <v>14</v>
      </c>
      <c r="B647" s="6">
        <v>41640.0</v>
      </c>
      <c r="C647" s="2">
        <v>14.93311503097025</v>
      </c>
      <c r="D647" s="2">
        <v>14.65694713592529</v>
      </c>
      <c r="E647" s="2">
        <v>-0.01849365617771008</v>
      </c>
      <c r="F647" s="2" t="s">
        <v>1</v>
      </c>
      <c r="G647" s="2">
        <v>0.04310699519610491</v>
      </c>
      <c r="H647" s="2">
        <v>4.0</v>
      </c>
      <c r="I647" s="2">
        <v>0.01118311700126803</v>
      </c>
      <c r="J647" s="2">
        <v>0.407630166944085</v>
      </c>
    </row>
    <row r="648" ht="15.75" customHeight="1">
      <c r="A648" s="2" t="s">
        <v>14</v>
      </c>
      <c r="B648" s="6">
        <v>41671.0</v>
      </c>
      <c r="C648" s="2">
        <v>14.77995491800177</v>
      </c>
      <c r="D648" s="2">
        <v>15.04319858551025</v>
      </c>
      <c r="E648" s="2">
        <v>0.0178108572704679</v>
      </c>
      <c r="F648" s="2" t="s">
        <v>1</v>
      </c>
      <c r="G648" s="2">
        <v>0.04310699519610491</v>
      </c>
      <c r="H648" s="2">
        <v>4.0</v>
      </c>
      <c r="I648" s="2">
        <v>0.01118311700126803</v>
      </c>
      <c r="J648" s="2">
        <v>0.407630166944085</v>
      </c>
    </row>
    <row r="649" ht="15.75" customHeight="1">
      <c r="A649" s="2" t="s">
        <v>14</v>
      </c>
      <c r="B649" s="6">
        <v>41699.0</v>
      </c>
      <c r="C649" s="2">
        <v>15.11451391067752</v>
      </c>
      <c r="D649" s="2">
        <v>17.14436531066895</v>
      </c>
      <c r="E649" s="2">
        <v>0.1342981595033268</v>
      </c>
      <c r="F649" s="2" t="s">
        <v>1</v>
      </c>
      <c r="G649" s="2">
        <v>0.04310699519610491</v>
      </c>
      <c r="H649" s="2">
        <v>4.0</v>
      </c>
      <c r="I649" s="2">
        <v>0.01118311700126803</v>
      </c>
      <c r="J649" s="2">
        <v>0.407630166944085</v>
      </c>
    </row>
    <row r="650" ht="15.75" customHeight="1">
      <c r="A650" s="2" t="s">
        <v>14</v>
      </c>
      <c r="B650" s="6">
        <v>41730.0</v>
      </c>
      <c r="C650" s="2">
        <v>17.1347907922602</v>
      </c>
      <c r="D650" s="2">
        <v>17.89963722229004</v>
      </c>
      <c r="E650" s="2">
        <v>0.04463704513832267</v>
      </c>
      <c r="F650" s="2" t="s">
        <v>2</v>
      </c>
      <c r="G650" s="2">
        <v>0.06187286633370392</v>
      </c>
      <c r="H650" s="2">
        <v>2.0</v>
      </c>
      <c r="I650" s="2">
        <v>0.002166662536216741</v>
      </c>
      <c r="J650" s="2">
        <v>1.32924366344065</v>
      </c>
    </row>
    <row r="651" ht="15.75" customHeight="1">
      <c r="A651" s="2" t="s">
        <v>14</v>
      </c>
      <c r="B651" s="6">
        <v>41760.0</v>
      </c>
      <c r="C651" s="2">
        <v>18.16862224034118</v>
      </c>
      <c r="D651" s="2">
        <v>19.3446044921875</v>
      </c>
      <c r="E651" s="2">
        <v>0.06472600047983834</v>
      </c>
      <c r="F651" s="2" t="s">
        <v>2</v>
      </c>
      <c r="G651" s="2">
        <v>0.06187286633370392</v>
      </c>
      <c r="H651" s="2">
        <v>2.0</v>
      </c>
      <c r="I651" s="2">
        <v>0.002166662536216741</v>
      </c>
      <c r="J651" s="2">
        <v>1.32924366344065</v>
      </c>
    </row>
    <row r="652" ht="15.75" customHeight="1">
      <c r="A652" s="2" t="s">
        <v>14</v>
      </c>
      <c r="B652" s="6">
        <v>41791.0</v>
      </c>
      <c r="C652" s="2">
        <v>19.4877109263588</v>
      </c>
      <c r="D652" s="2">
        <v>19.20771789550781</v>
      </c>
      <c r="E652" s="2">
        <v>-0.01436767160130016</v>
      </c>
      <c r="F652" s="2" t="s">
        <v>2</v>
      </c>
      <c r="G652" s="2">
        <v>0.06187286633370392</v>
      </c>
      <c r="H652" s="2">
        <v>2.0</v>
      </c>
      <c r="I652" s="2">
        <v>0.002166662536216741</v>
      </c>
      <c r="J652" s="2">
        <v>1.32924366344065</v>
      </c>
    </row>
    <row r="653" ht="15.75" customHeight="1">
      <c r="A653" s="2" t="s">
        <v>14</v>
      </c>
      <c r="B653" s="6">
        <v>41821.0</v>
      </c>
      <c r="C653" s="2">
        <v>19.37475924703296</v>
      </c>
      <c r="D653" s="2">
        <v>21.14790534973145</v>
      </c>
      <c r="E653" s="2">
        <v>0.09151835540717883</v>
      </c>
      <c r="F653" s="2" t="s">
        <v>2</v>
      </c>
      <c r="G653" s="2">
        <v>0.06187286633370392</v>
      </c>
      <c r="H653" s="2">
        <v>2.0</v>
      </c>
      <c r="I653" s="2">
        <v>0.002166662536216741</v>
      </c>
      <c r="J653" s="2">
        <v>1.32924366344065</v>
      </c>
    </row>
    <row r="654" ht="15.75" customHeight="1">
      <c r="A654" s="2" t="s">
        <v>14</v>
      </c>
      <c r="B654" s="6">
        <v>41852.0</v>
      </c>
      <c r="C654" s="2">
        <v>21.46236346379651</v>
      </c>
      <c r="D654" s="2">
        <v>23.83913803100586</v>
      </c>
      <c r="E654" s="2">
        <v>0.1107415113539836</v>
      </c>
      <c r="F654" s="2" t="s">
        <v>2</v>
      </c>
      <c r="G654" s="2">
        <v>0.06187286633370392</v>
      </c>
      <c r="H654" s="2">
        <v>2.0</v>
      </c>
      <c r="I654" s="2">
        <v>0.002166662536216741</v>
      </c>
      <c r="J654" s="2">
        <v>1.32924366344065</v>
      </c>
    </row>
    <row r="655" ht="15.75" customHeight="1">
      <c r="A655" s="2" t="s">
        <v>14</v>
      </c>
      <c r="B655" s="6">
        <v>41883.0</v>
      </c>
      <c r="C655" s="2">
        <v>23.84493077868514</v>
      </c>
      <c r="D655" s="2">
        <v>26.24967575073242</v>
      </c>
      <c r="E655" s="2">
        <v>0.1008493165430729</v>
      </c>
      <c r="F655" s="2" t="s">
        <v>2</v>
      </c>
      <c r="G655" s="2">
        <v>0.06187286633370392</v>
      </c>
      <c r="H655" s="2">
        <v>2.0</v>
      </c>
      <c r="I655" s="2">
        <v>0.002166662536216741</v>
      </c>
      <c r="J655" s="2">
        <v>1.32924366344065</v>
      </c>
    </row>
    <row r="656" ht="15.75" customHeight="1">
      <c r="A656" s="2" t="s">
        <v>14</v>
      </c>
      <c r="B656" s="6">
        <v>41913.0</v>
      </c>
      <c r="C656" s="2">
        <v>26.24678313317583</v>
      </c>
      <c r="D656" s="2">
        <v>27.09081077575684</v>
      </c>
      <c r="E656" s="2">
        <v>0.03215737480278717</v>
      </c>
      <c r="F656" s="2" t="s">
        <v>2</v>
      </c>
      <c r="G656" s="2">
        <v>0.06187286633370392</v>
      </c>
      <c r="H656" s="2">
        <v>2.0</v>
      </c>
      <c r="I656" s="2">
        <v>0.002166662536216741</v>
      </c>
      <c r="J656" s="2">
        <v>1.32924366344065</v>
      </c>
    </row>
    <row r="657" ht="15.75" customHeight="1">
      <c r="A657" s="2" t="s">
        <v>14</v>
      </c>
      <c r="B657" s="6">
        <v>41944.0</v>
      </c>
      <c r="C657" s="2">
        <v>27.39465632089537</v>
      </c>
      <c r="D657" s="2">
        <v>29.82400131225586</v>
      </c>
      <c r="E657" s="2">
        <v>0.08867952066649933</v>
      </c>
      <c r="F657" s="2" t="s">
        <v>2</v>
      </c>
      <c r="G657" s="2">
        <v>0.06187286633370392</v>
      </c>
      <c r="H657" s="2">
        <v>2.0</v>
      </c>
      <c r="I657" s="2">
        <v>0.002166662536216741</v>
      </c>
      <c r="J657" s="2">
        <v>1.32924366344065</v>
      </c>
    </row>
    <row r="658" ht="15.75" customHeight="1">
      <c r="A658" s="2" t="s">
        <v>14</v>
      </c>
      <c r="B658" s="6">
        <v>41974.0</v>
      </c>
      <c r="C658" s="2">
        <v>29.92094323893023</v>
      </c>
      <c r="D658" s="2">
        <v>33.60620880126953</v>
      </c>
      <c r="E658" s="2">
        <v>0.1231667575754894</v>
      </c>
      <c r="F658" s="2" t="s">
        <v>2</v>
      </c>
      <c r="G658" s="2">
        <v>0.06187286633370392</v>
      </c>
      <c r="H658" s="2">
        <v>2.0</v>
      </c>
      <c r="I658" s="2">
        <v>0.002166662536216741</v>
      </c>
      <c r="J658" s="2">
        <v>1.32924366344065</v>
      </c>
    </row>
    <row r="659" ht="15.75" customHeight="1">
      <c r="A659" s="2" t="s">
        <v>14</v>
      </c>
      <c r="B659" s="6">
        <v>42005.0</v>
      </c>
      <c r="C659" s="2">
        <v>33.60621094144672</v>
      </c>
      <c r="D659" s="2">
        <v>39.07163238525391</v>
      </c>
      <c r="E659" s="2">
        <v>0.1626312901900718</v>
      </c>
      <c r="F659" s="2" t="s">
        <v>2</v>
      </c>
      <c r="G659" s="2">
        <v>0.06187286633370392</v>
      </c>
      <c r="H659" s="2">
        <v>2.0</v>
      </c>
      <c r="I659" s="2">
        <v>0.002166662536216741</v>
      </c>
      <c r="J659" s="2">
        <v>1.32924366344065</v>
      </c>
    </row>
    <row r="660" ht="15.75" customHeight="1">
      <c r="A660" s="2" t="s">
        <v>14</v>
      </c>
      <c r="B660" s="6">
        <v>42036.0</v>
      </c>
      <c r="C660" s="2">
        <v>39.53898206580463</v>
      </c>
      <c r="D660" s="2">
        <v>39.61710357666016</v>
      </c>
      <c r="E660" s="2">
        <v>0.001975809865957272</v>
      </c>
      <c r="F660" s="2" t="s">
        <v>2</v>
      </c>
      <c r="G660" s="2">
        <v>0.06187286633370392</v>
      </c>
      <c r="H660" s="2">
        <v>2.0</v>
      </c>
      <c r="I660" s="2">
        <v>0.002166662536216741</v>
      </c>
      <c r="J660" s="2">
        <v>1.32924366344065</v>
      </c>
    </row>
    <row r="661" ht="15.75" customHeight="1">
      <c r="A661" s="2" t="s">
        <v>14</v>
      </c>
      <c r="B661" s="6">
        <v>42064.0</v>
      </c>
      <c r="C661" s="2">
        <v>42.35078792512953</v>
      </c>
      <c r="D661" s="2">
        <v>39.63013458251953</v>
      </c>
      <c r="E661" s="2">
        <v>-0.0642409144174542</v>
      </c>
      <c r="F661" s="2" t="s">
        <v>2</v>
      </c>
      <c r="G661" s="2">
        <v>0.06187286633370392</v>
      </c>
      <c r="H661" s="2">
        <v>2.0</v>
      </c>
      <c r="I661" s="2">
        <v>0.002166662536216741</v>
      </c>
      <c r="J661" s="2">
        <v>1.32924366344065</v>
      </c>
    </row>
    <row r="662" ht="15.75" customHeight="1">
      <c r="A662" s="2" t="s">
        <v>14</v>
      </c>
      <c r="B662" s="6">
        <v>42095.0</v>
      </c>
      <c r="C662" s="2">
        <v>40.10810199536462</v>
      </c>
      <c r="D662" s="2">
        <v>39.0113410949707</v>
      </c>
      <c r="E662" s="2">
        <v>-0.02734512095637616</v>
      </c>
      <c r="F662" s="2" t="s">
        <v>3</v>
      </c>
      <c r="G662" s="2">
        <v>0.04355062928916748</v>
      </c>
      <c r="H662" s="2">
        <v>4.0</v>
      </c>
      <c r="I662" s="2">
        <v>0.00244170577066751</v>
      </c>
      <c r="J662" s="2">
        <v>0.8813487034727704</v>
      </c>
    </row>
    <row r="663" ht="15.75" customHeight="1">
      <c r="A663" s="2" t="s">
        <v>14</v>
      </c>
      <c r="B663" s="6">
        <v>42125.0</v>
      </c>
      <c r="C663" s="2">
        <v>39.11359327738609</v>
      </c>
      <c r="D663" s="2">
        <v>40.67287063598633</v>
      </c>
      <c r="E663" s="2">
        <v>0.03986535697556955</v>
      </c>
      <c r="F663" s="2" t="s">
        <v>3</v>
      </c>
      <c r="G663" s="2">
        <v>0.04355062928916748</v>
      </c>
      <c r="H663" s="2">
        <v>4.0</v>
      </c>
      <c r="I663" s="2">
        <v>0.00244170577066751</v>
      </c>
      <c r="J663" s="2">
        <v>0.8813487034727704</v>
      </c>
    </row>
    <row r="664" ht="15.75" customHeight="1">
      <c r="A664" s="2" t="s">
        <v>14</v>
      </c>
      <c r="B664" s="6">
        <v>42156.0</v>
      </c>
      <c r="C664" s="2">
        <v>41.28490249875277</v>
      </c>
      <c r="D664" s="2">
        <v>52.50707244873047</v>
      </c>
      <c r="E664" s="2">
        <v>0.2718226099799248</v>
      </c>
      <c r="F664" s="2" t="s">
        <v>3</v>
      </c>
      <c r="G664" s="2">
        <v>0.04355062928916748</v>
      </c>
      <c r="H664" s="2">
        <v>4.0</v>
      </c>
      <c r="I664" s="2">
        <v>0.00244170577066751</v>
      </c>
      <c r="J664" s="2">
        <v>0.8813487034727704</v>
      </c>
    </row>
    <row r="665" ht="15.75" customHeight="1">
      <c r="A665" s="2" t="s">
        <v>14</v>
      </c>
      <c r="B665" s="6">
        <v>42186.0</v>
      </c>
      <c r="C665" s="2">
        <v>52.57073144265455</v>
      </c>
      <c r="D665" s="2">
        <v>53.34577941894531</v>
      </c>
      <c r="E665" s="2">
        <v>0.01474295591904035</v>
      </c>
      <c r="F665" s="2" t="s">
        <v>3</v>
      </c>
      <c r="G665" s="2">
        <v>0.04355062928916748</v>
      </c>
      <c r="H665" s="2">
        <v>4.0</v>
      </c>
      <c r="I665" s="2">
        <v>0.00244170577066751</v>
      </c>
      <c r="J665" s="2">
        <v>0.8813487034727704</v>
      </c>
    </row>
    <row r="666" ht="15.75" customHeight="1">
      <c r="A666" s="2" t="s">
        <v>14</v>
      </c>
      <c r="B666" s="6">
        <v>42217.0</v>
      </c>
      <c r="C666" s="2">
        <v>53.47741655613584</v>
      </c>
      <c r="D666" s="2">
        <v>48.6019287109375</v>
      </c>
      <c r="E666" s="2">
        <v>-0.09116909826936913</v>
      </c>
      <c r="F666" s="2" t="s">
        <v>3</v>
      </c>
      <c r="G666" s="2">
        <v>0.04355062928916748</v>
      </c>
      <c r="H666" s="2">
        <v>4.0</v>
      </c>
      <c r="I666" s="2">
        <v>0.00244170577066751</v>
      </c>
      <c r="J666" s="2">
        <v>0.8813487034727704</v>
      </c>
    </row>
    <row r="667" ht="15.75" customHeight="1">
      <c r="A667" s="2" t="s">
        <v>14</v>
      </c>
      <c r="B667" s="6">
        <v>42248.0</v>
      </c>
      <c r="C667" s="2">
        <v>48.60193022834695</v>
      </c>
      <c r="D667" s="2">
        <v>49.66714096069336</v>
      </c>
      <c r="E667" s="2">
        <v>0.02191704583216587</v>
      </c>
      <c r="F667" s="2" t="s">
        <v>3</v>
      </c>
      <c r="G667" s="2">
        <v>0.04355062928916748</v>
      </c>
      <c r="H667" s="2">
        <v>4.0</v>
      </c>
      <c r="I667" s="2">
        <v>0.00244170577066751</v>
      </c>
      <c r="J667" s="2">
        <v>0.8813487034727704</v>
      </c>
    </row>
    <row r="668" ht="15.75" customHeight="1">
      <c r="A668" s="2" t="s">
        <v>14</v>
      </c>
      <c r="B668" s="6">
        <v>42278.0</v>
      </c>
      <c r="C668" s="2">
        <v>49.75183992268789</v>
      </c>
      <c r="D668" s="2">
        <v>50.54892730712891</v>
      </c>
      <c r="E668" s="2">
        <v>0.01602126445332778</v>
      </c>
      <c r="F668" s="2" t="s">
        <v>3</v>
      </c>
      <c r="G668" s="2">
        <v>0.04355062928916748</v>
      </c>
      <c r="H668" s="2">
        <v>4.0</v>
      </c>
      <c r="I668" s="2">
        <v>0.00244170577066751</v>
      </c>
      <c r="J668" s="2">
        <v>0.8813487034727704</v>
      </c>
    </row>
    <row r="669" ht="15.75" customHeight="1">
      <c r="A669" s="2" t="s">
        <v>14</v>
      </c>
      <c r="B669" s="6">
        <v>42309.0</v>
      </c>
      <c r="C669" s="2">
        <v>50.65202029515385</v>
      </c>
      <c r="D669" s="2">
        <v>53.63325881958008</v>
      </c>
      <c r="E669" s="2">
        <v>0.0588572480831817</v>
      </c>
      <c r="F669" s="2" t="s">
        <v>3</v>
      </c>
      <c r="G669" s="2">
        <v>0.04355062928916748</v>
      </c>
      <c r="H669" s="2">
        <v>4.0</v>
      </c>
      <c r="I669" s="2">
        <v>0.00244170577066751</v>
      </c>
      <c r="J669" s="2">
        <v>0.8813487034727704</v>
      </c>
    </row>
    <row r="670" ht="15.75" customHeight="1">
      <c r="A670" s="2" t="s">
        <v>14</v>
      </c>
      <c r="B670" s="6">
        <v>42339.0</v>
      </c>
      <c r="C670" s="2">
        <v>53.38158913932718</v>
      </c>
      <c r="D670" s="2">
        <v>58.1723747253418</v>
      </c>
      <c r="E670" s="2">
        <v>0.08974602785822956</v>
      </c>
      <c r="F670" s="2" t="s">
        <v>3</v>
      </c>
      <c r="G670" s="2">
        <v>0.04355062928916748</v>
      </c>
      <c r="H670" s="2">
        <v>4.0</v>
      </c>
      <c r="I670" s="2">
        <v>0.00244170577066751</v>
      </c>
      <c r="J670" s="2">
        <v>0.8813487034727704</v>
      </c>
    </row>
    <row r="671" ht="15.75" customHeight="1">
      <c r="A671" s="2" t="s">
        <v>14</v>
      </c>
      <c r="B671" s="6">
        <v>42370.0</v>
      </c>
      <c r="C671" s="2">
        <v>58.23190543399942</v>
      </c>
      <c r="D671" s="2">
        <v>57.38303375244141</v>
      </c>
      <c r="E671" s="2">
        <v>-0.01457743268456388</v>
      </c>
      <c r="F671" s="2" t="s">
        <v>3</v>
      </c>
      <c r="G671" s="2">
        <v>0.04355062928916748</v>
      </c>
      <c r="H671" s="2">
        <v>4.0</v>
      </c>
      <c r="I671" s="2">
        <v>0.00244170577066751</v>
      </c>
      <c r="J671" s="2">
        <v>0.8813487034727704</v>
      </c>
    </row>
    <row r="672" ht="15.75" customHeight="1">
      <c r="A672" s="2" t="s">
        <v>14</v>
      </c>
      <c r="B672" s="6">
        <v>42401.0</v>
      </c>
      <c r="C672" s="2">
        <v>58.72458242589177</v>
      </c>
      <c r="D672" s="2">
        <v>57.41835784912109</v>
      </c>
      <c r="E672" s="2">
        <v>-0.02224323311994736</v>
      </c>
      <c r="F672" s="2" t="s">
        <v>3</v>
      </c>
      <c r="G672" s="2">
        <v>0.04355062928916748</v>
      </c>
      <c r="H672" s="2">
        <v>4.0</v>
      </c>
      <c r="I672" s="2">
        <v>0.00244170577066751</v>
      </c>
      <c r="J672" s="2">
        <v>0.8813487034727704</v>
      </c>
    </row>
    <row r="673" ht="15.75" customHeight="1">
      <c r="A673" s="2" t="s">
        <v>14</v>
      </c>
      <c r="B673" s="6">
        <v>42430.0</v>
      </c>
      <c r="C673" s="2">
        <v>57.69084487468123</v>
      </c>
      <c r="D673" s="2">
        <v>67.20809936523438</v>
      </c>
      <c r="E673" s="2">
        <v>0.1649699273988268</v>
      </c>
      <c r="F673" s="2" t="s">
        <v>3</v>
      </c>
      <c r="G673" s="2">
        <v>0.04355062928916748</v>
      </c>
      <c r="H673" s="2">
        <v>4.0</v>
      </c>
      <c r="I673" s="2">
        <v>0.00244170577066751</v>
      </c>
      <c r="J673" s="2">
        <v>0.8813487034727704</v>
      </c>
    </row>
    <row r="674" ht="15.75" customHeight="1">
      <c r="A674" s="2" t="s">
        <v>14</v>
      </c>
      <c r="B674" s="6">
        <v>42461.0</v>
      </c>
      <c r="C674" s="2">
        <v>67.352224401879</v>
      </c>
      <c r="D674" s="2">
        <v>66.28550720214844</v>
      </c>
      <c r="E674" s="2">
        <v>-0.01583789116400441</v>
      </c>
      <c r="F674" s="2" t="s">
        <v>4</v>
      </c>
      <c r="G674" s="2">
        <v>0.04484866529795104</v>
      </c>
      <c r="H674" s="2">
        <v>4.0</v>
      </c>
      <c r="I674" s="2">
        <v>0.008481871786872233</v>
      </c>
      <c r="J674" s="2">
        <v>0.4869716417015114</v>
      </c>
    </row>
    <row r="675" ht="15.75" customHeight="1">
      <c r="A675" s="2" t="s">
        <v>14</v>
      </c>
      <c r="B675" s="6">
        <v>42491.0</v>
      </c>
      <c r="C675" s="2">
        <v>66.72132026622604</v>
      </c>
      <c r="D675" s="2">
        <v>73.6594009399414</v>
      </c>
      <c r="E675" s="2">
        <v>0.1039859619988272</v>
      </c>
      <c r="F675" s="2" t="s">
        <v>4</v>
      </c>
      <c r="G675" s="2">
        <v>0.04484866529795104</v>
      </c>
      <c r="H675" s="2">
        <v>4.0</v>
      </c>
      <c r="I675" s="2">
        <v>0.008481871786872233</v>
      </c>
      <c r="J675" s="2">
        <v>0.4869716417015114</v>
      </c>
    </row>
    <row r="676" ht="15.75" customHeight="1">
      <c r="A676" s="2" t="s">
        <v>14</v>
      </c>
      <c r="B676" s="6">
        <v>42522.0</v>
      </c>
      <c r="C676" s="2">
        <v>73.0692632241071</v>
      </c>
      <c r="D676" s="2">
        <v>77.61862182617188</v>
      </c>
      <c r="E676" s="2">
        <v>0.06226090699876991</v>
      </c>
      <c r="F676" s="2" t="s">
        <v>4</v>
      </c>
      <c r="G676" s="2">
        <v>0.04484866529795104</v>
      </c>
      <c r="H676" s="2">
        <v>4.0</v>
      </c>
      <c r="I676" s="2">
        <v>0.008481871786872233</v>
      </c>
      <c r="J676" s="2">
        <v>0.4869716417015114</v>
      </c>
    </row>
    <row r="677" ht="15.75" customHeight="1">
      <c r="A677" s="2" t="s">
        <v>14</v>
      </c>
      <c r="B677" s="6">
        <v>42552.0</v>
      </c>
      <c r="C677" s="2">
        <v>78.13595763328087</v>
      </c>
      <c r="D677" s="2">
        <v>100.7626342773438</v>
      </c>
      <c r="E677" s="2">
        <v>0.2895808450989712</v>
      </c>
      <c r="F677" s="2" t="s">
        <v>4</v>
      </c>
      <c r="G677" s="2">
        <v>0.04484866529795104</v>
      </c>
      <c r="H677" s="2">
        <v>4.0</v>
      </c>
      <c r="I677" s="2">
        <v>0.008481871786872233</v>
      </c>
      <c r="J677" s="2">
        <v>0.4869716417015114</v>
      </c>
    </row>
    <row r="678" ht="15.75" customHeight="1">
      <c r="A678" s="2" t="s">
        <v>14</v>
      </c>
      <c r="B678" s="6">
        <v>42583.0</v>
      </c>
      <c r="C678" s="2">
        <v>101.6111742243557</v>
      </c>
      <c r="D678" s="2">
        <v>106.9647064208984</v>
      </c>
      <c r="E678" s="2">
        <v>0.05268645144009707</v>
      </c>
      <c r="F678" s="2" t="s">
        <v>4</v>
      </c>
      <c r="G678" s="2">
        <v>0.04484866529795104</v>
      </c>
      <c r="H678" s="2">
        <v>4.0</v>
      </c>
      <c r="I678" s="2">
        <v>0.008481871786872233</v>
      </c>
      <c r="J678" s="2">
        <v>0.4869716417015114</v>
      </c>
    </row>
    <row r="679" ht="15.75" customHeight="1">
      <c r="A679" s="2" t="s">
        <v>14</v>
      </c>
      <c r="B679" s="6">
        <v>42614.0</v>
      </c>
      <c r="C679" s="2">
        <v>107.1531518161106</v>
      </c>
      <c r="D679" s="2">
        <v>102.572883605957</v>
      </c>
      <c r="E679" s="2">
        <v>-0.04274506286118328</v>
      </c>
      <c r="F679" s="2" t="s">
        <v>4</v>
      </c>
      <c r="G679" s="2">
        <v>0.04484866529795104</v>
      </c>
      <c r="H679" s="2">
        <v>4.0</v>
      </c>
      <c r="I679" s="2">
        <v>0.008481871786872233</v>
      </c>
      <c r="J679" s="2">
        <v>0.4869716417015114</v>
      </c>
    </row>
    <row r="680" ht="15.75" customHeight="1">
      <c r="A680" s="2" t="s">
        <v>14</v>
      </c>
      <c r="B680" s="6">
        <v>42644.0</v>
      </c>
      <c r="C680" s="2">
        <v>103.84545180191</v>
      </c>
      <c r="D680" s="2">
        <v>104.190315246582</v>
      </c>
      <c r="E680" s="2">
        <v>0.003320929695889542</v>
      </c>
      <c r="F680" s="2" t="s">
        <v>4</v>
      </c>
      <c r="G680" s="2">
        <v>0.04484866529795104</v>
      </c>
      <c r="H680" s="2">
        <v>4.0</v>
      </c>
      <c r="I680" s="2">
        <v>0.008481871786872233</v>
      </c>
      <c r="J680" s="2">
        <v>0.4869716417015114</v>
      </c>
    </row>
    <row r="681" ht="15.75" customHeight="1">
      <c r="A681" s="2" t="s">
        <v>14</v>
      </c>
      <c r="B681" s="6">
        <v>42675.0</v>
      </c>
      <c r="C681" s="2">
        <v>105.5940053285257</v>
      </c>
      <c r="D681" s="2">
        <v>89.3517837524414</v>
      </c>
      <c r="E681" s="2">
        <v>-0.1538176483177361</v>
      </c>
      <c r="F681" s="2" t="s">
        <v>4</v>
      </c>
      <c r="G681" s="2">
        <v>0.04484866529795104</v>
      </c>
      <c r="H681" s="2">
        <v>4.0</v>
      </c>
      <c r="I681" s="2">
        <v>0.008481871786872233</v>
      </c>
      <c r="J681" s="2">
        <v>0.4869716417015114</v>
      </c>
    </row>
    <row r="682" ht="15.75" customHeight="1">
      <c r="A682" s="2" t="s">
        <v>14</v>
      </c>
      <c r="B682" s="6">
        <v>42705.0</v>
      </c>
      <c r="C682" s="2">
        <v>89.95405283747604</v>
      </c>
      <c r="D682" s="2">
        <v>81.81351470947266</v>
      </c>
      <c r="E682" s="2">
        <v>-0.0904966243456674</v>
      </c>
      <c r="F682" s="2" t="s">
        <v>4</v>
      </c>
      <c r="G682" s="2">
        <v>0.04484866529795104</v>
      </c>
      <c r="H682" s="2">
        <v>4.0</v>
      </c>
      <c r="I682" s="2">
        <v>0.008481871786872233</v>
      </c>
      <c r="J682" s="2">
        <v>0.4869716417015114</v>
      </c>
    </row>
    <row r="683" ht="15.75" customHeight="1">
      <c r="A683" s="2" t="s">
        <v>14</v>
      </c>
      <c r="B683" s="6">
        <v>42736.0</v>
      </c>
      <c r="C683" s="2">
        <v>82.76551152217282</v>
      </c>
      <c r="D683" s="2">
        <v>100.727180480957</v>
      </c>
      <c r="E683" s="2">
        <v>0.2170187633525626</v>
      </c>
      <c r="F683" s="2" t="s">
        <v>4</v>
      </c>
      <c r="G683" s="2">
        <v>0.04484866529795104</v>
      </c>
      <c r="H683" s="2">
        <v>4.0</v>
      </c>
      <c r="I683" s="2">
        <v>0.008481871786872233</v>
      </c>
      <c r="J683" s="2">
        <v>0.4869716417015114</v>
      </c>
    </row>
    <row r="684" ht="15.75" customHeight="1">
      <c r="A684" s="2" t="s">
        <v>14</v>
      </c>
      <c r="B684" s="6">
        <v>42767.0</v>
      </c>
      <c r="C684" s="2">
        <v>100.9311774724451</v>
      </c>
      <c r="D684" s="2">
        <v>107.653450012207</v>
      </c>
      <c r="E684" s="2">
        <v>0.06660253757167464</v>
      </c>
      <c r="F684" s="2" t="s">
        <v>4</v>
      </c>
      <c r="G684" s="2">
        <v>0.04484866529795104</v>
      </c>
      <c r="H684" s="2">
        <v>4.0</v>
      </c>
      <c r="I684" s="2">
        <v>0.008481871786872233</v>
      </c>
      <c r="J684" s="2">
        <v>0.4869716417015114</v>
      </c>
    </row>
    <row r="685" ht="15.75" customHeight="1">
      <c r="A685" s="2" t="s">
        <v>14</v>
      </c>
      <c r="B685" s="6">
        <v>42795.0</v>
      </c>
      <c r="C685" s="2">
        <v>108.7997347210178</v>
      </c>
      <c r="D685" s="2">
        <v>113.7637023925781</v>
      </c>
      <c r="E685" s="2">
        <v>0.04562481410721158</v>
      </c>
      <c r="F685" s="2" t="s">
        <v>4</v>
      </c>
      <c r="G685" s="2">
        <v>0.04484866529795104</v>
      </c>
      <c r="H685" s="2">
        <v>4.0</v>
      </c>
      <c r="I685" s="2">
        <v>0.008481871786872233</v>
      </c>
      <c r="J685" s="2">
        <v>0.4869716417015114</v>
      </c>
    </row>
    <row r="686" ht="15.75" customHeight="1">
      <c r="A686" s="2" t="s">
        <v>14</v>
      </c>
      <c r="B686" s="6">
        <v>42826.0</v>
      </c>
      <c r="C686" s="2">
        <v>113.6617122276784</v>
      </c>
      <c r="D686" s="2">
        <v>123.9734039306641</v>
      </c>
      <c r="E686" s="2">
        <v>0.09072264970221558</v>
      </c>
      <c r="F686" s="2" t="s">
        <v>5</v>
      </c>
      <c r="G686" s="2">
        <v>0.03376590325780882</v>
      </c>
      <c r="H686" s="2">
        <v>4.0</v>
      </c>
      <c r="I686" s="2">
        <v>0.001466171587412799</v>
      </c>
      <c r="J686" s="2">
        <v>0.8818322391298671</v>
      </c>
    </row>
    <row r="687" ht="15.75" customHeight="1">
      <c r="A687" s="2" t="s">
        <v>14</v>
      </c>
      <c r="B687" s="6">
        <v>42856.0</v>
      </c>
      <c r="C687" s="2">
        <v>124.527113536843</v>
      </c>
      <c r="D687" s="2">
        <v>128.9034118652344</v>
      </c>
      <c r="E687" s="2">
        <v>0.035143337094187</v>
      </c>
      <c r="F687" s="2" t="s">
        <v>5</v>
      </c>
      <c r="G687" s="2">
        <v>0.03376590325780882</v>
      </c>
      <c r="H687" s="2">
        <v>4.0</v>
      </c>
      <c r="I687" s="2">
        <v>0.001466171587412799</v>
      </c>
      <c r="J687" s="2">
        <v>0.8818322391298671</v>
      </c>
    </row>
    <row r="688" ht="15.75" customHeight="1">
      <c r="A688" s="2" t="s">
        <v>14</v>
      </c>
      <c r="B688" s="6">
        <v>42887.0</v>
      </c>
      <c r="C688" s="2">
        <v>129.588221990188</v>
      </c>
      <c r="D688" s="2">
        <v>133.3865203857422</v>
      </c>
      <c r="E688" s="2">
        <v>0.02931052172196489</v>
      </c>
      <c r="F688" s="2" t="s">
        <v>5</v>
      </c>
      <c r="G688" s="2">
        <v>0.03376590325780882</v>
      </c>
      <c r="H688" s="2">
        <v>4.0</v>
      </c>
      <c r="I688" s="2">
        <v>0.001466171587412799</v>
      </c>
      <c r="J688" s="2">
        <v>0.8818322391298671</v>
      </c>
    </row>
    <row r="689" ht="15.75" customHeight="1">
      <c r="A689" s="2" t="s">
        <v>14</v>
      </c>
      <c r="B689" s="6">
        <v>42917.0</v>
      </c>
      <c r="C689" s="2">
        <v>134.0567919790787</v>
      </c>
      <c r="D689" s="2">
        <v>165.8705444335938</v>
      </c>
      <c r="E689" s="2">
        <v>0.2373154838695529</v>
      </c>
      <c r="F689" s="2" t="s">
        <v>5</v>
      </c>
      <c r="G689" s="2">
        <v>0.03376590325780882</v>
      </c>
      <c r="H689" s="2">
        <v>4.0</v>
      </c>
      <c r="I689" s="2">
        <v>0.001466171587412799</v>
      </c>
      <c r="J689" s="2">
        <v>0.8818322391298671</v>
      </c>
    </row>
    <row r="690" ht="15.75" customHeight="1">
      <c r="A690" s="2" t="s">
        <v>14</v>
      </c>
      <c r="B690" s="6">
        <v>42948.0</v>
      </c>
      <c r="C690" s="2">
        <v>166.5328182367227</v>
      </c>
      <c r="D690" s="2">
        <v>173.545166015625</v>
      </c>
      <c r="E690" s="2">
        <v>0.04210790313375006</v>
      </c>
      <c r="F690" s="2" t="s">
        <v>5</v>
      </c>
      <c r="G690" s="2">
        <v>0.03376590325780882</v>
      </c>
      <c r="H690" s="2">
        <v>4.0</v>
      </c>
      <c r="I690" s="2">
        <v>0.001466171587412799</v>
      </c>
      <c r="J690" s="2">
        <v>0.8818322391298671</v>
      </c>
    </row>
    <row r="691" ht="15.75" customHeight="1">
      <c r="A691" s="2" t="s">
        <v>14</v>
      </c>
      <c r="B691" s="6">
        <v>42979.0</v>
      </c>
      <c r="C691" s="2">
        <v>174.3340266385174</v>
      </c>
      <c r="D691" s="2">
        <v>179.0137786865234</v>
      </c>
      <c r="E691" s="2">
        <v>0.02684359524207835</v>
      </c>
      <c r="F691" s="2" t="s">
        <v>5</v>
      </c>
      <c r="G691" s="2">
        <v>0.03376590325780882</v>
      </c>
      <c r="H691" s="2">
        <v>4.0</v>
      </c>
      <c r="I691" s="2">
        <v>0.001466171587412799</v>
      </c>
      <c r="J691" s="2">
        <v>0.8818322391298671</v>
      </c>
    </row>
    <row r="692" ht="15.75" customHeight="1">
      <c r="A692" s="2" t="s">
        <v>14</v>
      </c>
      <c r="B692" s="6">
        <v>43009.0</v>
      </c>
      <c r="C692" s="2">
        <v>181.151572926441</v>
      </c>
      <c r="D692" s="2">
        <v>175.3663787841797</v>
      </c>
      <c r="E692" s="2">
        <v>-0.03193565503629652</v>
      </c>
      <c r="F692" s="2" t="s">
        <v>5</v>
      </c>
      <c r="G692" s="2">
        <v>0.03376590325780882</v>
      </c>
      <c r="H692" s="2">
        <v>4.0</v>
      </c>
      <c r="I692" s="2">
        <v>0.001466171587412799</v>
      </c>
      <c r="J692" s="2">
        <v>0.8818322391298671</v>
      </c>
    </row>
    <row r="693" ht="15.75" customHeight="1">
      <c r="A693" s="2" t="s">
        <v>14</v>
      </c>
      <c r="B693" s="6">
        <v>43040.0</v>
      </c>
      <c r="C693" s="2">
        <v>176.2429523266848</v>
      </c>
      <c r="D693" s="2">
        <v>168.2031097412109</v>
      </c>
      <c r="E693" s="2">
        <v>-0.0456179522604181</v>
      </c>
      <c r="F693" s="2" t="s">
        <v>5</v>
      </c>
      <c r="G693" s="2">
        <v>0.03376590325780882</v>
      </c>
      <c r="H693" s="2">
        <v>4.0</v>
      </c>
      <c r="I693" s="2">
        <v>0.001466171587412799</v>
      </c>
      <c r="J693" s="2">
        <v>0.8818322391298671</v>
      </c>
    </row>
    <row r="694" ht="15.75" customHeight="1">
      <c r="A694" s="2" t="s">
        <v>14</v>
      </c>
      <c r="B694" s="6">
        <v>43070.0</v>
      </c>
      <c r="C694" s="2">
        <v>169.172178337434</v>
      </c>
      <c r="D694" s="2">
        <v>171.0908203125</v>
      </c>
      <c r="E694" s="2">
        <v>0.01134135644478757</v>
      </c>
      <c r="F694" s="2" t="s">
        <v>5</v>
      </c>
      <c r="G694" s="2">
        <v>0.03376590325780882</v>
      </c>
      <c r="H694" s="2">
        <v>4.0</v>
      </c>
      <c r="I694" s="2">
        <v>0.001466171587412799</v>
      </c>
      <c r="J694" s="2">
        <v>0.8818322391298671</v>
      </c>
    </row>
    <row r="695" ht="15.75" customHeight="1">
      <c r="A695" s="2" t="s">
        <v>14</v>
      </c>
      <c r="B695" s="6">
        <v>43101.0</v>
      </c>
      <c r="C695" s="2">
        <v>171.3635151881959</v>
      </c>
      <c r="D695" s="2">
        <v>163.411376953125</v>
      </c>
      <c r="E695" s="2">
        <v>-0.04640508352281199</v>
      </c>
      <c r="F695" s="2" t="s">
        <v>5</v>
      </c>
      <c r="G695" s="2">
        <v>0.03376590325780882</v>
      </c>
      <c r="H695" s="2">
        <v>4.0</v>
      </c>
      <c r="I695" s="2">
        <v>0.001466171587412799</v>
      </c>
      <c r="J695" s="2">
        <v>0.8818322391298671</v>
      </c>
    </row>
    <row r="696" ht="15.75" customHeight="1">
      <c r="A696" s="2" t="s">
        <v>14</v>
      </c>
      <c r="B696" s="6">
        <v>43132.0</v>
      </c>
      <c r="C696" s="2">
        <v>163.7960687010571</v>
      </c>
      <c r="D696" s="2">
        <v>159.7493743896484</v>
      </c>
      <c r="E696" s="2">
        <v>-0.02470568642764099</v>
      </c>
      <c r="F696" s="2" t="s">
        <v>5</v>
      </c>
      <c r="G696" s="2">
        <v>0.03376590325780882</v>
      </c>
      <c r="H696" s="2">
        <v>4.0</v>
      </c>
      <c r="I696" s="2">
        <v>0.001466171587412799</v>
      </c>
      <c r="J696" s="2">
        <v>0.8818322391298671</v>
      </c>
    </row>
    <row r="697" ht="15.75" customHeight="1">
      <c r="A697" s="2" t="s">
        <v>14</v>
      </c>
      <c r="B697" s="6">
        <v>43160.0</v>
      </c>
      <c r="C697" s="2">
        <v>159.2380638721967</v>
      </c>
      <c r="D697" s="2">
        <v>172.1475524902344</v>
      </c>
      <c r="E697" s="2">
        <v>0.08107036913233698</v>
      </c>
      <c r="F697" s="2" t="s">
        <v>5</v>
      </c>
      <c r="G697" s="2">
        <v>0.03376590325780882</v>
      </c>
      <c r="H697" s="2">
        <v>4.0</v>
      </c>
      <c r="I697" s="2">
        <v>0.001466171587412799</v>
      </c>
      <c r="J697" s="2">
        <v>0.8818322391298671</v>
      </c>
    </row>
    <row r="698" ht="15.75" customHeight="1">
      <c r="A698" s="2" t="s">
        <v>14</v>
      </c>
      <c r="B698" s="6">
        <v>43191.0</v>
      </c>
      <c r="C698" s="2">
        <v>172.2887318593984</v>
      </c>
      <c r="D698" s="2">
        <v>185.7972259521484</v>
      </c>
      <c r="E698" s="2">
        <v>0.07840613803910301</v>
      </c>
      <c r="F698" s="2" t="s">
        <v>6</v>
      </c>
      <c r="G698" s="2">
        <v>0.04767520760201058</v>
      </c>
      <c r="H698" s="2">
        <v>2.0</v>
      </c>
      <c r="I698" s="2">
        <v>0.03091113460351278</v>
      </c>
      <c r="J698" s="2">
        <v>0.2711659281254651</v>
      </c>
    </row>
    <row r="699" ht="15.75" customHeight="1">
      <c r="A699" s="2" t="s">
        <v>14</v>
      </c>
      <c r="B699" s="6">
        <v>43221.0</v>
      </c>
      <c r="C699" s="2">
        <v>185.9238244066147</v>
      </c>
      <c r="D699" s="2">
        <v>205.4901428222656</v>
      </c>
      <c r="E699" s="2">
        <v>0.1052383602698461</v>
      </c>
      <c r="F699" s="2" t="s">
        <v>6</v>
      </c>
      <c r="G699" s="2">
        <v>0.04767520760201058</v>
      </c>
      <c r="H699" s="2">
        <v>2.0</v>
      </c>
      <c r="I699" s="2">
        <v>0.03091113460351278</v>
      </c>
      <c r="J699" s="2">
        <v>0.2711659281254651</v>
      </c>
    </row>
    <row r="700" ht="15.75" customHeight="1">
      <c r="A700" s="2" t="s">
        <v>14</v>
      </c>
      <c r="B700" s="6">
        <v>43252.0</v>
      </c>
      <c r="C700" s="2">
        <v>206.4738246843482</v>
      </c>
      <c r="D700" s="2">
        <v>223.6491241455078</v>
      </c>
      <c r="E700" s="2">
        <v>0.08318390714860223</v>
      </c>
      <c r="F700" s="2" t="s">
        <v>6</v>
      </c>
      <c r="G700" s="2">
        <v>0.04767520760201058</v>
      </c>
      <c r="H700" s="2">
        <v>2.0</v>
      </c>
      <c r="I700" s="2">
        <v>0.03091113460351278</v>
      </c>
      <c r="J700" s="2">
        <v>0.2711659281254651</v>
      </c>
    </row>
    <row r="701" ht="15.75" customHeight="1">
      <c r="A701" s="2" t="s">
        <v>14</v>
      </c>
      <c r="B701" s="6">
        <v>43282.0</v>
      </c>
      <c r="C701" s="2">
        <v>224.0046101177207</v>
      </c>
      <c r="D701" s="2">
        <v>263.2090148925781</v>
      </c>
      <c r="E701" s="2">
        <v>0.1750160621884272</v>
      </c>
      <c r="F701" s="2" t="s">
        <v>6</v>
      </c>
      <c r="G701" s="2">
        <v>0.04767520760201058</v>
      </c>
      <c r="H701" s="2">
        <v>2.0</v>
      </c>
      <c r="I701" s="2">
        <v>0.03091113460351278</v>
      </c>
      <c r="J701" s="2">
        <v>0.2711659281254651</v>
      </c>
    </row>
    <row r="702" ht="15.75" customHeight="1">
      <c r="A702" s="2" t="s">
        <v>14</v>
      </c>
      <c r="B702" s="6">
        <v>43313.0</v>
      </c>
      <c r="C702" s="2">
        <v>264.8772724404457</v>
      </c>
      <c r="D702" s="2">
        <v>278.69189453125</v>
      </c>
      <c r="E702" s="2">
        <v>0.05215480348133802</v>
      </c>
      <c r="F702" s="2" t="s">
        <v>6</v>
      </c>
      <c r="G702" s="2">
        <v>0.04767520760201058</v>
      </c>
      <c r="H702" s="2">
        <v>2.0</v>
      </c>
      <c r="I702" s="2">
        <v>0.03091113460351278</v>
      </c>
      <c r="J702" s="2">
        <v>0.2711659281254651</v>
      </c>
    </row>
    <row r="703" ht="15.75" customHeight="1">
      <c r="A703" s="2" t="s">
        <v>14</v>
      </c>
      <c r="B703" s="6">
        <v>43344.0</v>
      </c>
      <c r="C703" s="2">
        <v>280.9748157299769</v>
      </c>
      <c r="D703" s="2">
        <v>211.5115814208984</v>
      </c>
      <c r="E703" s="2">
        <v>-0.2472222790808204</v>
      </c>
      <c r="F703" s="2" t="s">
        <v>6</v>
      </c>
      <c r="G703" s="2">
        <v>0.04767520760201058</v>
      </c>
      <c r="H703" s="2">
        <v>2.0</v>
      </c>
      <c r="I703" s="2">
        <v>0.03091113460351278</v>
      </c>
      <c r="J703" s="2">
        <v>0.2711659281254651</v>
      </c>
    </row>
    <row r="704" ht="15.75" customHeight="1">
      <c r="A704" s="2" t="s">
        <v>14</v>
      </c>
      <c r="B704" s="6">
        <v>43374.0</v>
      </c>
      <c r="C704" s="2">
        <v>211.5116029592421</v>
      </c>
      <c r="D704" s="2">
        <v>232.4432525634766</v>
      </c>
      <c r="E704" s="2">
        <v>0.09896218132424618</v>
      </c>
      <c r="F704" s="2" t="s">
        <v>6</v>
      </c>
      <c r="G704" s="2">
        <v>0.04767520760201058</v>
      </c>
      <c r="H704" s="2">
        <v>2.0</v>
      </c>
      <c r="I704" s="2">
        <v>0.03091113460351278</v>
      </c>
      <c r="J704" s="2">
        <v>0.2711659281254651</v>
      </c>
    </row>
    <row r="705" ht="15.75" customHeight="1">
      <c r="A705" s="2" t="s">
        <v>14</v>
      </c>
      <c r="B705" s="6">
        <v>43405.0</v>
      </c>
      <c r="C705" s="2">
        <v>233.3115584908831</v>
      </c>
      <c r="D705" s="2">
        <v>247.5797882080078</v>
      </c>
      <c r="E705" s="2">
        <v>0.06115526298574799</v>
      </c>
      <c r="F705" s="2" t="s">
        <v>6</v>
      </c>
      <c r="G705" s="2">
        <v>0.04767520760201058</v>
      </c>
      <c r="H705" s="2">
        <v>2.0</v>
      </c>
      <c r="I705" s="2">
        <v>0.03091113460351278</v>
      </c>
      <c r="J705" s="2">
        <v>0.2711659281254651</v>
      </c>
    </row>
    <row r="706" ht="15.75" customHeight="1">
      <c r="A706" s="2" t="s">
        <v>14</v>
      </c>
      <c r="B706" s="6">
        <v>43435.0</v>
      </c>
      <c r="C706" s="2">
        <v>248.5846623428696</v>
      </c>
      <c r="D706" s="2">
        <v>258.0626831054688</v>
      </c>
      <c r="E706" s="2">
        <v>0.03812793868000693</v>
      </c>
      <c r="F706" s="2" t="s">
        <v>6</v>
      </c>
      <c r="G706" s="2">
        <v>0.04767520760201058</v>
      </c>
      <c r="H706" s="2">
        <v>2.0</v>
      </c>
      <c r="I706" s="2">
        <v>0.03091113460351278</v>
      </c>
      <c r="J706" s="2">
        <v>0.2711659281254651</v>
      </c>
    </row>
    <row r="707" ht="15.75" customHeight="1">
      <c r="A707" s="2" t="s">
        <v>14</v>
      </c>
      <c r="B707" s="6">
        <v>43466.0</v>
      </c>
      <c r="C707" s="2">
        <v>258.0480705989433</v>
      </c>
      <c r="D707" s="2">
        <v>251.2041320800781</v>
      </c>
      <c r="E707" s="2">
        <v>-0.02652195190989038</v>
      </c>
      <c r="F707" s="2" t="s">
        <v>6</v>
      </c>
      <c r="G707" s="2">
        <v>0.04767520760201058</v>
      </c>
      <c r="H707" s="2">
        <v>2.0</v>
      </c>
      <c r="I707" s="2">
        <v>0.03091113460351278</v>
      </c>
      <c r="J707" s="2">
        <v>0.2711659281254651</v>
      </c>
    </row>
    <row r="708" ht="15.75" customHeight="1">
      <c r="A708" s="2" t="s">
        <v>14</v>
      </c>
      <c r="B708" s="6">
        <v>43497.0</v>
      </c>
      <c r="C708" s="2">
        <v>251.2187902782633</v>
      </c>
      <c r="D708" s="2">
        <v>258.4382934570312</v>
      </c>
      <c r="E708" s="2">
        <v>0.02873791077001532</v>
      </c>
      <c r="F708" s="2" t="s">
        <v>6</v>
      </c>
      <c r="G708" s="2">
        <v>0.04767520760201058</v>
      </c>
      <c r="H708" s="2">
        <v>2.0</v>
      </c>
      <c r="I708" s="2">
        <v>0.03091113460351278</v>
      </c>
      <c r="J708" s="2">
        <v>0.2711659281254651</v>
      </c>
    </row>
    <row r="709" ht="15.75" customHeight="1">
      <c r="A709" s="2" t="s">
        <v>14</v>
      </c>
      <c r="B709" s="6">
        <v>43525.0</v>
      </c>
      <c r="C709" s="2">
        <v>259.8333494544718</v>
      </c>
      <c r="D709" s="2">
        <v>292.2772216796875</v>
      </c>
      <c r="E709" s="2">
        <v>0.1248641573275047</v>
      </c>
      <c r="F709" s="2" t="s">
        <v>6</v>
      </c>
      <c r="G709" s="2">
        <v>0.04767520760201058</v>
      </c>
      <c r="H709" s="2">
        <v>2.0</v>
      </c>
      <c r="I709" s="2">
        <v>0.03091113460351278</v>
      </c>
      <c r="J709" s="2">
        <v>0.2711659281254651</v>
      </c>
    </row>
    <row r="710" ht="15.75" customHeight="1">
      <c r="A710" s="2" t="s">
        <v>14</v>
      </c>
      <c r="B710" s="6">
        <v>43556.0</v>
      </c>
      <c r="C710" s="2">
        <v>295.6284174410259</v>
      </c>
      <c r="D710" s="2">
        <v>302.0430908203125</v>
      </c>
      <c r="E710" s="2">
        <v>0.02169843290036984</v>
      </c>
      <c r="F710" s="2" t="s">
        <v>7</v>
      </c>
      <c r="G710" s="2">
        <v>-0.004440944515757203</v>
      </c>
      <c r="H710" s="2">
        <v>3.0</v>
      </c>
      <c r="I710" s="2">
        <v>0.09376913056233094</v>
      </c>
      <c r="J710" s="2">
        <v>-0.01450258443445803</v>
      </c>
    </row>
    <row r="711" ht="15.75" customHeight="1">
      <c r="A711" s="2" t="s">
        <v>14</v>
      </c>
      <c r="B711" s="6">
        <v>43586.0</v>
      </c>
      <c r="C711" s="2">
        <v>301.9503316469368</v>
      </c>
      <c r="D711" s="2">
        <v>338.252685546875</v>
      </c>
      <c r="E711" s="2">
        <v>0.120226242845746</v>
      </c>
      <c r="F711" s="2" t="s">
        <v>7</v>
      </c>
      <c r="G711" s="2">
        <v>-0.004440944515757203</v>
      </c>
      <c r="H711" s="2">
        <v>3.0</v>
      </c>
      <c r="I711" s="2">
        <v>0.09376913056233094</v>
      </c>
      <c r="J711" s="2">
        <v>-0.01450258443445803</v>
      </c>
    </row>
    <row r="712" ht="15.75" customHeight="1">
      <c r="A712" s="2" t="s">
        <v>14</v>
      </c>
      <c r="B712" s="6">
        <v>43617.0</v>
      </c>
      <c r="C712" s="2">
        <v>337.5599824389533</v>
      </c>
      <c r="D712" s="2">
        <v>359.1306762695312</v>
      </c>
      <c r="E712" s="2">
        <v>0.06390180990864017</v>
      </c>
      <c r="F712" s="2" t="s">
        <v>7</v>
      </c>
      <c r="G712" s="2">
        <v>-0.004440944515757203</v>
      </c>
      <c r="H712" s="2">
        <v>3.0</v>
      </c>
      <c r="I712" s="2">
        <v>0.09376913056233094</v>
      </c>
      <c r="J712" s="2">
        <v>-0.01450258443445803</v>
      </c>
    </row>
    <row r="713" ht="15.75" customHeight="1">
      <c r="A713" s="2" t="s">
        <v>14</v>
      </c>
      <c r="B713" s="6">
        <v>43647.0</v>
      </c>
      <c r="C713" s="2">
        <v>359.8721401666593</v>
      </c>
      <c r="D713" s="2">
        <v>317.8283996582031</v>
      </c>
      <c r="E713" s="2">
        <v>-0.1168296620265892</v>
      </c>
      <c r="F713" s="2" t="s">
        <v>7</v>
      </c>
      <c r="G713" s="2">
        <v>-0.004440944515757203</v>
      </c>
      <c r="H713" s="2">
        <v>3.0</v>
      </c>
      <c r="I713" s="2">
        <v>0.09376913056233094</v>
      </c>
      <c r="J713" s="2">
        <v>-0.01450258443445803</v>
      </c>
    </row>
    <row r="714" ht="15.75" customHeight="1">
      <c r="A714" s="2" t="s">
        <v>14</v>
      </c>
      <c r="B714" s="6">
        <v>43678.0</v>
      </c>
      <c r="C714" s="2">
        <v>315.7711020075014</v>
      </c>
      <c r="D714" s="2">
        <v>325.69091796875</v>
      </c>
      <c r="E714" s="2">
        <v>0.0314145781491207</v>
      </c>
      <c r="F714" s="2" t="s">
        <v>7</v>
      </c>
      <c r="G714" s="2">
        <v>-0.004440944515757203</v>
      </c>
      <c r="H714" s="2">
        <v>3.0</v>
      </c>
      <c r="I714" s="2">
        <v>0.09376913056233094</v>
      </c>
      <c r="J714" s="2">
        <v>-0.01450258443445803</v>
      </c>
    </row>
    <row r="715" ht="15.75" customHeight="1">
      <c r="A715" s="2" t="s">
        <v>14</v>
      </c>
      <c r="B715" s="6">
        <v>43709.0</v>
      </c>
      <c r="C715" s="2">
        <v>322.8078137844757</v>
      </c>
      <c r="D715" s="2">
        <v>395.4273681640625</v>
      </c>
      <c r="E715" s="2">
        <v>0.2249621950851275</v>
      </c>
      <c r="F715" s="2" t="s">
        <v>7</v>
      </c>
      <c r="G715" s="2">
        <v>-0.004440944515757203</v>
      </c>
      <c r="H715" s="2">
        <v>3.0</v>
      </c>
      <c r="I715" s="2">
        <v>0.09376913056233094</v>
      </c>
      <c r="J715" s="2">
        <v>-0.01450258443445803</v>
      </c>
    </row>
    <row r="716" ht="15.75" customHeight="1">
      <c r="A716" s="2" t="s">
        <v>14</v>
      </c>
      <c r="B716" s="6">
        <v>43739.0</v>
      </c>
      <c r="C716" s="2">
        <v>398.7453896471995</v>
      </c>
      <c r="D716" s="2">
        <v>393.6193237304688</v>
      </c>
      <c r="E716" s="2">
        <v>-0.01285548635751304</v>
      </c>
      <c r="F716" s="2" t="s">
        <v>7</v>
      </c>
      <c r="G716" s="2">
        <v>-0.004440944515757203</v>
      </c>
      <c r="H716" s="2">
        <v>3.0</v>
      </c>
      <c r="I716" s="2">
        <v>0.09376913056233094</v>
      </c>
      <c r="J716" s="2">
        <v>-0.01450258443445803</v>
      </c>
    </row>
    <row r="717" ht="15.75" customHeight="1">
      <c r="A717" s="2" t="s">
        <v>14</v>
      </c>
      <c r="B717" s="6">
        <v>43770.0</v>
      </c>
      <c r="C717" s="2">
        <v>393.7610252191969</v>
      </c>
      <c r="D717" s="2">
        <v>398.1785278320312</v>
      </c>
      <c r="E717" s="2">
        <v>0.01121874012384861</v>
      </c>
      <c r="F717" s="2" t="s">
        <v>7</v>
      </c>
      <c r="G717" s="2">
        <v>-0.004440944515757203</v>
      </c>
      <c r="H717" s="2">
        <v>3.0</v>
      </c>
      <c r="I717" s="2">
        <v>0.09376913056233094</v>
      </c>
      <c r="J717" s="2">
        <v>-0.01450258443445803</v>
      </c>
    </row>
    <row r="718" ht="15.75" customHeight="1">
      <c r="A718" s="2" t="s">
        <v>14</v>
      </c>
      <c r="B718" s="6">
        <v>43800.0</v>
      </c>
      <c r="C718" s="2">
        <v>398.2566992935792</v>
      </c>
      <c r="D718" s="2">
        <v>413.8693237304688</v>
      </c>
      <c r="E718" s="2">
        <v>0.03920241508701026</v>
      </c>
      <c r="F718" s="2" t="s">
        <v>7</v>
      </c>
      <c r="G718" s="2">
        <v>-0.004440944515757203</v>
      </c>
      <c r="H718" s="2">
        <v>3.0</v>
      </c>
      <c r="I718" s="2">
        <v>0.09376913056233094</v>
      </c>
      <c r="J718" s="2">
        <v>-0.01450258443445803</v>
      </c>
    </row>
    <row r="719" ht="15.75" customHeight="1">
      <c r="A719" s="2" t="s">
        <v>14</v>
      </c>
      <c r="B719" s="6">
        <v>43831.0</v>
      </c>
      <c r="C719" s="2">
        <v>414.1674462052205</v>
      </c>
      <c r="D719" s="2">
        <v>426.6868896484375</v>
      </c>
      <c r="E719" s="2">
        <v>0.03022797556380993</v>
      </c>
      <c r="F719" s="2" t="s">
        <v>7</v>
      </c>
      <c r="G719" s="2">
        <v>-0.004440944515757203</v>
      </c>
      <c r="H719" s="2">
        <v>3.0</v>
      </c>
      <c r="I719" s="2">
        <v>0.09376913056233094</v>
      </c>
      <c r="J719" s="2">
        <v>-0.01450258443445803</v>
      </c>
    </row>
    <row r="720" ht="15.75" customHeight="1">
      <c r="A720" s="2" t="s">
        <v>14</v>
      </c>
      <c r="B720" s="6">
        <v>43862.0</v>
      </c>
      <c r="C720" s="2">
        <v>415.3792980444682</v>
      </c>
      <c r="D720" s="2">
        <v>436.455078125</v>
      </c>
      <c r="E720" s="2">
        <v>0.05073863858828017</v>
      </c>
      <c r="F720" s="2" t="s">
        <v>7</v>
      </c>
      <c r="G720" s="2">
        <v>-0.004440944515757203</v>
      </c>
      <c r="H720" s="2">
        <v>3.0</v>
      </c>
      <c r="I720" s="2">
        <v>0.09376913056233094</v>
      </c>
      <c r="J720" s="2">
        <v>-0.01450258443445803</v>
      </c>
    </row>
    <row r="721" ht="15.75" customHeight="1">
      <c r="A721" s="2" t="s">
        <v>14</v>
      </c>
      <c r="B721" s="6">
        <v>43891.0</v>
      </c>
      <c r="C721" s="2">
        <v>449.5658627507872</v>
      </c>
      <c r="D721" s="2">
        <v>217.0516510009766</v>
      </c>
      <c r="E721" s="2">
        <v>-0.5171972140569374</v>
      </c>
      <c r="F721" s="2" t="s">
        <v>7</v>
      </c>
      <c r="G721" s="2">
        <v>-0.004440944515757203</v>
      </c>
      <c r="H721" s="2">
        <v>3.0</v>
      </c>
      <c r="I721" s="2">
        <v>0.09376913056233094</v>
      </c>
      <c r="J721" s="2">
        <v>-0.01450258443445803</v>
      </c>
    </row>
    <row r="722" ht="15.75" customHeight="1">
      <c r="A722" s="2" t="s">
        <v>14</v>
      </c>
      <c r="B722" s="6">
        <v>43922.0</v>
      </c>
      <c r="C722" s="2">
        <v>213.5448042631518</v>
      </c>
      <c r="D722" s="2">
        <v>227.0725708007812</v>
      </c>
      <c r="E722" s="2">
        <v>0.06334861006947833</v>
      </c>
      <c r="F722" s="2" t="s">
        <v>8</v>
      </c>
      <c r="G722" s="2">
        <v>0.0857223075714149</v>
      </c>
      <c r="H722" s="2">
        <v>5.0</v>
      </c>
      <c r="I722" s="2">
        <v>0.005974784213600343</v>
      </c>
      <c r="J722" s="2">
        <v>1.109003050987612</v>
      </c>
    </row>
    <row r="723" ht="15.75" customHeight="1">
      <c r="A723" s="2" t="s">
        <v>14</v>
      </c>
      <c r="B723" s="6">
        <v>43952.0</v>
      </c>
      <c r="C723" s="2">
        <v>215.503938090543</v>
      </c>
      <c r="D723" s="2">
        <v>191.3724060058594</v>
      </c>
      <c r="E723" s="2">
        <v>-0.1119772209199484</v>
      </c>
      <c r="F723" s="2" t="s">
        <v>8</v>
      </c>
      <c r="G723" s="2">
        <v>0.0857223075714149</v>
      </c>
      <c r="H723" s="2">
        <v>5.0</v>
      </c>
      <c r="I723" s="2">
        <v>0.005974784213600343</v>
      </c>
      <c r="J723" s="2">
        <v>1.109003050987612</v>
      </c>
    </row>
    <row r="724" ht="15.75" customHeight="1">
      <c r="A724" s="2" t="s">
        <v>14</v>
      </c>
      <c r="B724" s="6">
        <v>43983.0</v>
      </c>
      <c r="C724" s="2">
        <v>195.6236934438704</v>
      </c>
      <c r="D724" s="2">
        <v>277.3143615722656</v>
      </c>
      <c r="E724" s="2">
        <v>0.4175908689293533</v>
      </c>
      <c r="F724" s="2" t="s">
        <v>8</v>
      </c>
      <c r="G724" s="2">
        <v>0.0857223075714149</v>
      </c>
      <c r="H724" s="2">
        <v>5.0</v>
      </c>
      <c r="I724" s="2">
        <v>0.005974784213600343</v>
      </c>
      <c r="J724" s="2">
        <v>1.109003050987612</v>
      </c>
    </row>
    <row r="725" ht="15.75" customHeight="1">
      <c r="A725" s="2" t="s">
        <v>14</v>
      </c>
      <c r="B725" s="6">
        <v>44013.0</v>
      </c>
      <c r="C725" s="2">
        <v>277.3143694167828</v>
      </c>
      <c r="D725" s="2">
        <v>318.4854736328125</v>
      </c>
      <c r="E725" s="2">
        <v>0.1484636526502983</v>
      </c>
      <c r="F725" s="2" t="s">
        <v>8</v>
      </c>
      <c r="G725" s="2">
        <v>0.0857223075714149</v>
      </c>
      <c r="H725" s="2">
        <v>5.0</v>
      </c>
      <c r="I725" s="2">
        <v>0.005974784213600343</v>
      </c>
      <c r="J725" s="2">
        <v>1.109003050987612</v>
      </c>
    </row>
    <row r="726" ht="15.75" customHeight="1">
      <c r="A726" s="2" t="s">
        <v>14</v>
      </c>
      <c r="B726" s="6">
        <v>44044.0</v>
      </c>
      <c r="C726" s="2">
        <v>317.7703497978139</v>
      </c>
      <c r="D726" s="2">
        <v>341.652099609375</v>
      </c>
      <c r="E726" s="2">
        <v>0.07515411625646061</v>
      </c>
      <c r="F726" s="2" t="s">
        <v>8</v>
      </c>
      <c r="G726" s="2">
        <v>0.0857223075714149</v>
      </c>
      <c r="H726" s="2">
        <v>5.0</v>
      </c>
      <c r="I726" s="2">
        <v>0.005974784213600343</v>
      </c>
      <c r="J726" s="2">
        <v>1.109003050987612</v>
      </c>
    </row>
    <row r="727" ht="15.75" customHeight="1">
      <c r="A727" s="2" t="s">
        <v>14</v>
      </c>
      <c r="B727" s="6">
        <v>44075.0</v>
      </c>
      <c r="C727" s="2">
        <v>344.5124431645586</v>
      </c>
      <c r="D727" s="2">
        <v>321.1596374511719</v>
      </c>
      <c r="E727" s="2">
        <v>-0.06778508636401297</v>
      </c>
      <c r="F727" s="2" t="s">
        <v>8</v>
      </c>
      <c r="G727" s="2">
        <v>0.0857223075714149</v>
      </c>
      <c r="H727" s="2">
        <v>5.0</v>
      </c>
      <c r="I727" s="2">
        <v>0.005974784213600343</v>
      </c>
      <c r="J727" s="2">
        <v>1.109003050987612</v>
      </c>
    </row>
    <row r="728" ht="15.75" customHeight="1">
      <c r="A728" s="2" t="s">
        <v>14</v>
      </c>
      <c r="B728" s="6">
        <v>44105.0</v>
      </c>
      <c r="C728" s="2">
        <v>325.7047946848994</v>
      </c>
      <c r="D728" s="2">
        <v>324.1375427246094</v>
      </c>
      <c r="E728" s="2">
        <v>-0.004811878688510749</v>
      </c>
      <c r="F728" s="2" t="s">
        <v>8</v>
      </c>
      <c r="G728" s="2">
        <v>0.0857223075714149</v>
      </c>
      <c r="H728" s="2">
        <v>5.0</v>
      </c>
      <c r="I728" s="2">
        <v>0.005974784213600343</v>
      </c>
      <c r="J728" s="2">
        <v>1.109003050987612</v>
      </c>
    </row>
    <row r="729" ht="15.75" customHeight="1">
      <c r="A729" s="2" t="s">
        <v>14</v>
      </c>
      <c r="B729" s="6">
        <v>44136.0</v>
      </c>
      <c r="C729" s="2">
        <v>325.7586862558854</v>
      </c>
      <c r="D729" s="2">
        <v>480.8480834960938</v>
      </c>
      <c r="E729" s="2">
        <v>0.4760867592595356</v>
      </c>
      <c r="F729" s="2" t="s">
        <v>8</v>
      </c>
      <c r="G729" s="2">
        <v>0.0857223075714149</v>
      </c>
      <c r="H729" s="2">
        <v>5.0</v>
      </c>
      <c r="I729" s="2">
        <v>0.005974784213600343</v>
      </c>
      <c r="J729" s="2">
        <v>1.109003050987612</v>
      </c>
    </row>
    <row r="730" ht="15.75" customHeight="1">
      <c r="A730" s="2" t="s">
        <v>14</v>
      </c>
      <c r="B730" s="6">
        <v>44166.0</v>
      </c>
      <c r="C730" s="2">
        <v>485.0013815868161</v>
      </c>
      <c r="D730" s="2">
        <v>518.698486328125</v>
      </c>
      <c r="E730" s="2">
        <v>0.06947836855857921</v>
      </c>
      <c r="F730" s="2" t="s">
        <v>8</v>
      </c>
      <c r="G730" s="2">
        <v>0.0857223075714149</v>
      </c>
      <c r="H730" s="2">
        <v>5.0</v>
      </c>
      <c r="I730" s="2">
        <v>0.005974784213600343</v>
      </c>
      <c r="J730" s="2">
        <v>1.109003050987612</v>
      </c>
    </row>
    <row r="731" ht="15.75" customHeight="1">
      <c r="A731" s="2" t="s">
        <v>14</v>
      </c>
      <c r="B731" s="6">
        <v>44197.0</v>
      </c>
      <c r="C731" s="2">
        <v>520.1677135414571</v>
      </c>
      <c r="D731" s="2">
        <v>463.7791748046875</v>
      </c>
      <c r="E731" s="2">
        <v>-0.1084045342854127</v>
      </c>
      <c r="F731" s="2" t="s">
        <v>8</v>
      </c>
      <c r="G731" s="2">
        <v>0.0857223075714149</v>
      </c>
      <c r="H731" s="2">
        <v>5.0</v>
      </c>
      <c r="I731" s="2">
        <v>0.005974784213600343</v>
      </c>
      <c r="J731" s="2">
        <v>1.109003050987612</v>
      </c>
    </row>
    <row r="732" ht="15.75" customHeight="1">
      <c r="A732" s="2" t="s">
        <v>14</v>
      </c>
      <c r="B732" s="6">
        <v>44228.0</v>
      </c>
      <c r="C732" s="2">
        <v>467.7415088181602</v>
      </c>
      <c r="D732" s="2">
        <v>515.730224609375</v>
      </c>
      <c r="E732" s="2">
        <v>0.1025966583818221</v>
      </c>
      <c r="F732" s="2" t="s">
        <v>8</v>
      </c>
      <c r="G732" s="2">
        <v>0.0857223075714149</v>
      </c>
      <c r="H732" s="2">
        <v>5.0</v>
      </c>
      <c r="I732" s="2">
        <v>0.005974784213600343</v>
      </c>
      <c r="J732" s="2">
        <v>1.109003050987612</v>
      </c>
    </row>
    <row r="733" ht="15.75" customHeight="1">
      <c r="A733" s="2" t="s">
        <v>14</v>
      </c>
      <c r="B733" s="6">
        <v>44256.0</v>
      </c>
      <c r="C733" s="2">
        <v>520.6380072139411</v>
      </c>
      <c r="D733" s="2">
        <v>504.4604187011719</v>
      </c>
      <c r="E733" s="2">
        <v>-0.03107262299066374</v>
      </c>
      <c r="F733" s="2" t="s">
        <v>8</v>
      </c>
      <c r="G733" s="2">
        <v>0.0857223075714149</v>
      </c>
      <c r="H733" s="2">
        <v>5.0</v>
      </c>
      <c r="I733" s="2">
        <v>0.005974784213600343</v>
      </c>
      <c r="J733" s="2">
        <v>1.109003050987612</v>
      </c>
    </row>
    <row r="734" ht="15.75" customHeight="1">
      <c r="A734" s="2" t="s">
        <v>14</v>
      </c>
      <c r="B734" s="6">
        <v>44287.0</v>
      </c>
      <c r="C734" s="2">
        <v>510.3525388315273</v>
      </c>
      <c r="D734" s="2">
        <v>534.0481567382812</v>
      </c>
      <c r="E734" s="2">
        <v>0.04642990110523608</v>
      </c>
      <c r="F734" s="2" t="s">
        <v>9</v>
      </c>
      <c r="G734" s="2">
        <v>0.03088271557038757</v>
      </c>
      <c r="H734" s="2">
        <v>4.0</v>
      </c>
      <c r="I734" s="2">
        <v>0.001098374453379029</v>
      </c>
      <c r="J734" s="2">
        <v>0.931837684868143</v>
      </c>
    </row>
    <row r="735" ht="15.75" customHeight="1">
      <c r="A735" s="2" t="s">
        <v>14</v>
      </c>
      <c r="B735" s="6">
        <v>44317.0</v>
      </c>
      <c r="C735" s="2">
        <v>520.765175807687</v>
      </c>
      <c r="D735" s="2">
        <v>551.2933959960938</v>
      </c>
      <c r="E735" s="2">
        <v>0.05862185416115553</v>
      </c>
      <c r="F735" s="2" t="s">
        <v>9</v>
      </c>
      <c r="G735" s="2">
        <v>0.03088271557038757</v>
      </c>
      <c r="H735" s="2">
        <v>4.0</v>
      </c>
      <c r="I735" s="2">
        <v>0.001098374453379029</v>
      </c>
      <c r="J735" s="2">
        <v>0.931837684868143</v>
      </c>
    </row>
    <row r="736" ht="15.75" customHeight="1">
      <c r="A736" s="2" t="s">
        <v>14</v>
      </c>
      <c r="B736" s="6">
        <v>44348.0</v>
      </c>
      <c r="C736" s="2">
        <v>552.8655672428237</v>
      </c>
      <c r="D736" s="2">
        <v>589.2905883789062</v>
      </c>
      <c r="E736" s="2">
        <v>0.06588404721555825</v>
      </c>
      <c r="F736" s="2" t="s">
        <v>9</v>
      </c>
      <c r="G736" s="2">
        <v>0.03088271557038757</v>
      </c>
      <c r="H736" s="2">
        <v>4.0</v>
      </c>
      <c r="I736" s="2">
        <v>0.001098374453379029</v>
      </c>
      <c r="J736" s="2">
        <v>0.931837684868143</v>
      </c>
    </row>
    <row r="737" ht="15.75" customHeight="1">
      <c r="A737" s="2" t="s">
        <v>14</v>
      </c>
      <c r="B737" s="6">
        <v>44378.0</v>
      </c>
      <c r="C737" s="2">
        <v>591.6562957247111</v>
      </c>
      <c r="D737" s="2">
        <v>611.0676879882812</v>
      </c>
      <c r="E737" s="2">
        <v>0.03280856200438711</v>
      </c>
      <c r="F737" s="2" t="s">
        <v>9</v>
      </c>
      <c r="G737" s="2">
        <v>0.03088271557038757</v>
      </c>
      <c r="H737" s="2">
        <v>4.0</v>
      </c>
      <c r="I737" s="2">
        <v>0.001098374453379029</v>
      </c>
      <c r="J737" s="2">
        <v>0.931837684868143</v>
      </c>
    </row>
    <row r="738" ht="15.75" customHeight="1">
      <c r="A738" s="2" t="s">
        <v>14</v>
      </c>
      <c r="B738" s="6">
        <v>44409.0</v>
      </c>
      <c r="C738" s="2">
        <v>615.1787198593076</v>
      </c>
      <c r="D738" s="2">
        <v>738.263427734375</v>
      </c>
      <c r="E738" s="2">
        <v>0.2000795929729446</v>
      </c>
      <c r="F738" s="2" t="s">
        <v>9</v>
      </c>
      <c r="G738" s="2">
        <v>0.03088271557038757</v>
      </c>
      <c r="H738" s="2">
        <v>4.0</v>
      </c>
      <c r="I738" s="2">
        <v>0.001098374453379029</v>
      </c>
      <c r="J738" s="2">
        <v>0.931837684868143</v>
      </c>
    </row>
    <row r="739" ht="15.75" customHeight="1">
      <c r="A739" s="2" t="s">
        <v>14</v>
      </c>
      <c r="B739" s="6">
        <v>44440.0</v>
      </c>
      <c r="C739" s="2">
        <v>738.3124511520308</v>
      </c>
      <c r="D739" s="2">
        <v>752.3527221679688</v>
      </c>
      <c r="E739" s="2">
        <v>0.01901670626579589</v>
      </c>
      <c r="F739" s="2" t="s">
        <v>9</v>
      </c>
      <c r="G739" s="2">
        <v>0.03088271557038757</v>
      </c>
      <c r="H739" s="2">
        <v>4.0</v>
      </c>
      <c r="I739" s="2">
        <v>0.001098374453379029</v>
      </c>
      <c r="J739" s="2">
        <v>0.931837684868143</v>
      </c>
    </row>
    <row r="740" ht="15.75" customHeight="1">
      <c r="A740" s="2" t="s">
        <v>14</v>
      </c>
      <c r="B740" s="6">
        <v>44470.0</v>
      </c>
      <c r="C740" s="2">
        <v>747.6333580900514</v>
      </c>
      <c r="D740" s="2">
        <v>726.0678100585938</v>
      </c>
      <c r="E740" s="2">
        <v>-0.02884508535915287</v>
      </c>
      <c r="F740" s="2" t="s">
        <v>9</v>
      </c>
      <c r="G740" s="2">
        <v>0.03088271557038757</v>
      </c>
      <c r="H740" s="2">
        <v>4.0</v>
      </c>
      <c r="I740" s="2">
        <v>0.001098374453379029</v>
      </c>
      <c r="J740" s="2">
        <v>0.931837684868143</v>
      </c>
    </row>
    <row r="741" ht="15.75" customHeight="1">
      <c r="A741" s="2" t="s">
        <v>14</v>
      </c>
      <c r="B741" s="6">
        <v>44501.0</v>
      </c>
      <c r="C741" s="2">
        <v>728.9916516945397</v>
      </c>
      <c r="D741" s="2">
        <v>686.5325317382812</v>
      </c>
      <c r="E741" s="2">
        <v>-0.05824362989282835</v>
      </c>
      <c r="F741" s="2" t="s">
        <v>9</v>
      </c>
      <c r="G741" s="2">
        <v>0.03088271557038757</v>
      </c>
      <c r="H741" s="2">
        <v>4.0</v>
      </c>
      <c r="I741" s="2">
        <v>0.001098374453379029</v>
      </c>
      <c r="J741" s="2">
        <v>0.931837684868143</v>
      </c>
    </row>
    <row r="742" ht="15.75" customHeight="1">
      <c r="A742" s="2" t="s">
        <v>14</v>
      </c>
      <c r="B742" s="6">
        <v>44531.0</v>
      </c>
      <c r="C742" s="2">
        <v>689.9615962559379</v>
      </c>
      <c r="D742" s="2">
        <v>684.5751342773438</v>
      </c>
      <c r="E742" s="2">
        <v>-0.007806901149025839</v>
      </c>
      <c r="F742" s="2" t="s">
        <v>9</v>
      </c>
      <c r="G742" s="2">
        <v>0.03088271557038757</v>
      </c>
      <c r="H742" s="2">
        <v>4.0</v>
      </c>
      <c r="I742" s="2">
        <v>0.001098374453379029</v>
      </c>
      <c r="J742" s="2">
        <v>0.931837684868143</v>
      </c>
    </row>
    <row r="743" ht="15.75" customHeight="1">
      <c r="A743" s="2" t="s">
        <v>14</v>
      </c>
      <c r="B743" s="6">
        <v>44562.0</v>
      </c>
      <c r="C743" s="2">
        <v>684.3495291451824</v>
      </c>
      <c r="D743" s="2">
        <v>686.826904296875</v>
      </c>
      <c r="E743" s="2">
        <v>0.003620043627102519</v>
      </c>
      <c r="F743" s="2" t="s">
        <v>9</v>
      </c>
      <c r="G743" s="2">
        <v>0.03088271557038757</v>
      </c>
      <c r="H743" s="2">
        <v>4.0</v>
      </c>
      <c r="I743" s="2">
        <v>0.001098374453379029</v>
      </c>
      <c r="J743" s="2">
        <v>0.931837684868143</v>
      </c>
    </row>
    <row r="744" ht="15.75" customHeight="1">
      <c r="A744" s="2" t="s">
        <v>14</v>
      </c>
      <c r="B744" s="6">
        <v>44593.0</v>
      </c>
      <c r="C744" s="2">
        <v>694.2492329565221</v>
      </c>
      <c r="D744" s="2">
        <v>687.0280151367188</v>
      </c>
      <c r="E744" s="2">
        <v>-0.0104014775631096</v>
      </c>
      <c r="F744" s="2" t="s">
        <v>9</v>
      </c>
      <c r="G744" s="2">
        <v>0.03088271557038757</v>
      </c>
      <c r="H744" s="2">
        <v>4.0</v>
      </c>
      <c r="I744" s="2">
        <v>0.001098374453379029</v>
      </c>
      <c r="J744" s="2">
        <v>0.931837684868143</v>
      </c>
    </row>
    <row r="745" ht="15.75" customHeight="1">
      <c r="A745" s="2" t="s">
        <v>14</v>
      </c>
      <c r="B745" s="6">
        <v>44621.0</v>
      </c>
      <c r="C745" s="2">
        <v>678.7569315865403</v>
      </c>
      <c r="D745" s="2">
        <v>712.3071899414062</v>
      </c>
      <c r="E745" s="2">
        <v>0.0494289734565876</v>
      </c>
      <c r="F745" s="2" t="s">
        <v>9</v>
      </c>
      <c r="G745" s="2">
        <v>0.03088271557038757</v>
      </c>
      <c r="H745" s="2">
        <v>4.0</v>
      </c>
      <c r="I745" s="2">
        <v>0.001098374453379029</v>
      </c>
      <c r="J745" s="2">
        <v>0.931837684868143</v>
      </c>
    </row>
    <row r="746" ht="15.75" customHeight="1">
      <c r="A746" s="2" t="s">
        <v>14</v>
      </c>
      <c r="B746" s="6">
        <v>44652.0</v>
      </c>
      <c r="C746" s="2">
        <v>709.363833572159</v>
      </c>
      <c r="D746" s="2">
        <v>654.6011352539062</v>
      </c>
      <c r="E746" s="2">
        <v>-0.07719973267100896</v>
      </c>
      <c r="F746" s="2" t="s">
        <v>48</v>
      </c>
      <c r="G746" s="2">
        <v>-0.01342576101066626</v>
      </c>
      <c r="H746" s="2">
        <v>8.0</v>
      </c>
      <c r="I746" s="2">
        <v>0.005617955997826501</v>
      </c>
      <c r="J746" s="2">
        <v>-0.1791223364429296</v>
      </c>
    </row>
    <row r="747" ht="15.75" customHeight="1">
      <c r="A747" s="2" t="s">
        <v>14</v>
      </c>
      <c r="B747" s="6">
        <v>44682.0</v>
      </c>
      <c r="C747" s="2">
        <v>642.6507735059253</v>
      </c>
      <c r="D747" s="2">
        <v>596.747802734375</v>
      </c>
      <c r="E747" s="2">
        <v>-0.07142755080046136</v>
      </c>
      <c r="F747" s="2" t="s">
        <v>48</v>
      </c>
      <c r="G747" s="2">
        <v>-0.01342576101066626</v>
      </c>
      <c r="H747" s="2">
        <v>8.0</v>
      </c>
      <c r="I747" s="2">
        <v>0.005617955997826501</v>
      </c>
      <c r="J747" s="2">
        <v>-0.1791223364429296</v>
      </c>
    </row>
    <row r="748" ht="15.75" customHeight="1">
      <c r="A748" s="2" t="s">
        <v>14</v>
      </c>
      <c r="B748" s="6">
        <v>44713.0</v>
      </c>
      <c r="C748" s="2">
        <v>594.5745931514375</v>
      </c>
      <c r="D748" s="2">
        <v>531.7973022460938</v>
      </c>
      <c r="E748" s="2">
        <v>-0.1055835409525386</v>
      </c>
      <c r="F748" s="2" t="s">
        <v>48</v>
      </c>
      <c r="G748" s="2">
        <v>-0.01342576101066626</v>
      </c>
      <c r="H748" s="2">
        <v>8.0</v>
      </c>
      <c r="I748" s="2">
        <v>0.005617955997826501</v>
      </c>
      <c r="J748" s="2">
        <v>-0.1791223364429296</v>
      </c>
    </row>
    <row r="749" ht="15.75" customHeight="1">
      <c r="A749" s="2" t="s">
        <v>14</v>
      </c>
      <c r="B749" s="6">
        <v>44743.0</v>
      </c>
      <c r="C749" s="2">
        <v>528.203138829888</v>
      </c>
      <c r="D749" s="2">
        <v>709.8935546875</v>
      </c>
      <c r="E749" s="2">
        <v>0.3439782964185052</v>
      </c>
      <c r="F749" s="2" t="s">
        <v>48</v>
      </c>
      <c r="G749" s="2">
        <v>-0.01342576101066626</v>
      </c>
      <c r="H749" s="2">
        <v>8.0</v>
      </c>
      <c r="I749" s="2">
        <v>0.005617955997826501</v>
      </c>
      <c r="J749" s="2">
        <v>-0.1791223364429296</v>
      </c>
    </row>
    <row r="750" ht="15.75" customHeight="1">
      <c r="A750" s="2" t="s">
        <v>14</v>
      </c>
      <c r="B750" s="6">
        <v>44774.0</v>
      </c>
      <c r="C750" s="2">
        <v>714.0244211447485</v>
      </c>
      <c r="D750" s="2">
        <v>719.4600830078125</v>
      </c>
      <c r="E750" s="2">
        <v>0.007612711417278019</v>
      </c>
      <c r="F750" s="2" t="s">
        <v>48</v>
      </c>
      <c r="G750" s="2">
        <v>-0.01342576101066626</v>
      </c>
      <c r="H750" s="2">
        <v>8.0</v>
      </c>
      <c r="I750" s="2">
        <v>0.005617955997826501</v>
      </c>
      <c r="J750" s="2">
        <v>-0.1791223364429296</v>
      </c>
    </row>
    <row r="751" ht="15.75" customHeight="1">
      <c r="A751" s="2" t="s">
        <v>14</v>
      </c>
      <c r="B751" s="6">
        <v>44805.0</v>
      </c>
      <c r="C751" s="2">
        <v>711.8137672580121</v>
      </c>
      <c r="D751" s="2">
        <v>722.3650512695312</v>
      </c>
      <c r="E751" s="2">
        <v>0.01482309628846299</v>
      </c>
      <c r="F751" s="2" t="s">
        <v>48</v>
      </c>
      <c r="G751" s="2">
        <v>-0.01342576101066626</v>
      </c>
      <c r="H751" s="2">
        <v>8.0</v>
      </c>
      <c r="I751" s="2">
        <v>0.005617955997826501</v>
      </c>
      <c r="J751" s="2">
        <v>-0.1791223364429296</v>
      </c>
    </row>
    <row r="752" ht="15.75" customHeight="1">
      <c r="A752" s="2" t="s">
        <v>14</v>
      </c>
      <c r="B752" s="6">
        <v>44835.0</v>
      </c>
      <c r="C752" s="2">
        <v>722.4881539255726</v>
      </c>
      <c r="D752" s="2">
        <v>703.4928588867188</v>
      </c>
      <c r="E752" s="2">
        <v>-0.02629149687180989</v>
      </c>
      <c r="F752" s="2" t="s">
        <v>48</v>
      </c>
      <c r="G752" s="2">
        <v>-0.01342576101066626</v>
      </c>
      <c r="H752" s="2">
        <v>8.0</v>
      </c>
      <c r="I752" s="2">
        <v>0.005617955997826501</v>
      </c>
      <c r="J752" s="2">
        <v>-0.1791223364429296</v>
      </c>
    </row>
    <row r="753" ht="15.75" customHeight="1">
      <c r="A753" s="2" t="s">
        <v>14</v>
      </c>
      <c r="B753" s="6">
        <v>44866.0</v>
      </c>
      <c r="C753" s="2">
        <v>708.697095649987</v>
      </c>
      <c r="D753" s="2">
        <v>661.824462890625</v>
      </c>
      <c r="E753" s="2">
        <v>-0.06613916304591651</v>
      </c>
      <c r="F753" s="2" t="s">
        <v>48</v>
      </c>
      <c r="G753" s="2">
        <v>-0.01342576101066626</v>
      </c>
      <c r="H753" s="2">
        <v>8.0</v>
      </c>
      <c r="I753" s="2">
        <v>0.005617955997826501</v>
      </c>
      <c r="J753" s="2">
        <v>-0.1791223364429296</v>
      </c>
    </row>
    <row r="754" ht="15.75" customHeight="1">
      <c r="A754" s="2" t="s">
        <v>14</v>
      </c>
      <c r="B754" s="6">
        <v>44896.0</v>
      </c>
      <c r="C754" s="2">
        <v>665.1380918939528</v>
      </c>
      <c r="D754" s="2">
        <v>647.4722290039062</v>
      </c>
      <c r="E754" s="2">
        <v>-0.02655969204792313</v>
      </c>
      <c r="F754" s="2" t="s">
        <v>48</v>
      </c>
      <c r="G754" s="2">
        <v>-0.01342576101066626</v>
      </c>
      <c r="H754" s="2">
        <v>8.0</v>
      </c>
      <c r="I754" s="2">
        <v>0.005617955997826501</v>
      </c>
      <c r="J754" s="2">
        <v>-0.1791223364429296</v>
      </c>
    </row>
    <row r="755" ht="15.75" customHeight="1">
      <c r="A755" s="2" t="s">
        <v>14</v>
      </c>
      <c r="B755" s="6">
        <v>44927.0</v>
      </c>
      <c r="C755" s="2">
        <v>646.4678549729252</v>
      </c>
      <c r="D755" s="2">
        <v>579.6448364257812</v>
      </c>
      <c r="E755" s="2">
        <v>-0.1033663437912819</v>
      </c>
      <c r="F755" s="2" t="s">
        <v>48</v>
      </c>
      <c r="G755" s="2">
        <v>-0.01342576101066626</v>
      </c>
      <c r="H755" s="2">
        <v>8.0</v>
      </c>
      <c r="I755" s="2">
        <v>0.005617955997826501</v>
      </c>
      <c r="J755" s="2">
        <v>-0.1791223364429296</v>
      </c>
    </row>
    <row r="756" ht="15.75" customHeight="1">
      <c r="A756" s="2" t="s">
        <v>14</v>
      </c>
      <c r="B756" s="6">
        <v>44958.0</v>
      </c>
      <c r="C756" s="2">
        <v>585.316728402583</v>
      </c>
      <c r="D756" s="2">
        <v>601.8699340820312</v>
      </c>
      <c r="E756" s="2">
        <v>0.02828076642303471</v>
      </c>
      <c r="F756" s="2" t="s">
        <v>48</v>
      </c>
      <c r="G756" s="2">
        <v>-0.01342576101066626</v>
      </c>
      <c r="H756" s="2">
        <v>8.0</v>
      </c>
      <c r="I756" s="2">
        <v>0.005617955997826501</v>
      </c>
      <c r="J756" s="2">
        <v>-0.1791223364429296</v>
      </c>
    </row>
    <row r="757" ht="15.75" customHeight="1">
      <c r="A757" s="2" t="s">
        <v>14</v>
      </c>
      <c r="B757" s="6">
        <v>44986.0</v>
      </c>
      <c r="C757" s="2">
        <v>600.6882183748093</v>
      </c>
      <c r="D757" s="2">
        <v>553.091796875</v>
      </c>
      <c r="E757" s="2">
        <v>-0.07923648249433567</v>
      </c>
      <c r="F757" s="2" t="s">
        <v>48</v>
      </c>
      <c r="G757" s="2">
        <v>-0.01342576101066626</v>
      </c>
      <c r="H757" s="2">
        <v>8.0</v>
      </c>
      <c r="I757" s="2">
        <v>0.005617955997826501</v>
      </c>
      <c r="J757" s="2">
        <v>-0.1791223364429296</v>
      </c>
    </row>
    <row r="758" ht="15.75" customHeight="1">
      <c r="A758" s="2" t="s">
        <v>14</v>
      </c>
      <c r="B758" s="6">
        <v>45017.0</v>
      </c>
      <c r="C758" s="2">
        <v>556.8583664636167</v>
      </c>
      <c r="D758" s="2">
        <v>618.4132080078125</v>
      </c>
      <c r="E758" s="2">
        <v>0.11053949307632</v>
      </c>
      <c r="F758" s="2" t="s">
        <v>49</v>
      </c>
      <c r="G758" s="2">
        <v>0.02136385420964921</v>
      </c>
      <c r="H758" s="2">
        <v>5.0</v>
      </c>
      <c r="I758" s="2">
        <v>0.002323017517774542</v>
      </c>
      <c r="J758" s="2">
        <v>0.4432547142065661</v>
      </c>
    </row>
    <row r="759" ht="15.75" customHeight="1">
      <c r="A759" s="2" t="s">
        <v>14</v>
      </c>
      <c r="B759" s="6">
        <v>45047.0</v>
      </c>
      <c r="C759" s="2">
        <v>623.3269510198019</v>
      </c>
      <c r="D759" s="2">
        <v>688.3035888671875</v>
      </c>
      <c r="E759" s="2">
        <v>0.1042416628080653</v>
      </c>
      <c r="F759" s="2" t="s">
        <v>49</v>
      </c>
      <c r="G759" s="2">
        <v>0.02136385420964921</v>
      </c>
      <c r="H759" s="2">
        <v>5.0</v>
      </c>
      <c r="I759" s="2">
        <v>0.002323017517774542</v>
      </c>
      <c r="J759" s="2">
        <v>0.4432547142065661</v>
      </c>
    </row>
    <row r="760" ht="15.75" customHeight="1">
      <c r="A760" s="2" t="s">
        <v>14</v>
      </c>
      <c r="B760" s="6">
        <v>45078.0</v>
      </c>
      <c r="C760" s="2">
        <v>691.6664489134719</v>
      </c>
      <c r="D760" s="2">
        <v>708.1138305664062</v>
      </c>
      <c r="E760" s="2">
        <v>0.02377935445440692</v>
      </c>
      <c r="F760" s="2" t="s">
        <v>49</v>
      </c>
      <c r="G760" s="2">
        <v>0.02136385420964921</v>
      </c>
      <c r="H760" s="2">
        <v>5.0</v>
      </c>
      <c r="I760" s="2">
        <v>0.002323017517774542</v>
      </c>
      <c r="J760" s="2">
        <v>0.4432547142065661</v>
      </c>
    </row>
    <row r="761" ht="15.75" customHeight="1">
      <c r="A761" s="2" t="s">
        <v>14</v>
      </c>
      <c r="B761" s="6">
        <v>45108.0</v>
      </c>
      <c r="C761" s="2">
        <v>708.1137994567265</v>
      </c>
      <c r="D761" s="2">
        <v>721.9288330078125</v>
      </c>
      <c r="E761" s="2">
        <v>0.01950962339907097</v>
      </c>
      <c r="F761" s="2" t="s">
        <v>49</v>
      </c>
      <c r="G761" s="2">
        <v>0.02136385420964921</v>
      </c>
      <c r="H761" s="2">
        <v>5.0</v>
      </c>
      <c r="I761" s="2">
        <v>0.002323017517774542</v>
      </c>
      <c r="J761" s="2">
        <v>0.4432547142065661</v>
      </c>
    </row>
    <row r="762" ht="15.75" customHeight="1">
      <c r="A762" s="2" t="s">
        <v>14</v>
      </c>
      <c r="B762" s="6">
        <v>45139.0</v>
      </c>
      <c r="C762" s="2">
        <v>721.9288107688683</v>
      </c>
      <c r="D762" s="2">
        <v>708.35107421875</v>
      </c>
      <c r="E762" s="2">
        <v>-0.01880758372235863</v>
      </c>
      <c r="F762" s="2" t="s">
        <v>49</v>
      </c>
      <c r="G762" s="2">
        <v>0.02136385420964921</v>
      </c>
      <c r="H762" s="2">
        <v>5.0</v>
      </c>
      <c r="I762" s="2">
        <v>0.002323017517774542</v>
      </c>
      <c r="J762" s="2">
        <v>0.4432547142065661</v>
      </c>
    </row>
    <row r="763" ht="15.75" customHeight="1">
      <c r="A763" s="2" t="s">
        <v>14</v>
      </c>
      <c r="B763" s="6">
        <v>45170.0</v>
      </c>
      <c r="C763" s="2">
        <v>708.8999932883831</v>
      </c>
      <c r="D763" s="2">
        <v>772.4073486328125</v>
      </c>
      <c r="E763" s="2">
        <v>0.08958577506798526</v>
      </c>
      <c r="F763" s="2" t="s">
        <v>49</v>
      </c>
      <c r="G763" s="2">
        <v>0.02136385420964921</v>
      </c>
      <c r="H763" s="2">
        <v>5.0</v>
      </c>
      <c r="I763" s="2">
        <v>0.002323017517774542</v>
      </c>
      <c r="J763" s="2">
        <v>0.4432547142065661</v>
      </c>
    </row>
    <row r="764" ht="15.75" customHeight="1">
      <c r="A764" s="2" t="s">
        <v>14</v>
      </c>
      <c r="B764" s="6">
        <v>45200.0</v>
      </c>
      <c r="C764" s="2">
        <v>769.445575239037</v>
      </c>
      <c r="D764" s="2">
        <v>740.9503784179688</v>
      </c>
      <c r="E764" s="2">
        <v>-0.03703341436750207</v>
      </c>
      <c r="F764" s="2" t="s">
        <v>49</v>
      </c>
      <c r="G764" s="2">
        <v>0.02136385420964921</v>
      </c>
      <c r="H764" s="2">
        <v>5.0</v>
      </c>
      <c r="I764" s="2">
        <v>0.002323017517774542</v>
      </c>
      <c r="J764" s="2">
        <v>0.4432547142065661</v>
      </c>
    </row>
    <row r="765" ht="15.75" customHeight="1">
      <c r="A765" s="2" t="s">
        <v>14</v>
      </c>
      <c r="B765" s="6">
        <v>45231.0</v>
      </c>
      <c r="C765" s="2">
        <v>743.6549971038137</v>
      </c>
      <c r="D765" s="2">
        <v>704.2867431640625</v>
      </c>
      <c r="E765" s="2">
        <v>-0.05293886828310441</v>
      </c>
      <c r="F765" s="2" t="s">
        <v>49</v>
      </c>
      <c r="G765" s="2">
        <v>0.02136385420964921</v>
      </c>
      <c r="H765" s="2">
        <v>5.0</v>
      </c>
      <c r="I765" s="2">
        <v>0.002323017517774542</v>
      </c>
      <c r="J765" s="2">
        <v>0.4432547142065661</v>
      </c>
    </row>
    <row r="766" ht="15.75" customHeight="1">
      <c r="A766" s="2" t="s">
        <v>14</v>
      </c>
      <c r="B766" s="6">
        <v>45261.0</v>
      </c>
      <c r="C766" s="2">
        <v>708.054523904592</v>
      </c>
      <c r="D766" s="2">
        <v>724.6433715820312</v>
      </c>
      <c r="E766" s="2">
        <v>0.02342877153860904</v>
      </c>
      <c r="F766" s="2" t="s">
        <v>49</v>
      </c>
      <c r="G766" s="2">
        <v>0.02136385420964921</v>
      </c>
      <c r="H766" s="2">
        <v>5.0</v>
      </c>
      <c r="I766" s="2">
        <v>0.002323017517774542</v>
      </c>
      <c r="J766" s="2">
        <v>0.4432547142065661</v>
      </c>
    </row>
    <row r="767" ht="15.75" customHeight="1">
      <c r="A767" s="2" t="s">
        <v>14</v>
      </c>
      <c r="B767" s="6">
        <v>45292.0</v>
      </c>
      <c r="C767" s="2">
        <v>725.5531572687302</v>
      </c>
      <c r="D767" s="2">
        <v>678.6741333007812</v>
      </c>
      <c r="E767" s="2">
        <v>-0.06461142577674137</v>
      </c>
      <c r="F767" s="2" t="s">
        <v>49</v>
      </c>
      <c r="G767" s="2">
        <v>0.02136385420964921</v>
      </c>
      <c r="H767" s="2">
        <v>5.0</v>
      </c>
      <c r="I767" s="2">
        <v>0.002323017517774542</v>
      </c>
      <c r="J767" s="2">
        <v>0.4432547142065661</v>
      </c>
    </row>
    <row r="768" ht="15.75" customHeight="1">
      <c r="A768" s="2" t="s">
        <v>14</v>
      </c>
      <c r="B768" s="6">
        <v>45323.0</v>
      </c>
      <c r="C768" s="2">
        <v>678.970945445496</v>
      </c>
      <c r="D768" s="2">
        <v>642.3270874023438</v>
      </c>
      <c r="E768" s="2">
        <v>-0.05396969971831263</v>
      </c>
      <c r="F768" s="2" t="s">
        <v>49</v>
      </c>
      <c r="G768" s="2">
        <v>0.02136385420964921</v>
      </c>
      <c r="H768" s="2">
        <v>5.0</v>
      </c>
      <c r="I768" s="2">
        <v>0.002323017517774542</v>
      </c>
      <c r="J768" s="2">
        <v>0.4432547142065661</v>
      </c>
    </row>
    <row r="769" ht="15.75" customHeight="1">
      <c r="A769" s="2" t="s">
        <v>14</v>
      </c>
      <c r="B769" s="6">
        <v>45352.0</v>
      </c>
      <c r="C769" s="2">
        <v>643.9488185388232</v>
      </c>
      <c r="D769" s="2">
        <v>716.48486328125</v>
      </c>
      <c r="E769" s="2">
        <v>0.112642562039352</v>
      </c>
      <c r="F769" s="2" t="s">
        <v>49</v>
      </c>
      <c r="G769" s="2">
        <v>0.02136385420964921</v>
      </c>
      <c r="H769" s="2">
        <v>5.0</v>
      </c>
      <c r="I769" s="2">
        <v>0.002323017517774542</v>
      </c>
      <c r="J769" s="2">
        <v>0.4432547142065661</v>
      </c>
    </row>
    <row r="770" ht="15.75" customHeight="1">
      <c r="A770" s="2" t="s">
        <v>14</v>
      </c>
      <c r="B770" s="6">
        <v>45383.0</v>
      </c>
      <c r="C770" s="2">
        <v>718.0671830350213</v>
      </c>
      <c r="D770" s="2">
        <v>684.6718139648438</v>
      </c>
      <c r="E770" s="2">
        <v>-0.04650730441269706</v>
      </c>
      <c r="F770" s="2" t="s">
        <v>50</v>
      </c>
      <c r="G770" s="2">
        <v>0.01601211644650248</v>
      </c>
      <c r="H770" s="2">
        <v>5.0</v>
      </c>
      <c r="I770" s="2">
        <v>0.00350419911234728</v>
      </c>
      <c r="J770" s="2">
        <v>0.270491954605855</v>
      </c>
    </row>
    <row r="771" ht="15.75" customHeight="1">
      <c r="A771" s="2" t="s">
        <v>14</v>
      </c>
      <c r="B771" s="6">
        <v>45413.0</v>
      </c>
      <c r="C771" s="2">
        <v>686.0859556405779</v>
      </c>
      <c r="D771" s="2">
        <v>662.3375244140625</v>
      </c>
      <c r="E771" s="2">
        <v>-0.03461436723965911</v>
      </c>
      <c r="F771" s="2" t="s">
        <v>50</v>
      </c>
      <c r="G771" s="2">
        <v>0.01601211644650248</v>
      </c>
      <c r="H771" s="2">
        <v>5.0</v>
      </c>
      <c r="I771" s="2">
        <v>0.00350419911234728</v>
      </c>
      <c r="J771" s="2">
        <v>0.270491954605855</v>
      </c>
    </row>
    <row r="772" ht="15.75" customHeight="1">
      <c r="A772" s="2" t="s">
        <v>14</v>
      </c>
      <c r="B772" s="6">
        <v>45444.0</v>
      </c>
      <c r="C772" s="2">
        <v>687.1738008596595</v>
      </c>
      <c r="D772" s="2">
        <v>707.1912841796875</v>
      </c>
      <c r="E772" s="2">
        <v>0.02913016080500442</v>
      </c>
      <c r="F772" s="2" t="s">
        <v>50</v>
      </c>
      <c r="G772" s="2">
        <v>0.01601211644650248</v>
      </c>
      <c r="H772" s="2">
        <v>5.0</v>
      </c>
      <c r="I772" s="2">
        <v>0.00350419911234728</v>
      </c>
      <c r="J772" s="2">
        <v>0.270491954605855</v>
      </c>
    </row>
    <row r="773" ht="15.75" customHeight="1">
      <c r="A773" s="2" t="s">
        <v>14</v>
      </c>
      <c r="B773" s="6">
        <v>45474.0</v>
      </c>
      <c r="C773" s="2">
        <v>703.1611409512669</v>
      </c>
      <c r="D773" s="2">
        <v>676.5205688476562</v>
      </c>
      <c r="E773" s="2">
        <v>-0.03788686625596255</v>
      </c>
      <c r="F773" s="2" t="s">
        <v>50</v>
      </c>
      <c r="G773" s="2">
        <v>0.01601211644650248</v>
      </c>
      <c r="H773" s="2">
        <v>5.0</v>
      </c>
      <c r="I773" s="2">
        <v>0.00350419911234728</v>
      </c>
      <c r="J773" s="2">
        <v>0.270491954605855</v>
      </c>
    </row>
    <row r="774" ht="15.75" customHeight="1">
      <c r="A774" s="2" t="s">
        <v>14</v>
      </c>
      <c r="B774" s="6">
        <v>45505.0</v>
      </c>
      <c r="C774" s="2">
        <v>678.960488044653</v>
      </c>
      <c r="D774" s="2">
        <v>715.5994262695312</v>
      </c>
      <c r="E774" s="2">
        <v>0.05396328485976445</v>
      </c>
      <c r="F774" s="2" t="s">
        <v>50</v>
      </c>
      <c r="G774" s="2">
        <v>0.01601211644650248</v>
      </c>
      <c r="H774" s="2">
        <v>5.0</v>
      </c>
      <c r="I774" s="2">
        <v>0.00350419911234728</v>
      </c>
      <c r="J774" s="2">
        <v>0.270491954605855</v>
      </c>
    </row>
    <row r="775" ht="15.75" customHeight="1">
      <c r="A775" s="2" t="s">
        <v>14</v>
      </c>
      <c r="B775" s="6">
        <v>45536.0</v>
      </c>
      <c r="C775" s="2">
        <v>722.9391729674592</v>
      </c>
      <c r="D775" s="2">
        <v>765.5759887695312</v>
      </c>
      <c r="E775" s="2">
        <v>0.05897704453759244</v>
      </c>
      <c r="F775" s="2" t="s">
        <v>50</v>
      </c>
      <c r="G775" s="2">
        <v>0.01601211644650248</v>
      </c>
      <c r="H775" s="2">
        <v>5.0</v>
      </c>
      <c r="I775" s="2">
        <v>0.00350419911234728</v>
      </c>
      <c r="J775" s="2">
        <v>0.270491954605855</v>
      </c>
    </row>
    <row r="776" ht="15.75" customHeight="1">
      <c r="A776" s="2" t="s">
        <v>14</v>
      </c>
      <c r="B776" s="6">
        <v>45566.0</v>
      </c>
      <c r="C776" s="2">
        <v>761.3123197806568</v>
      </c>
      <c r="D776" s="2">
        <v>684.749755859375</v>
      </c>
      <c r="E776" s="2">
        <v>-0.100566563724255</v>
      </c>
      <c r="F776" s="2" t="s">
        <v>50</v>
      </c>
      <c r="G776" s="2">
        <v>0.01601211644650248</v>
      </c>
      <c r="H776" s="2">
        <v>5.0</v>
      </c>
      <c r="I776" s="2">
        <v>0.00350419911234728</v>
      </c>
      <c r="J776" s="2">
        <v>0.270491954605855</v>
      </c>
    </row>
    <row r="777" ht="15.75" customHeight="1">
      <c r="A777" s="2" t="s">
        <v>14</v>
      </c>
      <c r="B777" s="6">
        <v>45597.0</v>
      </c>
      <c r="C777" s="2">
        <v>688.7500422704345</v>
      </c>
      <c r="D777" s="2">
        <v>653.5572509765625</v>
      </c>
      <c r="E777" s="2">
        <v>-0.05109660854300713</v>
      </c>
      <c r="F777" s="2" t="s">
        <v>50</v>
      </c>
      <c r="G777" s="2">
        <v>0.01601211644650248</v>
      </c>
      <c r="H777" s="2">
        <v>5.0</v>
      </c>
      <c r="I777" s="2">
        <v>0.00350419911234728</v>
      </c>
      <c r="J777" s="2">
        <v>0.270491954605855</v>
      </c>
    </row>
    <row r="778" ht="15.75" customHeight="1">
      <c r="A778" s="2" t="s">
        <v>14</v>
      </c>
      <c r="B778" s="6">
        <v>45627.0</v>
      </c>
      <c r="C778" s="2">
        <v>655.4555149510046</v>
      </c>
      <c r="D778" s="2">
        <v>678.1156616210938</v>
      </c>
      <c r="E778" s="2">
        <v>0.03457160120436701</v>
      </c>
      <c r="F778" s="2" t="s">
        <v>50</v>
      </c>
      <c r="G778" s="2">
        <v>0.01601211644650248</v>
      </c>
      <c r="H778" s="2">
        <v>5.0</v>
      </c>
      <c r="I778" s="2">
        <v>0.00350419911234728</v>
      </c>
      <c r="J778" s="2">
        <v>0.270491954605855</v>
      </c>
    </row>
    <row r="779" ht="15.75" customHeight="1">
      <c r="A779" s="2" t="s">
        <v>14</v>
      </c>
      <c r="B779" s="6">
        <v>45658.0</v>
      </c>
      <c r="C779" s="2">
        <v>678.1156838285779</v>
      </c>
      <c r="D779" s="2">
        <v>783.67431640625</v>
      </c>
      <c r="E779" s="2">
        <v>0.1556646381952088</v>
      </c>
      <c r="F779" s="2" t="s">
        <v>50</v>
      </c>
      <c r="G779" s="2">
        <v>0.01601211644650248</v>
      </c>
      <c r="H779" s="2">
        <v>5.0</v>
      </c>
      <c r="I779" s="2">
        <v>0.00350419911234728</v>
      </c>
      <c r="J779" s="2">
        <v>0.270491954605855</v>
      </c>
    </row>
    <row r="780" ht="15.75" customHeight="1">
      <c r="A780" s="2" t="s">
        <v>14</v>
      </c>
      <c r="B780" s="6">
        <v>45689.0</v>
      </c>
      <c r="C780" s="2">
        <v>783.1674643353156</v>
      </c>
      <c r="D780" s="2">
        <v>847.7987060546875</v>
      </c>
      <c r="E780" s="2">
        <v>0.08252544272153249</v>
      </c>
      <c r="F780" s="2" t="s">
        <v>50</v>
      </c>
      <c r="G780" s="2">
        <v>0.01601211644650248</v>
      </c>
      <c r="H780" s="2">
        <v>5.0</v>
      </c>
      <c r="I780" s="2">
        <v>0.00350419911234728</v>
      </c>
      <c r="J780" s="2">
        <v>0.270491954605855</v>
      </c>
    </row>
    <row r="781" ht="15.75" customHeight="1">
      <c r="A781" s="2" t="s">
        <v>14</v>
      </c>
      <c r="B781" s="6">
        <v>45717.0</v>
      </c>
      <c r="C781" s="2">
        <v>848.3651660469169</v>
      </c>
      <c r="D781" s="2">
        <v>889.0739135742188</v>
      </c>
      <c r="E781" s="2">
        <v>0.04798493521014104</v>
      </c>
      <c r="F781" s="2" t="s">
        <v>50</v>
      </c>
      <c r="G781" s="2">
        <v>0.01601211644650248</v>
      </c>
      <c r="H781" s="2">
        <v>5.0</v>
      </c>
      <c r="I781" s="2">
        <v>0.00350419911234728</v>
      </c>
      <c r="J781" s="2">
        <v>0.270491954605855</v>
      </c>
    </row>
    <row r="782" ht="15.75" customHeight="1">
      <c r="A782" s="2" t="s">
        <v>15</v>
      </c>
      <c r="B782" s="6">
        <v>41000.0</v>
      </c>
      <c r="C782" s="2">
        <v>12.19194382626675</v>
      </c>
      <c r="D782" s="2">
        <v>11.73842334747314</v>
      </c>
      <c r="E782" s="2">
        <v>-0.03719837338952708</v>
      </c>
      <c r="F782" s="2" t="s">
        <v>47</v>
      </c>
      <c r="G782" s="2">
        <v>-0.02300705119490922</v>
      </c>
      <c r="H782" s="2">
        <v>7.0</v>
      </c>
      <c r="I782" s="2">
        <v>0.008714578298972323</v>
      </c>
      <c r="J782" s="2">
        <v>-0.2464550779212464</v>
      </c>
    </row>
    <row r="783" ht="15.75" customHeight="1">
      <c r="A783" s="2" t="s">
        <v>15</v>
      </c>
      <c r="B783" s="6">
        <v>41030.0</v>
      </c>
      <c r="C783" s="2">
        <v>11.75796948260741</v>
      </c>
      <c r="D783" s="2">
        <v>9.92754077911377</v>
      </c>
      <c r="E783" s="2">
        <v>-0.1556755786959002</v>
      </c>
      <c r="F783" s="2" t="s">
        <v>47</v>
      </c>
      <c r="G783" s="2">
        <v>-0.02300705119490922</v>
      </c>
      <c r="H783" s="2">
        <v>7.0</v>
      </c>
      <c r="I783" s="2">
        <v>0.008714578298972323</v>
      </c>
      <c r="J783" s="2">
        <v>-0.2464550779212464</v>
      </c>
    </row>
    <row r="784" ht="15.75" customHeight="1">
      <c r="A784" s="2" t="s">
        <v>15</v>
      </c>
      <c r="B784" s="6">
        <v>41061.0</v>
      </c>
      <c r="C784" s="2">
        <v>9.933124785115826</v>
      </c>
      <c r="D784" s="2">
        <v>10.69377708435059</v>
      </c>
      <c r="E784" s="2">
        <v>0.07657734254728688</v>
      </c>
      <c r="F784" s="2" t="s">
        <v>47</v>
      </c>
      <c r="G784" s="2">
        <v>-0.02300705119490922</v>
      </c>
      <c r="H784" s="2">
        <v>7.0</v>
      </c>
      <c r="I784" s="2">
        <v>0.008714578298972323</v>
      </c>
      <c r="J784" s="2">
        <v>-0.2464550779212464</v>
      </c>
    </row>
    <row r="785" ht="15.75" customHeight="1">
      <c r="A785" s="2" t="s">
        <v>15</v>
      </c>
      <c r="B785" s="6">
        <v>41091.0</v>
      </c>
      <c r="C785" s="2">
        <v>10.68899100157815</v>
      </c>
      <c r="D785" s="2">
        <v>9.270598411560059</v>
      </c>
      <c r="E785" s="2">
        <v>-0.132696583785006</v>
      </c>
      <c r="F785" s="2" t="s">
        <v>47</v>
      </c>
      <c r="G785" s="2">
        <v>-0.02300705119490922</v>
      </c>
      <c r="H785" s="2">
        <v>7.0</v>
      </c>
      <c r="I785" s="2">
        <v>0.008714578298972323</v>
      </c>
      <c r="J785" s="2">
        <v>-0.2464550779212464</v>
      </c>
    </row>
    <row r="786" ht="15.75" customHeight="1">
      <c r="A786" s="2" t="s">
        <v>15</v>
      </c>
      <c r="B786" s="6">
        <v>41122.0</v>
      </c>
      <c r="C786" s="2">
        <v>9.373907622950837</v>
      </c>
      <c r="D786" s="2">
        <v>9.900018692016602</v>
      </c>
      <c r="E786" s="2">
        <v>0.05612505373721072</v>
      </c>
      <c r="F786" s="2" t="s">
        <v>47</v>
      </c>
      <c r="G786" s="2">
        <v>-0.02300705119490922</v>
      </c>
      <c r="H786" s="2">
        <v>7.0</v>
      </c>
      <c r="I786" s="2">
        <v>0.008714578298972323</v>
      </c>
      <c r="J786" s="2">
        <v>-0.2464550779212464</v>
      </c>
    </row>
    <row r="787" ht="15.75" customHeight="1">
      <c r="A787" s="2" t="s">
        <v>15</v>
      </c>
      <c r="B787" s="6">
        <v>41153.0</v>
      </c>
      <c r="C787" s="2">
        <v>10.04281559708949</v>
      </c>
      <c r="D787" s="2">
        <v>9.726463317871094</v>
      </c>
      <c r="E787" s="2">
        <v>-0.03150035726137165</v>
      </c>
      <c r="F787" s="2" t="s">
        <v>47</v>
      </c>
      <c r="G787" s="2">
        <v>-0.02300705119490922</v>
      </c>
      <c r="H787" s="2">
        <v>7.0</v>
      </c>
      <c r="I787" s="2">
        <v>0.008714578298972323</v>
      </c>
      <c r="J787" s="2">
        <v>-0.2464550779212464</v>
      </c>
    </row>
    <row r="788" ht="15.75" customHeight="1">
      <c r="A788" s="2" t="s">
        <v>15</v>
      </c>
      <c r="B788" s="6">
        <v>41183.0</v>
      </c>
      <c r="C788" s="2">
        <v>9.73692740871122</v>
      </c>
      <c r="D788" s="2">
        <v>9.898690223693848</v>
      </c>
      <c r="E788" s="2">
        <v>0.01661333274785494</v>
      </c>
      <c r="F788" s="2" t="s">
        <v>47</v>
      </c>
      <c r="G788" s="2">
        <v>-0.02300705119490922</v>
      </c>
      <c r="H788" s="2">
        <v>7.0</v>
      </c>
      <c r="I788" s="2">
        <v>0.008714578298972323</v>
      </c>
      <c r="J788" s="2">
        <v>-0.2464550779212464</v>
      </c>
    </row>
    <row r="789" ht="15.75" customHeight="1">
      <c r="A789" s="2" t="s">
        <v>15</v>
      </c>
      <c r="B789" s="6">
        <v>41214.0</v>
      </c>
      <c r="C789" s="2">
        <v>9.939332916833454</v>
      </c>
      <c r="D789" s="2">
        <v>9.54699420928955</v>
      </c>
      <c r="E789" s="2">
        <v>-0.03947334401883554</v>
      </c>
      <c r="F789" s="2" t="s">
        <v>47</v>
      </c>
      <c r="G789" s="2">
        <v>-0.02300705119490922</v>
      </c>
      <c r="H789" s="2">
        <v>7.0</v>
      </c>
      <c r="I789" s="2">
        <v>0.008714578298972323</v>
      </c>
      <c r="J789" s="2">
        <v>-0.2464550779212464</v>
      </c>
    </row>
    <row r="790" ht="15.75" customHeight="1">
      <c r="A790" s="2" t="s">
        <v>15</v>
      </c>
      <c r="B790" s="6">
        <v>41244.0</v>
      </c>
      <c r="C790" s="2">
        <v>9.553027869400516</v>
      </c>
      <c r="D790" s="2">
        <v>10.52523326873779</v>
      </c>
      <c r="E790" s="2">
        <v>0.1017693460783639</v>
      </c>
      <c r="F790" s="2" t="s">
        <v>47</v>
      </c>
      <c r="G790" s="2">
        <v>-0.02300705119490922</v>
      </c>
      <c r="H790" s="2">
        <v>7.0</v>
      </c>
      <c r="I790" s="2">
        <v>0.008714578298972323</v>
      </c>
      <c r="J790" s="2">
        <v>-0.2464550779212464</v>
      </c>
    </row>
    <row r="791" ht="15.75" customHeight="1">
      <c r="A791" s="2" t="s">
        <v>15</v>
      </c>
      <c r="B791" s="6">
        <v>41275.0</v>
      </c>
      <c r="C791" s="2">
        <v>10.58317852406143</v>
      </c>
      <c r="D791" s="2">
        <v>10.29692363739014</v>
      </c>
      <c r="E791" s="2">
        <v>-0.02704810147730947</v>
      </c>
      <c r="F791" s="2" t="s">
        <v>47</v>
      </c>
      <c r="G791" s="2">
        <v>-0.02300705119490922</v>
      </c>
      <c r="H791" s="2">
        <v>7.0</v>
      </c>
      <c r="I791" s="2">
        <v>0.008714578298972323</v>
      </c>
      <c r="J791" s="2">
        <v>-0.2464550779212464</v>
      </c>
    </row>
    <row r="792" ht="15.75" customHeight="1">
      <c r="A792" s="2" t="s">
        <v>15</v>
      </c>
      <c r="B792" s="6">
        <v>41306.0</v>
      </c>
      <c r="C792" s="2">
        <v>10.36363204761902</v>
      </c>
      <c r="D792" s="2">
        <v>9.115984916687012</v>
      </c>
      <c r="E792" s="2">
        <v>-0.1203870539979894</v>
      </c>
      <c r="F792" s="2" t="s">
        <v>47</v>
      </c>
      <c r="G792" s="2">
        <v>-0.02300705119490922</v>
      </c>
      <c r="H792" s="2">
        <v>7.0</v>
      </c>
      <c r="I792" s="2">
        <v>0.008714578298972323</v>
      </c>
      <c r="J792" s="2">
        <v>-0.2464550779212464</v>
      </c>
    </row>
    <row r="793" ht="15.75" customHeight="1">
      <c r="A793" s="2" t="s">
        <v>15</v>
      </c>
      <c r="B793" s="6">
        <v>41334.0</v>
      </c>
      <c r="C793" s="2">
        <v>9.187546722859201</v>
      </c>
      <c r="D793" s="2">
        <v>9.341986656188965</v>
      </c>
      <c r="E793" s="2">
        <v>0.01680970317631227</v>
      </c>
      <c r="F793" s="2" t="s">
        <v>47</v>
      </c>
      <c r="G793" s="2">
        <v>-0.02300705119490922</v>
      </c>
      <c r="H793" s="2">
        <v>7.0</v>
      </c>
      <c r="I793" s="2">
        <v>0.008714578298972323</v>
      </c>
      <c r="J793" s="2">
        <v>-0.2464550779212464</v>
      </c>
    </row>
    <row r="794" ht="15.75" customHeight="1">
      <c r="A794" s="2" t="s">
        <v>15</v>
      </c>
      <c r="B794" s="6">
        <v>41365.0</v>
      </c>
      <c r="C794" s="2">
        <v>9.242125467402126</v>
      </c>
      <c r="D794" s="2">
        <v>9.505318641662598</v>
      </c>
      <c r="E794" s="2">
        <v>0.02847755910572519</v>
      </c>
      <c r="F794" s="2" t="s">
        <v>1</v>
      </c>
      <c r="G794" s="2">
        <v>0.006110739245778565</v>
      </c>
      <c r="H794" s="2">
        <v>7.0</v>
      </c>
      <c r="I794" s="2">
        <v>0.004496928045895065</v>
      </c>
      <c r="J794" s="2">
        <v>0.09112463102833165</v>
      </c>
    </row>
    <row r="795" ht="15.75" customHeight="1">
      <c r="A795" s="2" t="s">
        <v>15</v>
      </c>
      <c r="B795" s="6">
        <v>41395.0</v>
      </c>
      <c r="C795" s="2">
        <v>9.539686840155241</v>
      </c>
      <c r="D795" s="2">
        <v>10.59367561340332</v>
      </c>
      <c r="E795" s="2">
        <v>0.1104846302513351</v>
      </c>
      <c r="F795" s="2" t="s">
        <v>1</v>
      </c>
      <c r="G795" s="2">
        <v>0.006110739245778565</v>
      </c>
      <c r="H795" s="2">
        <v>7.0</v>
      </c>
      <c r="I795" s="2">
        <v>0.004496928045895065</v>
      </c>
      <c r="J795" s="2">
        <v>0.09112463102833165</v>
      </c>
    </row>
    <row r="796" ht="15.75" customHeight="1">
      <c r="A796" s="2" t="s">
        <v>15</v>
      </c>
      <c r="B796" s="6">
        <v>41426.0</v>
      </c>
      <c r="C796" s="2">
        <v>10.66523582286074</v>
      </c>
      <c r="D796" s="2">
        <v>10.31997013092041</v>
      </c>
      <c r="E796" s="2">
        <v>-0.03237300118580215</v>
      </c>
      <c r="F796" s="2" t="s">
        <v>1</v>
      </c>
      <c r="G796" s="2">
        <v>0.006110739245778565</v>
      </c>
      <c r="H796" s="2">
        <v>7.0</v>
      </c>
      <c r="I796" s="2">
        <v>0.004496928045895065</v>
      </c>
      <c r="J796" s="2">
        <v>0.09112463102833165</v>
      </c>
    </row>
    <row r="797" ht="15.75" customHeight="1">
      <c r="A797" s="2" t="s">
        <v>15</v>
      </c>
      <c r="B797" s="6">
        <v>41456.0</v>
      </c>
      <c r="C797" s="2">
        <v>10.32562803386873</v>
      </c>
      <c r="D797" s="2">
        <v>8.921116828918457</v>
      </c>
      <c r="E797" s="2">
        <v>-0.1360218671778015</v>
      </c>
      <c r="F797" s="2" t="s">
        <v>1</v>
      </c>
      <c r="G797" s="2">
        <v>0.006110739245778565</v>
      </c>
      <c r="H797" s="2">
        <v>7.0</v>
      </c>
      <c r="I797" s="2">
        <v>0.004496928045895065</v>
      </c>
      <c r="J797" s="2">
        <v>0.09112463102833165</v>
      </c>
    </row>
    <row r="798" ht="15.75" customHeight="1">
      <c r="A798" s="2" t="s">
        <v>15</v>
      </c>
      <c r="B798" s="6">
        <v>41487.0</v>
      </c>
      <c r="C798" s="2">
        <v>8.935673287315334</v>
      </c>
      <c r="D798" s="2">
        <v>9.455995559692383</v>
      </c>
      <c r="E798" s="2">
        <v>0.05822977806447718</v>
      </c>
      <c r="F798" s="2" t="s">
        <v>1</v>
      </c>
      <c r="G798" s="2">
        <v>0.006110739245778565</v>
      </c>
      <c r="H798" s="2">
        <v>7.0</v>
      </c>
      <c r="I798" s="2">
        <v>0.004496928045895065</v>
      </c>
      <c r="J798" s="2">
        <v>0.09112463102833165</v>
      </c>
    </row>
    <row r="799" ht="15.75" customHeight="1">
      <c r="A799" s="2" t="s">
        <v>15</v>
      </c>
      <c r="B799" s="6">
        <v>41518.0</v>
      </c>
      <c r="C799" s="2">
        <v>9.363008187126319</v>
      </c>
      <c r="D799" s="2">
        <v>8.913147926330566</v>
      </c>
      <c r="E799" s="2">
        <v>-0.04804655211284427</v>
      </c>
      <c r="F799" s="2" t="s">
        <v>1</v>
      </c>
      <c r="G799" s="2">
        <v>0.006110739245778565</v>
      </c>
      <c r="H799" s="2">
        <v>7.0</v>
      </c>
      <c r="I799" s="2">
        <v>0.004496928045895065</v>
      </c>
      <c r="J799" s="2">
        <v>0.09112463102833165</v>
      </c>
    </row>
    <row r="800" ht="15.75" customHeight="1">
      <c r="A800" s="2" t="s">
        <v>15</v>
      </c>
      <c r="B800" s="6">
        <v>41548.0</v>
      </c>
      <c r="C800" s="2">
        <v>8.82254252329975</v>
      </c>
      <c r="D800" s="2">
        <v>8.754899024963379</v>
      </c>
      <c r="E800" s="2">
        <v>-0.00766712069199209</v>
      </c>
      <c r="F800" s="2" t="s">
        <v>1</v>
      </c>
      <c r="G800" s="2">
        <v>0.006110739245778565</v>
      </c>
      <c r="H800" s="2">
        <v>7.0</v>
      </c>
      <c r="I800" s="2">
        <v>0.004496928045895065</v>
      </c>
      <c r="J800" s="2">
        <v>0.09112463102833165</v>
      </c>
    </row>
    <row r="801" ht="15.75" customHeight="1">
      <c r="A801" s="2" t="s">
        <v>15</v>
      </c>
      <c r="B801" s="6">
        <v>41579.0</v>
      </c>
      <c r="C801" s="2">
        <v>8.813934094460251</v>
      </c>
      <c r="D801" s="2">
        <v>8.662242889404297</v>
      </c>
      <c r="E801" s="2">
        <v>-0.01721038567230668</v>
      </c>
      <c r="F801" s="2" t="s">
        <v>1</v>
      </c>
      <c r="G801" s="2">
        <v>0.006110739245778565</v>
      </c>
      <c r="H801" s="2">
        <v>7.0</v>
      </c>
      <c r="I801" s="2">
        <v>0.004496928045895065</v>
      </c>
      <c r="J801" s="2">
        <v>0.09112463102833165</v>
      </c>
    </row>
    <row r="802" ht="15.75" customHeight="1">
      <c r="A802" s="2" t="s">
        <v>15</v>
      </c>
      <c r="B802" s="6">
        <v>41609.0</v>
      </c>
      <c r="C802" s="2">
        <v>8.658967499101028</v>
      </c>
      <c r="D802" s="2">
        <v>8.440454483032227</v>
      </c>
      <c r="E802" s="2">
        <v>-0.02523545862615689</v>
      </c>
      <c r="F802" s="2" t="s">
        <v>1</v>
      </c>
      <c r="G802" s="2">
        <v>0.006110739245778565</v>
      </c>
      <c r="H802" s="2">
        <v>7.0</v>
      </c>
      <c r="I802" s="2">
        <v>0.004496928045895065</v>
      </c>
      <c r="J802" s="2">
        <v>0.09112463102833165</v>
      </c>
    </row>
    <row r="803" ht="15.75" customHeight="1">
      <c r="A803" s="2" t="s">
        <v>15</v>
      </c>
      <c r="B803" s="6">
        <v>41640.0</v>
      </c>
      <c r="C803" s="2">
        <v>8.445782516850247</v>
      </c>
      <c r="D803" s="2">
        <v>7.661267280578613</v>
      </c>
      <c r="E803" s="2">
        <v>-0.0928884013655859</v>
      </c>
      <c r="F803" s="2" t="s">
        <v>1</v>
      </c>
      <c r="G803" s="2">
        <v>0.006110739245778565</v>
      </c>
      <c r="H803" s="2">
        <v>7.0</v>
      </c>
      <c r="I803" s="2">
        <v>0.004496928045895065</v>
      </c>
      <c r="J803" s="2">
        <v>0.09112463102833165</v>
      </c>
    </row>
    <row r="804" ht="15.75" customHeight="1">
      <c r="A804" s="2" t="s">
        <v>15</v>
      </c>
      <c r="B804" s="6">
        <v>41671.0</v>
      </c>
      <c r="C804" s="2">
        <v>7.665392432971808</v>
      </c>
      <c r="D804" s="2">
        <v>7.675292491912842</v>
      </c>
      <c r="E804" s="2">
        <v>0.001291526693199728</v>
      </c>
      <c r="F804" s="2" t="s">
        <v>1</v>
      </c>
      <c r="G804" s="2">
        <v>0.006110739245778565</v>
      </c>
      <c r="H804" s="2">
        <v>7.0</v>
      </c>
      <c r="I804" s="2">
        <v>0.004496928045895065</v>
      </c>
      <c r="J804" s="2">
        <v>0.09112463102833165</v>
      </c>
    </row>
    <row r="805" ht="15.75" customHeight="1">
      <c r="A805" s="2" t="s">
        <v>15</v>
      </c>
      <c r="B805" s="6">
        <v>41699.0</v>
      </c>
      <c r="C805" s="2">
        <v>7.674058171516848</v>
      </c>
      <c r="D805" s="2">
        <v>9.471999168395996</v>
      </c>
      <c r="E805" s="2">
        <v>0.2342881636670951</v>
      </c>
      <c r="F805" s="2" t="s">
        <v>1</v>
      </c>
      <c r="G805" s="2">
        <v>0.006110739245778565</v>
      </c>
      <c r="H805" s="2">
        <v>7.0</v>
      </c>
      <c r="I805" s="2">
        <v>0.004496928045895065</v>
      </c>
      <c r="J805" s="2">
        <v>0.09112463102833165</v>
      </c>
    </row>
    <row r="806" ht="15.75" customHeight="1">
      <c r="A806" s="2" t="s">
        <v>15</v>
      </c>
      <c r="B806" s="6">
        <v>41730.0</v>
      </c>
      <c r="C806" s="2">
        <v>9.447660617314346</v>
      </c>
      <c r="D806" s="2">
        <v>9.988940238952637</v>
      </c>
      <c r="E806" s="2">
        <v>0.05729244979929837</v>
      </c>
      <c r="F806" s="2" t="s">
        <v>2</v>
      </c>
      <c r="G806" s="2">
        <v>0.1042056304774356</v>
      </c>
      <c r="H806" s="2">
        <v>3.0</v>
      </c>
      <c r="I806" s="2">
        <v>0.01508582084399944</v>
      </c>
      <c r="J806" s="2">
        <v>0.8484118243135813</v>
      </c>
    </row>
    <row r="807" ht="15.75" customHeight="1">
      <c r="A807" s="2" t="s">
        <v>15</v>
      </c>
      <c r="B807" s="6">
        <v>41760.0</v>
      </c>
      <c r="C807" s="2">
        <v>9.988937885976569</v>
      </c>
      <c r="D807" s="2">
        <v>13.26467895507812</v>
      </c>
      <c r="E807" s="2">
        <v>0.3279368744198877</v>
      </c>
      <c r="F807" s="2" t="s">
        <v>2</v>
      </c>
      <c r="G807" s="2">
        <v>0.1042056304774356</v>
      </c>
      <c r="H807" s="2">
        <v>3.0</v>
      </c>
      <c r="I807" s="2">
        <v>0.01508582084399944</v>
      </c>
      <c r="J807" s="2">
        <v>0.8484118243135813</v>
      </c>
    </row>
    <row r="808" ht="15.75" customHeight="1">
      <c r="A808" s="2" t="s">
        <v>15</v>
      </c>
      <c r="B808" s="6">
        <v>41791.0</v>
      </c>
      <c r="C808" s="2">
        <v>13.36699353082001</v>
      </c>
      <c r="D808" s="2">
        <v>17.75004959106445</v>
      </c>
      <c r="E808" s="2">
        <v>0.32790141254565</v>
      </c>
      <c r="F808" s="2" t="s">
        <v>2</v>
      </c>
      <c r="G808" s="2">
        <v>0.1042056304774356</v>
      </c>
      <c r="H808" s="2">
        <v>3.0</v>
      </c>
      <c r="I808" s="2">
        <v>0.01508582084399944</v>
      </c>
      <c r="J808" s="2">
        <v>0.8484118243135813</v>
      </c>
    </row>
    <row r="809" ht="15.75" customHeight="1">
      <c r="A809" s="2" t="s">
        <v>15</v>
      </c>
      <c r="B809" s="6">
        <v>41821.0</v>
      </c>
      <c r="C809" s="2">
        <v>17.73189247197322</v>
      </c>
      <c r="D809" s="2">
        <v>14.54073047637939</v>
      </c>
      <c r="E809" s="2">
        <v>-0.1799673667454125</v>
      </c>
      <c r="F809" s="2" t="s">
        <v>2</v>
      </c>
      <c r="G809" s="2">
        <v>0.1042056304774356</v>
      </c>
      <c r="H809" s="2">
        <v>3.0</v>
      </c>
      <c r="I809" s="2">
        <v>0.01508582084399944</v>
      </c>
      <c r="J809" s="2">
        <v>0.8484118243135813</v>
      </c>
    </row>
    <row r="810" ht="15.75" customHeight="1">
      <c r="A810" s="2" t="s">
        <v>15</v>
      </c>
      <c r="B810" s="6">
        <v>41852.0</v>
      </c>
      <c r="C810" s="2">
        <v>14.43965136868122</v>
      </c>
      <c r="D810" s="2">
        <v>16.97113227844238</v>
      </c>
      <c r="E810" s="2">
        <v>0.1753145450070767</v>
      </c>
      <c r="F810" s="2" t="s">
        <v>2</v>
      </c>
      <c r="G810" s="2">
        <v>0.1042056304774356</v>
      </c>
      <c r="H810" s="2">
        <v>3.0</v>
      </c>
      <c r="I810" s="2">
        <v>0.01508582084399944</v>
      </c>
      <c r="J810" s="2">
        <v>0.8484118243135813</v>
      </c>
    </row>
    <row r="811" ht="15.75" customHeight="1">
      <c r="A811" s="2" t="s">
        <v>15</v>
      </c>
      <c r="B811" s="6">
        <v>41883.0</v>
      </c>
      <c r="C811" s="2">
        <v>17.11305303248557</v>
      </c>
      <c r="D811" s="2">
        <v>16.5560131072998</v>
      </c>
      <c r="E811" s="2">
        <v>-0.03255058721131396</v>
      </c>
      <c r="F811" s="2" t="s">
        <v>2</v>
      </c>
      <c r="G811" s="2">
        <v>0.1042056304774356</v>
      </c>
      <c r="H811" s="2">
        <v>3.0</v>
      </c>
      <c r="I811" s="2">
        <v>0.01508582084399944</v>
      </c>
      <c r="J811" s="2">
        <v>0.8484118243135813</v>
      </c>
    </row>
    <row r="812" ht="15.75" customHeight="1">
      <c r="A812" s="2" t="s">
        <v>15</v>
      </c>
      <c r="B812" s="6">
        <v>41913.0</v>
      </c>
      <c r="C812" s="2">
        <v>16.65418108074154</v>
      </c>
      <c r="D812" s="2">
        <v>17.33427429199219</v>
      </c>
      <c r="E812" s="2">
        <v>0.04083618449646189</v>
      </c>
      <c r="F812" s="2" t="s">
        <v>2</v>
      </c>
      <c r="G812" s="2">
        <v>0.1042056304774356</v>
      </c>
      <c r="H812" s="2">
        <v>3.0</v>
      </c>
      <c r="I812" s="2">
        <v>0.01508582084399944</v>
      </c>
      <c r="J812" s="2">
        <v>0.8484118243135813</v>
      </c>
    </row>
    <row r="813" ht="15.75" customHeight="1">
      <c r="A813" s="2" t="s">
        <v>15</v>
      </c>
      <c r="B813" s="6">
        <v>41944.0</v>
      </c>
      <c r="C813" s="2">
        <v>17.38710300280331</v>
      </c>
      <c r="D813" s="2">
        <v>19.31424140930176</v>
      </c>
      <c r="E813" s="2">
        <v>0.1108372341377245</v>
      </c>
      <c r="F813" s="2" t="s">
        <v>2</v>
      </c>
      <c r="G813" s="2">
        <v>0.1042056304774356</v>
      </c>
      <c r="H813" s="2">
        <v>3.0</v>
      </c>
      <c r="I813" s="2">
        <v>0.01508582084399944</v>
      </c>
      <c r="J813" s="2">
        <v>0.8484118243135813</v>
      </c>
    </row>
    <row r="814" ht="15.75" customHeight="1">
      <c r="A814" s="2" t="s">
        <v>15</v>
      </c>
      <c r="B814" s="6">
        <v>41974.0</v>
      </c>
      <c r="C814" s="2">
        <v>19.25933330336946</v>
      </c>
      <c r="D814" s="2">
        <v>24.52121734619141</v>
      </c>
      <c r="E814" s="2">
        <v>0.2732121595248245</v>
      </c>
      <c r="F814" s="2" t="s">
        <v>2</v>
      </c>
      <c r="G814" s="2">
        <v>0.1042056304774356</v>
      </c>
      <c r="H814" s="2">
        <v>3.0</v>
      </c>
      <c r="I814" s="2">
        <v>0.01508582084399944</v>
      </c>
      <c r="J814" s="2">
        <v>0.8484118243135813</v>
      </c>
    </row>
    <row r="815" ht="15.75" customHeight="1">
      <c r="A815" s="2" t="s">
        <v>15</v>
      </c>
      <c r="B815" s="6">
        <v>42005.0</v>
      </c>
      <c r="C815" s="2">
        <v>24.5416012046452</v>
      </c>
      <c r="D815" s="2">
        <v>27.81805229187012</v>
      </c>
      <c r="E815" s="2">
        <v>0.1335060031292805</v>
      </c>
      <c r="F815" s="2" t="s">
        <v>2</v>
      </c>
      <c r="G815" s="2">
        <v>0.1042056304774356</v>
      </c>
      <c r="H815" s="2">
        <v>3.0</v>
      </c>
      <c r="I815" s="2">
        <v>0.01508582084399944</v>
      </c>
      <c r="J815" s="2">
        <v>0.8484118243135813</v>
      </c>
    </row>
    <row r="816" ht="15.75" customHeight="1">
      <c r="A816" s="2" t="s">
        <v>15</v>
      </c>
      <c r="B816" s="6">
        <v>42036.0</v>
      </c>
      <c r="C816" s="2">
        <v>27.91848198990986</v>
      </c>
      <c r="D816" s="2">
        <v>31.40329360961914</v>
      </c>
      <c r="E816" s="2">
        <v>0.1248209562743684</v>
      </c>
      <c r="F816" s="2" t="s">
        <v>2</v>
      </c>
      <c r="G816" s="2">
        <v>0.1042056304774356</v>
      </c>
      <c r="H816" s="2">
        <v>3.0</v>
      </c>
      <c r="I816" s="2">
        <v>0.01508582084399944</v>
      </c>
      <c r="J816" s="2">
        <v>0.8484118243135813</v>
      </c>
    </row>
    <row r="817" ht="15.75" customHeight="1">
      <c r="A817" s="2" t="s">
        <v>15</v>
      </c>
      <c r="B817" s="6">
        <v>42064.0</v>
      </c>
      <c r="C817" s="2">
        <v>31.32702760745408</v>
      </c>
      <c r="D817" s="2">
        <v>27.92264747619629</v>
      </c>
      <c r="E817" s="2">
        <v>-0.1086722996486185</v>
      </c>
      <c r="F817" s="2" t="s">
        <v>2</v>
      </c>
      <c r="G817" s="2">
        <v>0.1042056304774356</v>
      </c>
      <c r="H817" s="2">
        <v>3.0</v>
      </c>
      <c r="I817" s="2">
        <v>0.01508582084399944</v>
      </c>
      <c r="J817" s="2">
        <v>0.8484118243135813</v>
      </c>
    </row>
    <row r="818" ht="15.75" customHeight="1">
      <c r="A818" s="2" t="s">
        <v>15</v>
      </c>
      <c r="B818" s="6">
        <v>42095.0</v>
      </c>
      <c r="C818" s="2">
        <v>27.96014243046577</v>
      </c>
      <c r="D818" s="2">
        <v>25.70625877380371</v>
      </c>
      <c r="E818" s="2">
        <v>-0.08061059282037816</v>
      </c>
      <c r="F818" s="2" t="s">
        <v>3</v>
      </c>
      <c r="G818" s="2">
        <v>0.01368439652022365</v>
      </c>
      <c r="H818" s="2">
        <v>5.0</v>
      </c>
      <c r="I818" s="2">
        <v>0.01461370025202414</v>
      </c>
      <c r="J818" s="2">
        <v>0.113199772045932</v>
      </c>
    </row>
    <row r="819" ht="15.75" customHeight="1">
      <c r="A819" s="2" t="s">
        <v>15</v>
      </c>
      <c r="B819" s="6">
        <v>42125.0</v>
      </c>
      <c r="C819" s="2">
        <v>25.9916875076567</v>
      </c>
      <c r="D819" s="2">
        <v>29.82943916320801</v>
      </c>
      <c r="E819" s="2">
        <v>0.1476530392426721</v>
      </c>
      <c r="F819" s="2" t="s">
        <v>3</v>
      </c>
      <c r="G819" s="2">
        <v>0.01368439652022365</v>
      </c>
      <c r="H819" s="2">
        <v>5.0</v>
      </c>
      <c r="I819" s="2">
        <v>0.01461370025202414</v>
      </c>
      <c r="J819" s="2">
        <v>0.113199772045932</v>
      </c>
    </row>
    <row r="820" ht="15.75" customHeight="1">
      <c r="A820" s="2" t="s">
        <v>15</v>
      </c>
      <c r="B820" s="6">
        <v>42156.0</v>
      </c>
      <c r="C820" s="2">
        <v>29.87693128916107</v>
      </c>
      <c r="D820" s="2">
        <v>28.05432510375977</v>
      </c>
      <c r="E820" s="2">
        <v>-0.06100379479275787</v>
      </c>
      <c r="F820" s="2" t="s">
        <v>3</v>
      </c>
      <c r="G820" s="2">
        <v>0.01368439652022365</v>
      </c>
      <c r="H820" s="2">
        <v>5.0</v>
      </c>
      <c r="I820" s="2">
        <v>0.01461370025202414</v>
      </c>
      <c r="J820" s="2">
        <v>0.113199772045932</v>
      </c>
    </row>
    <row r="821" ht="15.75" customHeight="1">
      <c r="A821" s="2" t="s">
        <v>15</v>
      </c>
      <c r="B821" s="6">
        <v>42186.0</v>
      </c>
      <c r="C821" s="2">
        <v>28.16015879597097</v>
      </c>
      <c r="D821" s="2">
        <v>33.21173095703125</v>
      </c>
      <c r="E821" s="2">
        <v>0.1793872043712706</v>
      </c>
      <c r="F821" s="2" t="s">
        <v>3</v>
      </c>
      <c r="G821" s="2">
        <v>0.01368439652022365</v>
      </c>
      <c r="H821" s="2">
        <v>5.0</v>
      </c>
      <c r="I821" s="2">
        <v>0.01461370025202414</v>
      </c>
      <c r="J821" s="2">
        <v>0.113199772045932</v>
      </c>
    </row>
    <row r="822" ht="15.75" customHeight="1">
      <c r="A822" s="2" t="s">
        <v>15</v>
      </c>
      <c r="B822" s="6">
        <v>42217.0</v>
      </c>
      <c r="C822" s="2">
        <v>33.2188267783508</v>
      </c>
      <c r="D822" s="2">
        <v>28.24248313903809</v>
      </c>
      <c r="E822" s="2">
        <v>-0.1498049185336029</v>
      </c>
      <c r="F822" s="2" t="s">
        <v>3</v>
      </c>
      <c r="G822" s="2">
        <v>0.01368439652022365</v>
      </c>
      <c r="H822" s="2">
        <v>5.0</v>
      </c>
      <c r="I822" s="2">
        <v>0.01461370025202414</v>
      </c>
      <c r="J822" s="2">
        <v>0.113199772045932</v>
      </c>
    </row>
    <row r="823" ht="15.75" customHeight="1">
      <c r="A823" s="2" t="s">
        <v>15</v>
      </c>
      <c r="B823" s="6">
        <v>42248.0</v>
      </c>
      <c r="C823" s="2">
        <v>28.00776211093801</v>
      </c>
      <c r="D823" s="2">
        <v>28.5551643371582</v>
      </c>
      <c r="E823" s="2">
        <v>0.01954466137108516</v>
      </c>
      <c r="F823" s="2" t="s">
        <v>3</v>
      </c>
      <c r="G823" s="2">
        <v>0.01368439652022365</v>
      </c>
      <c r="H823" s="2">
        <v>5.0</v>
      </c>
      <c r="I823" s="2">
        <v>0.01461370025202414</v>
      </c>
      <c r="J823" s="2">
        <v>0.113199772045932</v>
      </c>
    </row>
    <row r="824" ht="15.75" customHeight="1">
      <c r="A824" s="2" t="s">
        <v>15</v>
      </c>
      <c r="B824" s="6">
        <v>42278.0</v>
      </c>
      <c r="C824" s="2">
        <v>28.66958934992048</v>
      </c>
      <c r="D824" s="2">
        <v>31.28004837036133</v>
      </c>
      <c r="E824" s="2">
        <v>0.09105324072066258</v>
      </c>
      <c r="F824" s="2" t="s">
        <v>3</v>
      </c>
      <c r="G824" s="2">
        <v>0.01368439652022365</v>
      </c>
      <c r="H824" s="2">
        <v>5.0</v>
      </c>
      <c r="I824" s="2">
        <v>0.01461370025202414</v>
      </c>
      <c r="J824" s="2">
        <v>0.113199772045932</v>
      </c>
    </row>
    <row r="825" ht="15.75" customHeight="1">
      <c r="A825" s="2" t="s">
        <v>15</v>
      </c>
      <c r="B825" s="6">
        <v>42309.0</v>
      </c>
      <c r="C825" s="2">
        <v>31.28507011098245</v>
      </c>
      <c r="D825" s="2">
        <v>31.53277778625488</v>
      </c>
      <c r="E825" s="2">
        <v>0.00791775995366815</v>
      </c>
      <c r="F825" s="2" t="s">
        <v>3</v>
      </c>
      <c r="G825" s="2">
        <v>0.01368439652022365</v>
      </c>
      <c r="H825" s="2">
        <v>5.0</v>
      </c>
      <c r="I825" s="2">
        <v>0.01461370025202414</v>
      </c>
      <c r="J825" s="2">
        <v>0.113199772045932</v>
      </c>
    </row>
    <row r="826" ht="15.75" customHeight="1">
      <c r="A826" s="2" t="s">
        <v>15</v>
      </c>
      <c r="B826" s="6">
        <v>42339.0</v>
      </c>
      <c r="C826" s="2">
        <v>31.56799176068499</v>
      </c>
      <c r="D826" s="2">
        <v>34.48147964477539</v>
      </c>
      <c r="E826" s="2">
        <v>0.09229246846544353</v>
      </c>
      <c r="F826" s="2" t="s">
        <v>3</v>
      </c>
      <c r="G826" s="2">
        <v>0.01368439652022365</v>
      </c>
      <c r="H826" s="2">
        <v>5.0</v>
      </c>
      <c r="I826" s="2">
        <v>0.01461370025202414</v>
      </c>
      <c r="J826" s="2">
        <v>0.113199772045932</v>
      </c>
    </row>
    <row r="827" ht="15.75" customHeight="1">
      <c r="A827" s="2" t="s">
        <v>15</v>
      </c>
      <c r="B827" s="6">
        <v>42370.0</v>
      </c>
      <c r="C827" s="2">
        <v>34.62985229349982</v>
      </c>
      <c r="D827" s="2">
        <v>30.97196388244629</v>
      </c>
      <c r="E827" s="2">
        <v>-0.1056281840318486</v>
      </c>
      <c r="F827" s="2" t="s">
        <v>3</v>
      </c>
      <c r="G827" s="2">
        <v>0.01368439652022365</v>
      </c>
      <c r="H827" s="2">
        <v>5.0</v>
      </c>
      <c r="I827" s="2">
        <v>0.01461370025202414</v>
      </c>
      <c r="J827" s="2">
        <v>0.113199772045932</v>
      </c>
    </row>
    <row r="828" ht="15.75" customHeight="1">
      <c r="A828" s="2" t="s">
        <v>15</v>
      </c>
      <c r="B828" s="6">
        <v>42401.0</v>
      </c>
      <c r="C828" s="2">
        <v>31.31022724406235</v>
      </c>
      <c r="D828" s="2">
        <v>25.95534133911133</v>
      </c>
      <c r="E828" s="2">
        <v>-0.171026733955325</v>
      </c>
      <c r="F828" s="2" t="s">
        <v>3</v>
      </c>
      <c r="G828" s="2">
        <v>0.01368439652022365</v>
      </c>
      <c r="H828" s="2">
        <v>5.0</v>
      </c>
      <c r="I828" s="2">
        <v>0.01461370025202414</v>
      </c>
      <c r="J828" s="2">
        <v>0.113199772045932</v>
      </c>
    </row>
    <row r="829" ht="15.75" customHeight="1">
      <c r="A829" s="2" t="s">
        <v>15</v>
      </c>
      <c r="B829" s="6">
        <v>42430.0</v>
      </c>
      <c r="C829" s="2">
        <v>25.83059804851019</v>
      </c>
      <c r="D829" s="2">
        <v>30.85306358337402</v>
      </c>
      <c r="E829" s="2">
        <v>0.1944386082517942</v>
      </c>
      <c r="F829" s="2" t="s">
        <v>3</v>
      </c>
      <c r="G829" s="2">
        <v>0.01368439652022365</v>
      </c>
      <c r="H829" s="2">
        <v>5.0</v>
      </c>
      <c r="I829" s="2">
        <v>0.01461370025202414</v>
      </c>
      <c r="J829" s="2">
        <v>0.113199772045932</v>
      </c>
    </row>
    <row r="830" ht="15.75" customHeight="1">
      <c r="A830" s="2" t="s">
        <v>15</v>
      </c>
      <c r="B830" s="6">
        <v>42461.0</v>
      </c>
      <c r="C830" s="2">
        <v>30.44230518833773</v>
      </c>
      <c r="D830" s="2">
        <v>29.78330421447754</v>
      </c>
      <c r="E830" s="2">
        <v>-0.02164753850876731</v>
      </c>
      <c r="F830" s="2" t="s">
        <v>4</v>
      </c>
      <c r="G830" s="2">
        <v>0.02168859577219879</v>
      </c>
      <c r="H830" s="2">
        <v>5.0</v>
      </c>
      <c r="I830" s="2">
        <v>7.152887346795734E-4</v>
      </c>
      <c r="J830" s="2">
        <v>0.8109437703430772</v>
      </c>
    </row>
    <row r="831" ht="15.75" customHeight="1">
      <c r="A831" s="2" t="s">
        <v>15</v>
      </c>
      <c r="B831" s="6">
        <v>42491.0</v>
      </c>
      <c r="C831" s="2">
        <v>29.48845552452108</v>
      </c>
      <c r="D831" s="2">
        <v>29.69258117675781</v>
      </c>
      <c r="E831" s="2">
        <v>0.006922222564928484</v>
      </c>
      <c r="F831" s="2" t="s">
        <v>4</v>
      </c>
      <c r="G831" s="2">
        <v>0.02168859577219879</v>
      </c>
      <c r="H831" s="2">
        <v>5.0</v>
      </c>
      <c r="I831" s="2">
        <v>7.152887346795734E-4</v>
      </c>
      <c r="J831" s="2">
        <v>0.8109437703430772</v>
      </c>
    </row>
    <row r="832" ht="15.75" customHeight="1">
      <c r="A832" s="2" t="s">
        <v>15</v>
      </c>
      <c r="B832" s="6">
        <v>42522.0</v>
      </c>
      <c r="C832" s="2">
        <v>29.83748831456379</v>
      </c>
      <c r="D832" s="2">
        <v>31.93164825439453</v>
      </c>
      <c r="E832" s="2">
        <v>0.07018553028837146</v>
      </c>
      <c r="F832" s="2" t="s">
        <v>4</v>
      </c>
      <c r="G832" s="2">
        <v>0.02168859577219879</v>
      </c>
      <c r="H832" s="2">
        <v>5.0</v>
      </c>
      <c r="I832" s="2">
        <v>7.152887346795734E-4</v>
      </c>
      <c r="J832" s="2">
        <v>0.8109437703430772</v>
      </c>
    </row>
    <row r="833" ht="15.75" customHeight="1">
      <c r="A833" s="2" t="s">
        <v>15</v>
      </c>
      <c r="B833" s="6">
        <v>42552.0</v>
      </c>
      <c r="C833" s="2">
        <v>32.00473656543141</v>
      </c>
      <c r="D833" s="2">
        <v>31.14539337158203</v>
      </c>
      <c r="E833" s="2">
        <v>-0.02685050045928391</v>
      </c>
      <c r="F833" s="2" t="s">
        <v>4</v>
      </c>
      <c r="G833" s="2">
        <v>0.02168859577219879</v>
      </c>
      <c r="H833" s="2">
        <v>5.0</v>
      </c>
      <c r="I833" s="2">
        <v>7.152887346795734E-4</v>
      </c>
      <c r="J833" s="2">
        <v>0.8109437703430772</v>
      </c>
    </row>
    <row r="834" ht="15.75" customHeight="1">
      <c r="A834" s="2" t="s">
        <v>15</v>
      </c>
      <c r="B834" s="6">
        <v>42583.0</v>
      </c>
      <c r="C834" s="2">
        <v>31.14792122766539</v>
      </c>
      <c r="D834" s="2">
        <v>31.11981582641602</v>
      </c>
      <c r="E834" s="2">
        <v>-9.023202878916455E-4</v>
      </c>
      <c r="F834" s="2" t="s">
        <v>4</v>
      </c>
      <c r="G834" s="2">
        <v>0.02168859577219879</v>
      </c>
      <c r="H834" s="2">
        <v>5.0</v>
      </c>
      <c r="I834" s="2">
        <v>7.152887346795734E-4</v>
      </c>
      <c r="J834" s="2">
        <v>0.8109437703430772</v>
      </c>
    </row>
    <row r="835" ht="15.75" customHeight="1">
      <c r="A835" s="2" t="s">
        <v>15</v>
      </c>
      <c r="B835" s="6">
        <v>42614.0</v>
      </c>
      <c r="C835" s="2">
        <v>31.15423882567548</v>
      </c>
      <c r="D835" s="2">
        <v>31.73943901062012</v>
      </c>
      <c r="E835" s="2">
        <v>0.01878396670896521</v>
      </c>
      <c r="F835" s="2" t="s">
        <v>4</v>
      </c>
      <c r="G835" s="2">
        <v>0.02168859577219879</v>
      </c>
      <c r="H835" s="2">
        <v>5.0</v>
      </c>
      <c r="I835" s="2">
        <v>7.152887346795734E-4</v>
      </c>
      <c r="J835" s="2">
        <v>0.8109437703430772</v>
      </c>
    </row>
    <row r="836" ht="15.75" customHeight="1">
      <c r="A836" s="2" t="s">
        <v>15</v>
      </c>
      <c r="B836" s="6">
        <v>42644.0</v>
      </c>
      <c r="C836" s="2">
        <v>31.7407050771514</v>
      </c>
      <c r="D836" s="2">
        <v>33.17883682250977</v>
      </c>
      <c r="E836" s="2">
        <v>0.04530875233750276</v>
      </c>
      <c r="F836" s="2" t="s">
        <v>4</v>
      </c>
      <c r="G836" s="2">
        <v>0.02168859577219879</v>
      </c>
      <c r="H836" s="2">
        <v>5.0</v>
      </c>
      <c r="I836" s="2">
        <v>7.152887346795734E-4</v>
      </c>
      <c r="J836" s="2">
        <v>0.8109437703430772</v>
      </c>
    </row>
    <row r="837" ht="15.75" customHeight="1">
      <c r="A837" s="2" t="s">
        <v>15</v>
      </c>
      <c r="B837" s="6">
        <v>42675.0</v>
      </c>
      <c r="C837" s="2">
        <v>33.91318103081661</v>
      </c>
      <c r="D837" s="2">
        <v>36.69382095336914</v>
      </c>
      <c r="E837" s="2">
        <v>0.08199289591931197</v>
      </c>
      <c r="F837" s="2" t="s">
        <v>4</v>
      </c>
      <c r="G837" s="2">
        <v>0.02168859577219879</v>
      </c>
      <c r="H837" s="2">
        <v>5.0</v>
      </c>
      <c r="I837" s="2">
        <v>7.152887346795734E-4</v>
      </c>
      <c r="J837" s="2">
        <v>0.8109437703430772</v>
      </c>
    </row>
    <row r="838" ht="15.75" customHeight="1">
      <c r="A838" s="2" t="s">
        <v>15</v>
      </c>
      <c r="B838" s="6">
        <v>42705.0</v>
      </c>
      <c r="C838" s="2">
        <v>36.69508736830633</v>
      </c>
      <c r="D838" s="2">
        <v>35.06191635131836</v>
      </c>
      <c r="E838" s="2">
        <v>-0.0445065302773619</v>
      </c>
      <c r="F838" s="2" t="s">
        <v>4</v>
      </c>
      <c r="G838" s="2">
        <v>0.02168859577219879</v>
      </c>
      <c r="H838" s="2">
        <v>5.0</v>
      </c>
      <c r="I838" s="2">
        <v>7.152887346795734E-4</v>
      </c>
      <c r="J838" s="2">
        <v>0.8109437703430772</v>
      </c>
    </row>
    <row r="839" ht="15.75" customHeight="1">
      <c r="A839" s="2" t="s">
        <v>15</v>
      </c>
      <c r="B839" s="6">
        <v>42736.0</v>
      </c>
      <c r="C839" s="2">
        <v>35.31562406004844</v>
      </c>
      <c r="D839" s="2">
        <v>39.26790237426758</v>
      </c>
      <c r="E839" s="2">
        <v>0.1119130248838002</v>
      </c>
      <c r="F839" s="2" t="s">
        <v>4</v>
      </c>
      <c r="G839" s="2">
        <v>0.02168859577219879</v>
      </c>
      <c r="H839" s="2">
        <v>5.0</v>
      </c>
      <c r="I839" s="2">
        <v>7.152887346795734E-4</v>
      </c>
      <c r="J839" s="2">
        <v>0.8109437703430772</v>
      </c>
    </row>
    <row r="840" ht="15.75" customHeight="1">
      <c r="A840" s="2" t="s">
        <v>15</v>
      </c>
      <c r="B840" s="6">
        <v>42767.0</v>
      </c>
      <c r="C840" s="2">
        <v>39.51525302912817</v>
      </c>
      <c r="D840" s="2">
        <v>38.71979522705078</v>
      </c>
      <c r="E840" s="2">
        <v>-0.02013039879792811</v>
      </c>
      <c r="F840" s="2" t="s">
        <v>4</v>
      </c>
      <c r="G840" s="2">
        <v>0.02168859577219879</v>
      </c>
      <c r="H840" s="2">
        <v>5.0</v>
      </c>
      <c r="I840" s="2">
        <v>7.152887346795734E-4</v>
      </c>
      <c r="J840" s="2">
        <v>0.8109437703430772</v>
      </c>
    </row>
    <row r="841" ht="15.75" customHeight="1">
      <c r="A841" s="2" t="s">
        <v>15</v>
      </c>
      <c r="B841" s="6">
        <v>42795.0</v>
      </c>
      <c r="C841" s="2">
        <v>38.75556407338828</v>
      </c>
      <c r="D841" s="2">
        <v>40.27455139160156</v>
      </c>
      <c r="E841" s="2">
        <v>0.03919404489473823</v>
      </c>
      <c r="F841" s="2" t="s">
        <v>4</v>
      </c>
      <c r="G841" s="2">
        <v>0.02168859577219879</v>
      </c>
      <c r="H841" s="2">
        <v>5.0</v>
      </c>
      <c r="I841" s="2">
        <v>7.152887346795734E-4</v>
      </c>
      <c r="J841" s="2">
        <v>0.8109437703430772</v>
      </c>
    </row>
    <row r="842" ht="15.75" customHeight="1">
      <c r="A842" s="2" t="s">
        <v>15</v>
      </c>
      <c r="B842" s="6">
        <v>42826.0</v>
      </c>
      <c r="C842" s="2">
        <v>40.9040431551208</v>
      </c>
      <c r="D842" s="2">
        <v>47.0062370300293</v>
      </c>
      <c r="E842" s="2">
        <v>0.1491831468045123</v>
      </c>
      <c r="F842" s="2" t="s">
        <v>5</v>
      </c>
      <c r="G842" s="2">
        <v>-0.003359388218960351</v>
      </c>
      <c r="H842" s="2">
        <v>8.0</v>
      </c>
      <c r="I842" s="2">
        <v>0.003905178337774888</v>
      </c>
      <c r="J842" s="2">
        <v>-0.05375758608590939</v>
      </c>
    </row>
    <row r="843" ht="15.75" customHeight="1">
      <c r="A843" s="2" t="s">
        <v>15</v>
      </c>
      <c r="B843" s="6">
        <v>42856.0</v>
      </c>
      <c r="C843" s="2">
        <v>46.582296725872</v>
      </c>
      <c r="D843" s="2">
        <v>44.35981750488281</v>
      </c>
      <c r="E843" s="2">
        <v>-0.04771081241588528</v>
      </c>
      <c r="F843" s="2" t="s">
        <v>5</v>
      </c>
      <c r="G843" s="2">
        <v>-0.003359388218960351</v>
      </c>
      <c r="H843" s="2">
        <v>8.0</v>
      </c>
      <c r="I843" s="2">
        <v>0.003905178337774888</v>
      </c>
      <c r="J843" s="2">
        <v>-0.05375758608590939</v>
      </c>
    </row>
    <row r="844" ht="15.75" customHeight="1">
      <c r="A844" s="2" t="s">
        <v>15</v>
      </c>
      <c r="B844" s="6">
        <v>42887.0</v>
      </c>
      <c r="C844" s="2">
        <v>44.55251889265097</v>
      </c>
      <c r="D844" s="2">
        <v>41.50783920288086</v>
      </c>
      <c r="E844" s="2">
        <v>-0.06833911449779644</v>
      </c>
      <c r="F844" s="2" t="s">
        <v>5</v>
      </c>
      <c r="G844" s="2">
        <v>-0.003359388218960351</v>
      </c>
      <c r="H844" s="2">
        <v>8.0</v>
      </c>
      <c r="I844" s="2">
        <v>0.003905178337774888</v>
      </c>
      <c r="J844" s="2">
        <v>-0.05375758608590939</v>
      </c>
    </row>
    <row r="845" ht="15.75" customHeight="1">
      <c r="A845" s="2" t="s">
        <v>15</v>
      </c>
      <c r="B845" s="6">
        <v>42917.0</v>
      </c>
      <c r="C845" s="2">
        <v>41.81615735455244</v>
      </c>
      <c r="D845" s="2">
        <v>45.92711639404297</v>
      </c>
      <c r="E845" s="2">
        <v>0.0983103015572276</v>
      </c>
      <c r="F845" s="2" t="s">
        <v>5</v>
      </c>
      <c r="G845" s="2">
        <v>-0.003359388218960351</v>
      </c>
      <c r="H845" s="2">
        <v>8.0</v>
      </c>
      <c r="I845" s="2">
        <v>0.003905178337774888</v>
      </c>
      <c r="J845" s="2">
        <v>-0.05375758608590939</v>
      </c>
    </row>
    <row r="846" ht="15.75" customHeight="1">
      <c r="A846" s="2" t="s">
        <v>15</v>
      </c>
      <c r="B846" s="6">
        <v>42948.0</v>
      </c>
      <c r="C846" s="2">
        <v>47.520117057177</v>
      </c>
      <c r="D846" s="2">
        <v>49.11896896362305</v>
      </c>
      <c r="E846" s="2">
        <v>0.03364579057164943</v>
      </c>
      <c r="F846" s="2" t="s">
        <v>5</v>
      </c>
      <c r="G846" s="2">
        <v>-0.003359388218960351</v>
      </c>
      <c r="H846" s="2">
        <v>8.0</v>
      </c>
      <c r="I846" s="2">
        <v>0.003905178337774888</v>
      </c>
      <c r="J846" s="2">
        <v>-0.05375758608590939</v>
      </c>
    </row>
    <row r="847" ht="15.75" customHeight="1">
      <c r="A847" s="2" t="s">
        <v>15</v>
      </c>
      <c r="B847" s="6">
        <v>42979.0</v>
      </c>
      <c r="C847" s="2">
        <v>49.32579368979404</v>
      </c>
      <c r="D847" s="2">
        <v>46.29593658447266</v>
      </c>
      <c r="E847" s="2">
        <v>-0.06142541008819669</v>
      </c>
      <c r="F847" s="2" t="s">
        <v>5</v>
      </c>
      <c r="G847" s="2">
        <v>-0.003359388218960351</v>
      </c>
      <c r="H847" s="2">
        <v>8.0</v>
      </c>
      <c r="I847" s="2">
        <v>0.003905178337774888</v>
      </c>
      <c r="J847" s="2">
        <v>-0.05375758608590939</v>
      </c>
    </row>
    <row r="848" ht="15.75" customHeight="1">
      <c r="A848" s="2" t="s">
        <v>15</v>
      </c>
      <c r="B848" s="6">
        <v>43009.0</v>
      </c>
      <c r="C848" s="2">
        <v>46.63717565064077</v>
      </c>
      <c r="D848" s="2">
        <v>52.49526214599609</v>
      </c>
      <c r="E848" s="2">
        <v>0.1256098040592824</v>
      </c>
      <c r="F848" s="2" t="s">
        <v>5</v>
      </c>
      <c r="G848" s="2">
        <v>-0.003359388218960351</v>
      </c>
      <c r="H848" s="2">
        <v>8.0</v>
      </c>
      <c r="I848" s="2">
        <v>0.003905178337774888</v>
      </c>
      <c r="J848" s="2">
        <v>-0.05375758608590939</v>
      </c>
    </row>
    <row r="849" ht="15.75" customHeight="1">
      <c r="A849" s="2" t="s">
        <v>15</v>
      </c>
      <c r="B849" s="6">
        <v>43040.0</v>
      </c>
      <c r="C849" s="2">
        <v>52.87916882587773</v>
      </c>
      <c r="D849" s="2">
        <v>52.83651351928711</v>
      </c>
      <c r="E849" s="2">
        <v>-8.066561471698159E-4</v>
      </c>
      <c r="F849" s="2" t="s">
        <v>5</v>
      </c>
      <c r="G849" s="2">
        <v>-0.003359388218960351</v>
      </c>
      <c r="H849" s="2">
        <v>8.0</v>
      </c>
      <c r="I849" s="2">
        <v>0.003905178337774888</v>
      </c>
      <c r="J849" s="2">
        <v>-0.05375758608590939</v>
      </c>
    </row>
    <row r="850" ht="15.75" customHeight="1">
      <c r="A850" s="2" t="s">
        <v>15</v>
      </c>
      <c r="B850" s="6">
        <v>43070.0</v>
      </c>
      <c r="C850" s="2">
        <v>53.12088904872643</v>
      </c>
      <c r="D850" s="2">
        <v>51.79855346679688</v>
      </c>
      <c r="E850" s="2">
        <v>-0.02489294900009322</v>
      </c>
      <c r="F850" s="2" t="s">
        <v>5</v>
      </c>
      <c r="G850" s="2">
        <v>-0.003359388218960351</v>
      </c>
      <c r="H850" s="2">
        <v>8.0</v>
      </c>
      <c r="I850" s="2">
        <v>0.003905178337774888</v>
      </c>
      <c r="J850" s="2">
        <v>-0.05375758608590939</v>
      </c>
    </row>
    <row r="851" ht="15.75" customHeight="1">
      <c r="A851" s="2" t="s">
        <v>15</v>
      </c>
      <c r="B851" s="6">
        <v>43101.0</v>
      </c>
      <c r="C851" s="2">
        <v>52.04026529101262</v>
      </c>
      <c r="D851" s="2">
        <v>48.1585693359375</v>
      </c>
      <c r="E851" s="2">
        <v>-0.07459024148644174</v>
      </c>
      <c r="F851" s="2" t="s">
        <v>5</v>
      </c>
      <c r="G851" s="2">
        <v>-0.003359388218960351</v>
      </c>
      <c r="H851" s="2">
        <v>8.0</v>
      </c>
      <c r="I851" s="2">
        <v>0.003905178337774888</v>
      </c>
      <c r="J851" s="2">
        <v>-0.05375758608590939</v>
      </c>
    </row>
    <row r="852" ht="15.75" customHeight="1">
      <c r="A852" s="2" t="s">
        <v>15</v>
      </c>
      <c r="B852" s="6">
        <v>43132.0</v>
      </c>
      <c r="C852" s="2">
        <v>48.34341537705036</v>
      </c>
      <c r="D852" s="2">
        <v>44.34244537353516</v>
      </c>
      <c r="E852" s="2">
        <v>-0.08276142619030895</v>
      </c>
      <c r="F852" s="2" t="s">
        <v>5</v>
      </c>
      <c r="G852" s="2">
        <v>-0.003359388218960351</v>
      </c>
      <c r="H852" s="2">
        <v>8.0</v>
      </c>
      <c r="I852" s="2">
        <v>0.003905178337774888</v>
      </c>
      <c r="J852" s="2">
        <v>-0.05375758608590939</v>
      </c>
    </row>
    <row r="853" ht="15.75" customHeight="1">
      <c r="A853" s="2" t="s">
        <v>15</v>
      </c>
      <c r="B853" s="6">
        <v>43160.0</v>
      </c>
      <c r="C853" s="2">
        <v>44.48608595582924</v>
      </c>
      <c r="D853" s="2">
        <v>40.63647842407227</v>
      </c>
      <c r="E853" s="2">
        <v>-0.08653509179430383</v>
      </c>
      <c r="F853" s="2" t="s">
        <v>5</v>
      </c>
      <c r="G853" s="2">
        <v>-0.003359388218960351</v>
      </c>
      <c r="H853" s="2">
        <v>8.0</v>
      </c>
      <c r="I853" s="2">
        <v>0.003905178337774888</v>
      </c>
      <c r="J853" s="2">
        <v>-0.05375758608590939</v>
      </c>
    </row>
    <row r="854" ht="15.75" customHeight="1">
      <c r="A854" s="2" t="s">
        <v>15</v>
      </c>
      <c r="B854" s="6">
        <v>43191.0</v>
      </c>
      <c r="C854" s="2">
        <v>41.0242885898888</v>
      </c>
      <c r="D854" s="2">
        <v>37.69179534912109</v>
      </c>
      <c r="E854" s="2">
        <v>-0.08123220061368862</v>
      </c>
      <c r="F854" s="2" t="s">
        <v>6</v>
      </c>
      <c r="G854" s="2">
        <v>-0.03212617967245016</v>
      </c>
      <c r="H854" s="2">
        <v>8.0</v>
      </c>
      <c r="I854" s="2">
        <v>0.01642164445502088</v>
      </c>
      <c r="J854" s="2">
        <v>-0.2506979377321168</v>
      </c>
    </row>
    <row r="855" ht="15.75" customHeight="1">
      <c r="A855" s="2" t="s">
        <v>15</v>
      </c>
      <c r="B855" s="6">
        <v>43221.0</v>
      </c>
      <c r="C855" s="2">
        <v>37.92162650490243</v>
      </c>
      <c r="D855" s="2">
        <v>32.86540603637695</v>
      </c>
      <c r="E855" s="2">
        <v>-0.1333334282977503</v>
      </c>
      <c r="F855" s="2" t="s">
        <v>6</v>
      </c>
      <c r="G855" s="2">
        <v>-0.03212617967245016</v>
      </c>
      <c r="H855" s="2">
        <v>8.0</v>
      </c>
      <c r="I855" s="2">
        <v>0.01642164445502088</v>
      </c>
      <c r="J855" s="2">
        <v>-0.2506979377321168</v>
      </c>
    </row>
    <row r="856" ht="15.75" customHeight="1">
      <c r="A856" s="2" t="s">
        <v>15</v>
      </c>
      <c r="B856" s="6">
        <v>43252.0</v>
      </c>
      <c r="C856" s="2">
        <v>32.75049823921235</v>
      </c>
      <c r="D856" s="2">
        <v>31.21351623535156</v>
      </c>
      <c r="E856" s="2">
        <v>-0.04693003424358744</v>
      </c>
      <c r="F856" s="2" t="s">
        <v>6</v>
      </c>
      <c r="G856" s="2">
        <v>-0.03212617967245016</v>
      </c>
      <c r="H856" s="2">
        <v>8.0</v>
      </c>
      <c r="I856" s="2">
        <v>0.01642164445502088</v>
      </c>
      <c r="J856" s="2">
        <v>-0.2506979377321168</v>
      </c>
    </row>
    <row r="857" ht="15.75" customHeight="1">
      <c r="A857" s="2" t="s">
        <v>15</v>
      </c>
      <c r="B857" s="6">
        <v>43282.0</v>
      </c>
      <c r="C857" s="2">
        <v>31.2709765498383</v>
      </c>
      <c r="D857" s="2">
        <v>33.42560577392578</v>
      </c>
      <c r="E857" s="2">
        <v>0.068901884808539</v>
      </c>
      <c r="F857" s="2" t="s">
        <v>6</v>
      </c>
      <c r="G857" s="2">
        <v>-0.03212617967245016</v>
      </c>
      <c r="H857" s="2">
        <v>8.0</v>
      </c>
      <c r="I857" s="2">
        <v>0.01642164445502088</v>
      </c>
      <c r="J857" s="2">
        <v>-0.2506979377321168</v>
      </c>
    </row>
    <row r="858" ht="15.75" customHeight="1">
      <c r="A858" s="2" t="s">
        <v>15</v>
      </c>
      <c r="B858" s="6">
        <v>43313.0</v>
      </c>
      <c r="C858" s="2">
        <v>34.10072685741531</v>
      </c>
      <c r="D858" s="2">
        <v>32.71817398071289</v>
      </c>
      <c r="E858" s="2">
        <v>-0.04054320843315922</v>
      </c>
      <c r="F858" s="2" t="s">
        <v>6</v>
      </c>
      <c r="G858" s="2">
        <v>-0.03212617967245016</v>
      </c>
      <c r="H858" s="2">
        <v>8.0</v>
      </c>
      <c r="I858" s="2">
        <v>0.01642164445502088</v>
      </c>
      <c r="J858" s="2">
        <v>-0.2506979377321168</v>
      </c>
    </row>
    <row r="859" ht="15.75" customHeight="1">
      <c r="A859" s="2" t="s">
        <v>15</v>
      </c>
      <c r="B859" s="6">
        <v>43344.0</v>
      </c>
      <c r="C859" s="2">
        <v>32.93438181650677</v>
      </c>
      <c r="D859" s="2">
        <v>23.14775276184082</v>
      </c>
      <c r="E859" s="2">
        <v>-0.2971553894404927</v>
      </c>
      <c r="F859" s="2" t="s">
        <v>6</v>
      </c>
      <c r="G859" s="2">
        <v>-0.03212617967245016</v>
      </c>
      <c r="H859" s="2">
        <v>8.0</v>
      </c>
      <c r="I859" s="2">
        <v>0.01642164445502088</v>
      </c>
      <c r="J859" s="2">
        <v>-0.2506979377321168</v>
      </c>
    </row>
    <row r="860" ht="15.75" customHeight="1">
      <c r="A860" s="2" t="s">
        <v>15</v>
      </c>
      <c r="B860" s="6">
        <v>43374.0</v>
      </c>
      <c r="C860" s="2">
        <v>23.2198214284274</v>
      </c>
      <c r="D860" s="2">
        <v>26.82314682006836</v>
      </c>
      <c r="E860" s="2">
        <v>0.1551831655014153</v>
      </c>
      <c r="F860" s="2" t="s">
        <v>6</v>
      </c>
      <c r="G860" s="2">
        <v>-0.03212617967245016</v>
      </c>
      <c r="H860" s="2">
        <v>8.0</v>
      </c>
      <c r="I860" s="2">
        <v>0.01642164445502088</v>
      </c>
      <c r="J860" s="2">
        <v>-0.2506979377321168</v>
      </c>
    </row>
    <row r="861" ht="15.75" customHeight="1">
      <c r="A861" s="2" t="s">
        <v>15</v>
      </c>
      <c r="B861" s="6">
        <v>43405.0</v>
      </c>
      <c r="C861" s="2">
        <v>26.90962673717765</v>
      </c>
      <c r="D861" s="2">
        <v>23.99813652038574</v>
      </c>
      <c r="E861" s="2">
        <v>-0.1081951171314267</v>
      </c>
      <c r="F861" s="2" t="s">
        <v>6</v>
      </c>
      <c r="G861" s="2">
        <v>-0.03212617967245016</v>
      </c>
      <c r="H861" s="2">
        <v>8.0</v>
      </c>
      <c r="I861" s="2">
        <v>0.01642164445502088</v>
      </c>
      <c r="J861" s="2">
        <v>-0.2506979377321168</v>
      </c>
    </row>
    <row r="862" ht="15.75" customHeight="1">
      <c r="A862" s="2" t="s">
        <v>15</v>
      </c>
      <c r="B862" s="6">
        <v>43435.0</v>
      </c>
      <c r="C862" s="2">
        <v>24.2575811686591</v>
      </c>
      <c r="D862" s="2">
        <v>25.35299301147461</v>
      </c>
      <c r="E862" s="2">
        <v>0.04515750499603765</v>
      </c>
      <c r="F862" s="2" t="s">
        <v>6</v>
      </c>
      <c r="G862" s="2">
        <v>-0.03212617967245016</v>
      </c>
      <c r="H862" s="2">
        <v>8.0</v>
      </c>
      <c r="I862" s="2">
        <v>0.01642164445502088</v>
      </c>
      <c r="J862" s="2">
        <v>-0.2506979377321168</v>
      </c>
    </row>
    <row r="863" ht="15.75" customHeight="1">
      <c r="A863" s="2" t="s">
        <v>15</v>
      </c>
      <c r="B863" s="6">
        <v>43466.0</v>
      </c>
      <c r="C863" s="2">
        <v>25.48270642284708</v>
      </c>
      <c r="D863" s="2">
        <v>24.11344337463379</v>
      </c>
      <c r="E863" s="2">
        <v>-0.05373303076574518</v>
      </c>
      <c r="F863" s="2" t="s">
        <v>6</v>
      </c>
      <c r="G863" s="2">
        <v>-0.03212617967245016</v>
      </c>
      <c r="H863" s="2">
        <v>8.0</v>
      </c>
      <c r="I863" s="2">
        <v>0.01642164445502088</v>
      </c>
      <c r="J863" s="2">
        <v>-0.2506979377321168</v>
      </c>
    </row>
    <row r="864" ht="15.75" customHeight="1">
      <c r="A864" s="2" t="s">
        <v>15</v>
      </c>
      <c r="B864" s="6">
        <v>43497.0</v>
      </c>
      <c r="C864" s="2">
        <v>24.2575775945981</v>
      </c>
      <c r="D864" s="2">
        <v>23.86964225769043</v>
      </c>
      <c r="E864" s="2">
        <v>-0.01599233622544649</v>
      </c>
      <c r="F864" s="2" t="s">
        <v>6</v>
      </c>
      <c r="G864" s="2">
        <v>-0.03212617967245016</v>
      </c>
      <c r="H864" s="2">
        <v>8.0</v>
      </c>
      <c r="I864" s="2">
        <v>0.01642164445502088</v>
      </c>
      <c r="J864" s="2">
        <v>-0.2506979377321168</v>
      </c>
    </row>
    <row r="865" ht="15.75" customHeight="1">
      <c r="A865" s="2" t="s">
        <v>15</v>
      </c>
      <c r="B865" s="6">
        <v>43525.0</v>
      </c>
      <c r="C865" s="2">
        <v>24.01430671771889</v>
      </c>
      <c r="D865" s="2">
        <v>26.95265007019043</v>
      </c>
      <c r="E865" s="2">
        <v>0.1223580337759028</v>
      </c>
      <c r="F865" s="2" t="s">
        <v>6</v>
      </c>
      <c r="G865" s="2">
        <v>-0.03212617967245016</v>
      </c>
      <c r="H865" s="2">
        <v>8.0</v>
      </c>
      <c r="I865" s="2">
        <v>0.01642164445502088</v>
      </c>
      <c r="J865" s="2">
        <v>-0.2506979377321168</v>
      </c>
    </row>
    <row r="866" ht="15.75" customHeight="1">
      <c r="A866" s="2" t="s">
        <v>15</v>
      </c>
      <c r="B866" s="6">
        <v>43556.0</v>
      </c>
      <c r="C866" s="2">
        <v>27.34622618360621</v>
      </c>
      <c r="D866" s="2">
        <v>25.40749931335449</v>
      </c>
      <c r="E866" s="2">
        <v>-0.0708955911223306</v>
      </c>
      <c r="F866" s="2" t="s">
        <v>7</v>
      </c>
      <c r="G866" s="2">
        <v>-0.006532982534919865</v>
      </c>
      <c r="H866" s="2">
        <v>7.0</v>
      </c>
      <c r="I866" s="2">
        <v>0.00788788905869731</v>
      </c>
      <c r="J866" s="2">
        <v>-0.07355820118058398</v>
      </c>
    </row>
    <row r="867" ht="15.75" customHeight="1">
      <c r="A867" s="2" t="s">
        <v>15</v>
      </c>
      <c r="B867" s="6">
        <v>43586.0</v>
      </c>
      <c r="C867" s="2">
        <v>25.30546353015398</v>
      </c>
      <c r="D867" s="2">
        <v>32.55017852783203</v>
      </c>
      <c r="E867" s="2">
        <v>0.2862905470609242</v>
      </c>
      <c r="F867" s="2" t="s">
        <v>7</v>
      </c>
      <c r="G867" s="2">
        <v>-0.006532982534919865</v>
      </c>
      <c r="H867" s="2">
        <v>7.0</v>
      </c>
      <c r="I867" s="2">
        <v>0.00788788905869731</v>
      </c>
      <c r="J867" s="2">
        <v>-0.07355820118058398</v>
      </c>
    </row>
    <row r="868" ht="15.75" customHeight="1">
      <c r="A868" s="2" t="s">
        <v>15</v>
      </c>
      <c r="B868" s="6">
        <v>43617.0</v>
      </c>
      <c r="C868" s="2">
        <v>32.65220949813747</v>
      </c>
      <c r="D868" s="2">
        <v>32.7979850769043</v>
      </c>
      <c r="E868" s="2">
        <v>0.004464493552117682</v>
      </c>
      <c r="F868" s="2" t="s">
        <v>7</v>
      </c>
      <c r="G868" s="2">
        <v>-0.006532982534919865</v>
      </c>
      <c r="H868" s="2">
        <v>7.0</v>
      </c>
      <c r="I868" s="2">
        <v>0.00788788905869731</v>
      </c>
      <c r="J868" s="2">
        <v>-0.07355820118058398</v>
      </c>
    </row>
    <row r="869" ht="15.75" customHeight="1">
      <c r="A869" s="2" t="s">
        <v>15</v>
      </c>
      <c r="B869" s="6">
        <v>43647.0</v>
      </c>
      <c r="C869" s="2">
        <v>33.01663370575584</v>
      </c>
      <c r="D869" s="2">
        <v>29.9409122467041</v>
      </c>
      <c r="E869" s="2">
        <v>-0.09315672477280869</v>
      </c>
      <c r="F869" s="2" t="s">
        <v>7</v>
      </c>
      <c r="G869" s="2">
        <v>-0.006532982534919865</v>
      </c>
      <c r="H869" s="2">
        <v>7.0</v>
      </c>
      <c r="I869" s="2">
        <v>0.00788788905869731</v>
      </c>
      <c r="J869" s="2">
        <v>-0.07355820118058398</v>
      </c>
    </row>
    <row r="870" ht="15.75" customHeight="1">
      <c r="A870" s="2" t="s">
        <v>15</v>
      </c>
      <c r="B870" s="6">
        <v>43678.0</v>
      </c>
      <c r="C870" s="2">
        <v>29.54733869157397</v>
      </c>
      <c r="D870" s="2">
        <v>30.52962493896484</v>
      </c>
      <c r="E870" s="2">
        <v>0.03324449141238542</v>
      </c>
      <c r="F870" s="2" t="s">
        <v>7</v>
      </c>
      <c r="G870" s="2">
        <v>-0.006532982534919865</v>
      </c>
      <c r="H870" s="2">
        <v>7.0</v>
      </c>
      <c r="I870" s="2">
        <v>0.00788788905869731</v>
      </c>
      <c r="J870" s="2">
        <v>-0.07355820118058398</v>
      </c>
    </row>
    <row r="871" ht="15.75" customHeight="1">
      <c r="A871" s="2" t="s">
        <v>15</v>
      </c>
      <c r="B871" s="6">
        <v>43709.0</v>
      </c>
      <c r="C871" s="2">
        <v>30.04009191245933</v>
      </c>
      <c r="D871" s="2">
        <v>32.13175582885742</v>
      </c>
      <c r="E871" s="2">
        <v>0.06962907844934252</v>
      </c>
      <c r="F871" s="2" t="s">
        <v>7</v>
      </c>
      <c r="G871" s="2">
        <v>-0.006532982534919865</v>
      </c>
      <c r="H871" s="2">
        <v>7.0</v>
      </c>
      <c r="I871" s="2">
        <v>0.00788788905869731</v>
      </c>
      <c r="J871" s="2">
        <v>-0.07355820118058398</v>
      </c>
    </row>
    <row r="872" ht="15.75" customHeight="1">
      <c r="A872" s="2" t="s">
        <v>15</v>
      </c>
      <c r="B872" s="6">
        <v>43739.0</v>
      </c>
      <c r="C872" s="2">
        <v>32.22076355087381</v>
      </c>
      <c r="D872" s="2">
        <v>35.05418395996094</v>
      </c>
      <c r="E872" s="2">
        <v>0.08793771769602537</v>
      </c>
      <c r="F872" s="2" t="s">
        <v>7</v>
      </c>
      <c r="G872" s="2">
        <v>-0.006532982534919865</v>
      </c>
      <c r="H872" s="2">
        <v>7.0</v>
      </c>
      <c r="I872" s="2">
        <v>0.00788788905869731</v>
      </c>
      <c r="J872" s="2">
        <v>-0.07355820118058398</v>
      </c>
    </row>
    <row r="873" ht="15.75" customHeight="1">
      <c r="A873" s="2" t="s">
        <v>15</v>
      </c>
      <c r="B873" s="6">
        <v>43770.0</v>
      </c>
      <c r="C873" s="2">
        <v>35.24703363339893</v>
      </c>
      <c r="D873" s="2">
        <v>30.58896255493164</v>
      </c>
      <c r="E873" s="2">
        <v>-0.1321549815203017</v>
      </c>
      <c r="F873" s="2" t="s">
        <v>7</v>
      </c>
      <c r="G873" s="2">
        <v>-0.006532982534919865</v>
      </c>
      <c r="H873" s="2">
        <v>7.0</v>
      </c>
      <c r="I873" s="2">
        <v>0.00788788905869731</v>
      </c>
      <c r="J873" s="2">
        <v>-0.07355820118058398</v>
      </c>
    </row>
    <row r="874" ht="15.75" customHeight="1">
      <c r="A874" s="2" t="s">
        <v>15</v>
      </c>
      <c r="B874" s="6">
        <v>43800.0</v>
      </c>
      <c r="C874" s="2">
        <v>30.64830348161148</v>
      </c>
      <c r="D874" s="2">
        <v>29.68405342102051</v>
      </c>
      <c r="E874" s="2">
        <v>-0.03146177605457039</v>
      </c>
      <c r="F874" s="2" t="s">
        <v>7</v>
      </c>
      <c r="G874" s="2">
        <v>-0.006532982534919865</v>
      </c>
      <c r="H874" s="2">
        <v>7.0</v>
      </c>
      <c r="I874" s="2">
        <v>0.00788788905869731</v>
      </c>
      <c r="J874" s="2">
        <v>-0.07355820118058398</v>
      </c>
    </row>
    <row r="875" ht="15.75" customHeight="1">
      <c r="A875" s="2" t="s">
        <v>15</v>
      </c>
      <c r="B875" s="6">
        <v>43831.0</v>
      </c>
      <c r="C875" s="2">
        <v>29.75822495520539</v>
      </c>
      <c r="D875" s="2">
        <v>26.8951473236084</v>
      </c>
      <c r="E875" s="2">
        <v>-0.0962113041321092</v>
      </c>
      <c r="F875" s="2" t="s">
        <v>7</v>
      </c>
      <c r="G875" s="2">
        <v>-0.006532982534919865</v>
      </c>
      <c r="H875" s="2">
        <v>7.0</v>
      </c>
      <c r="I875" s="2">
        <v>0.00788788905869731</v>
      </c>
      <c r="J875" s="2">
        <v>-0.07355820118058398</v>
      </c>
    </row>
    <row r="876" ht="15.75" customHeight="1">
      <c r="A876" s="2" t="s">
        <v>15</v>
      </c>
      <c r="B876" s="6">
        <v>43862.0</v>
      </c>
      <c r="C876" s="2">
        <v>25.21883241322401</v>
      </c>
      <c r="D876" s="2">
        <v>22.30133628845215</v>
      </c>
      <c r="E876" s="2">
        <v>-0.1156872006192487</v>
      </c>
      <c r="F876" s="2" t="s">
        <v>7</v>
      </c>
      <c r="G876" s="2">
        <v>-0.006532982534919865</v>
      </c>
      <c r="H876" s="2">
        <v>7.0</v>
      </c>
      <c r="I876" s="2">
        <v>0.00788788905869731</v>
      </c>
      <c r="J876" s="2">
        <v>-0.07355820118058398</v>
      </c>
    </row>
    <row r="877" ht="15.75" customHeight="1">
      <c r="A877" s="2" t="s">
        <v>15</v>
      </c>
      <c r="B877" s="6">
        <v>43891.0</v>
      </c>
      <c r="C877" s="2">
        <v>22.91955553520922</v>
      </c>
      <c r="D877" s="2">
        <v>22.45212173461914</v>
      </c>
      <c r="E877" s="2">
        <v>-0.02039454036846425</v>
      </c>
      <c r="F877" s="2" t="s">
        <v>7</v>
      </c>
      <c r="G877" s="2">
        <v>-0.006532982534919865</v>
      </c>
      <c r="H877" s="2">
        <v>7.0</v>
      </c>
      <c r="I877" s="2">
        <v>0.00788788905869731</v>
      </c>
      <c r="J877" s="2">
        <v>-0.07355820118058398</v>
      </c>
    </row>
    <row r="878" ht="15.75" customHeight="1">
      <c r="A878" s="2" t="s">
        <v>15</v>
      </c>
      <c r="B878" s="6">
        <v>43922.0</v>
      </c>
      <c r="C878" s="2">
        <v>22.25609247196893</v>
      </c>
      <c r="D878" s="2">
        <v>21.7434196472168</v>
      </c>
      <c r="E878" s="2">
        <v>-0.02303516780395469</v>
      </c>
      <c r="F878" s="2" t="s">
        <v>8</v>
      </c>
      <c r="G878" s="2">
        <v>0.05146526373579547</v>
      </c>
      <c r="H878" s="2">
        <v>5.0</v>
      </c>
      <c r="I878" s="2">
        <v>0.005318308000345713</v>
      </c>
      <c r="J878" s="2">
        <v>0.7057119314811681</v>
      </c>
    </row>
    <row r="879" ht="15.75" customHeight="1">
      <c r="A879" s="2" t="s">
        <v>15</v>
      </c>
      <c r="B879" s="6">
        <v>43952.0</v>
      </c>
      <c r="C879" s="2">
        <v>21.27598458674434</v>
      </c>
      <c r="D879" s="2">
        <v>20.86886405944824</v>
      </c>
      <c r="E879" s="2">
        <v>-0.01913521443091039</v>
      </c>
      <c r="F879" s="2" t="s">
        <v>8</v>
      </c>
      <c r="G879" s="2">
        <v>0.05146526373579547</v>
      </c>
      <c r="H879" s="2">
        <v>5.0</v>
      </c>
      <c r="I879" s="2">
        <v>0.005318308000345713</v>
      </c>
      <c r="J879" s="2">
        <v>0.7057119314811681</v>
      </c>
    </row>
    <row r="880" ht="15.75" customHeight="1">
      <c r="A880" s="2" t="s">
        <v>15</v>
      </c>
      <c r="B880" s="6">
        <v>43983.0</v>
      </c>
      <c r="C880" s="2">
        <v>21.11011725993733</v>
      </c>
      <c r="D880" s="2">
        <v>26.73446083068848</v>
      </c>
      <c r="E880" s="2">
        <v>0.266428817116284</v>
      </c>
      <c r="F880" s="2" t="s">
        <v>8</v>
      </c>
      <c r="G880" s="2">
        <v>0.05146526373579547</v>
      </c>
      <c r="H880" s="2">
        <v>5.0</v>
      </c>
      <c r="I880" s="2">
        <v>0.005318308000345713</v>
      </c>
      <c r="J880" s="2">
        <v>0.7057119314811681</v>
      </c>
    </row>
    <row r="881" ht="15.75" customHeight="1">
      <c r="A881" s="2" t="s">
        <v>15</v>
      </c>
      <c r="B881" s="6">
        <v>44013.0</v>
      </c>
      <c r="C881" s="2">
        <v>26.73445808741128</v>
      </c>
      <c r="D881" s="2">
        <v>28.90578460693359</v>
      </c>
      <c r="E881" s="2">
        <v>0.08121827315230855</v>
      </c>
      <c r="F881" s="2" t="s">
        <v>8</v>
      </c>
      <c r="G881" s="2">
        <v>0.05146526373579547</v>
      </c>
      <c r="H881" s="2">
        <v>5.0</v>
      </c>
      <c r="I881" s="2">
        <v>0.005318308000345713</v>
      </c>
      <c r="J881" s="2">
        <v>0.7057119314811681</v>
      </c>
    </row>
    <row r="882" ht="15.75" customHeight="1">
      <c r="A882" s="2" t="s">
        <v>15</v>
      </c>
      <c r="B882" s="6">
        <v>44044.0</v>
      </c>
      <c r="C882" s="2">
        <v>28.95102342456647</v>
      </c>
      <c r="D882" s="2">
        <v>31.99690628051758</v>
      </c>
      <c r="E882" s="2">
        <v>0.1052081237779842</v>
      </c>
      <c r="F882" s="2" t="s">
        <v>8</v>
      </c>
      <c r="G882" s="2">
        <v>0.05146526373579547</v>
      </c>
      <c r="H882" s="2">
        <v>5.0</v>
      </c>
      <c r="I882" s="2">
        <v>0.005318308000345713</v>
      </c>
      <c r="J882" s="2">
        <v>0.7057119314811681</v>
      </c>
    </row>
    <row r="883" ht="15.75" customHeight="1">
      <c r="A883" s="2" t="s">
        <v>15</v>
      </c>
      <c r="B883" s="6">
        <v>44075.0</v>
      </c>
      <c r="C883" s="2">
        <v>32.26832777880023</v>
      </c>
      <c r="D883" s="2">
        <v>29.25827217102051</v>
      </c>
      <c r="E883" s="2">
        <v>-0.09328204511909283</v>
      </c>
      <c r="F883" s="2" t="s">
        <v>8</v>
      </c>
      <c r="G883" s="2">
        <v>0.05146526373579547</v>
      </c>
      <c r="H883" s="2">
        <v>5.0</v>
      </c>
      <c r="I883" s="2">
        <v>0.005318308000345713</v>
      </c>
      <c r="J883" s="2">
        <v>0.7057119314811681</v>
      </c>
    </row>
    <row r="884" ht="15.75" customHeight="1">
      <c r="A884" s="2" t="s">
        <v>15</v>
      </c>
      <c r="B884" s="6">
        <v>44105.0</v>
      </c>
      <c r="C884" s="2">
        <v>29.41105382719655</v>
      </c>
      <c r="D884" s="2">
        <v>26.58453559875488</v>
      </c>
      <c r="E884" s="2">
        <v>-0.09610394258732642</v>
      </c>
      <c r="F884" s="2" t="s">
        <v>8</v>
      </c>
      <c r="G884" s="2">
        <v>0.05146526373579547</v>
      </c>
      <c r="H884" s="2">
        <v>5.0</v>
      </c>
      <c r="I884" s="2">
        <v>0.005318308000345713</v>
      </c>
      <c r="J884" s="2">
        <v>0.7057119314811681</v>
      </c>
    </row>
    <row r="885" ht="15.75" customHeight="1">
      <c r="A885" s="2" t="s">
        <v>15</v>
      </c>
      <c r="B885" s="6">
        <v>44136.0</v>
      </c>
      <c r="C885" s="2">
        <v>26.84427454222052</v>
      </c>
      <c r="D885" s="2">
        <v>33.94876098632812</v>
      </c>
      <c r="E885" s="2">
        <v>0.2646555574796295</v>
      </c>
      <c r="F885" s="2" t="s">
        <v>8</v>
      </c>
      <c r="G885" s="2">
        <v>0.05146526373579547</v>
      </c>
      <c r="H885" s="2">
        <v>5.0</v>
      </c>
      <c r="I885" s="2">
        <v>0.005318308000345713</v>
      </c>
      <c r="J885" s="2">
        <v>0.7057119314811681</v>
      </c>
    </row>
    <row r="886" ht="15.75" customHeight="1">
      <c r="A886" s="2" t="s">
        <v>15</v>
      </c>
      <c r="B886" s="6">
        <v>44166.0</v>
      </c>
      <c r="C886" s="2">
        <v>33.94875987824689</v>
      </c>
      <c r="D886" s="2">
        <v>36.65305328369141</v>
      </c>
      <c r="E886" s="2">
        <v>0.07965809105084065</v>
      </c>
      <c r="F886" s="2" t="s">
        <v>8</v>
      </c>
      <c r="G886" s="2">
        <v>0.05146526373579547</v>
      </c>
      <c r="H886" s="2">
        <v>5.0</v>
      </c>
      <c r="I886" s="2">
        <v>0.005318308000345713</v>
      </c>
      <c r="J886" s="2">
        <v>0.7057119314811681</v>
      </c>
    </row>
    <row r="887" ht="15.75" customHeight="1">
      <c r="A887" s="2" t="s">
        <v>15</v>
      </c>
      <c r="B887" s="6">
        <v>44197.0</v>
      </c>
      <c r="C887" s="2">
        <v>36.97389233064837</v>
      </c>
      <c r="D887" s="2">
        <v>39.73929595947266</v>
      </c>
      <c r="E887" s="2">
        <v>0.07479341379841667</v>
      </c>
      <c r="F887" s="2" t="s">
        <v>8</v>
      </c>
      <c r="G887" s="2">
        <v>0.05146526373579547</v>
      </c>
      <c r="H887" s="2">
        <v>5.0</v>
      </c>
      <c r="I887" s="2">
        <v>0.005318308000345713</v>
      </c>
      <c r="J887" s="2">
        <v>0.7057119314811681</v>
      </c>
    </row>
    <row r="888" ht="15.75" customHeight="1">
      <c r="A888" s="2" t="s">
        <v>15</v>
      </c>
      <c r="B888" s="6">
        <v>44228.0</v>
      </c>
      <c r="C888" s="2">
        <v>39.7240261664091</v>
      </c>
      <c r="D888" s="2">
        <v>42.31612014770508</v>
      </c>
      <c r="E888" s="2">
        <v>0.06525254943789827</v>
      </c>
      <c r="F888" s="2" t="s">
        <v>8</v>
      </c>
      <c r="G888" s="2">
        <v>0.05146526373579547</v>
      </c>
      <c r="H888" s="2">
        <v>5.0</v>
      </c>
      <c r="I888" s="2">
        <v>0.005318308000345713</v>
      </c>
      <c r="J888" s="2">
        <v>0.7057119314811681</v>
      </c>
    </row>
    <row r="889" ht="15.75" customHeight="1">
      <c r="A889" s="2" t="s">
        <v>15</v>
      </c>
      <c r="B889" s="6">
        <v>44256.0</v>
      </c>
      <c r="C889" s="2">
        <v>42.80996299337436</v>
      </c>
      <c r="D889" s="2">
        <v>39.03946304321289</v>
      </c>
      <c r="E889" s="2">
        <v>-0.08807529104253187</v>
      </c>
      <c r="F889" s="2" t="s">
        <v>8</v>
      </c>
      <c r="G889" s="2">
        <v>0.05146526373579547</v>
      </c>
      <c r="H889" s="2">
        <v>5.0</v>
      </c>
      <c r="I889" s="2">
        <v>0.005318308000345713</v>
      </c>
      <c r="J889" s="2">
        <v>0.7057119314811681</v>
      </c>
    </row>
    <row r="890" ht="15.75" customHeight="1">
      <c r="A890" s="2" t="s">
        <v>15</v>
      </c>
      <c r="B890" s="6">
        <v>44287.0</v>
      </c>
      <c r="C890" s="2">
        <v>39.32032585077884</v>
      </c>
      <c r="D890" s="2">
        <v>41.11470413208008</v>
      </c>
      <c r="E890" s="2">
        <v>0.0456348782080526</v>
      </c>
      <c r="F890" s="2" t="s">
        <v>9</v>
      </c>
      <c r="G890" s="2">
        <v>0.04385666457728446</v>
      </c>
      <c r="H890" s="2">
        <v>2.0</v>
      </c>
      <c r="I890" s="2">
        <v>1.808704591204404E-4</v>
      </c>
      <c r="J890" s="2">
        <v>3.261007358383416</v>
      </c>
    </row>
    <row r="891" ht="15.75" customHeight="1">
      <c r="A891" s="2" t="s">
        <v>15</v>
      </c>
      <c r="B891" s="6">
        <v>44317.0</v>
      </c>
      <c r="C891" s="2">
        <v>40.88065601628863</v>
      </c>
      <c r="D891" s="2">
        <v>45.37440872192383</v>
      </c>
      <c r="E891" s="2">
        <v>0.1099236935885933</v>
      </c>
      <c r="F891" s="2" t="s">
        <v>9</v>
      </c>
      <c r="G891" s="2">
        <v>0.04385666457728446</v>
      </c>
      <c r="H891" s="2">
        <v>2.0</v>
      </c>
      <c r="I891" s="2">
        <v>1.808704591204404E-4</v>
      </c>
      <c r="J891" s="2">
        <v>3.261007358383416</v>
      </c>
    </row>
    <row r="892" ht="15.75" customHeight="1">
      <c r="A892" s="2" t="s">
        <v>15</v>
      </c>
      <c r="B892" s="6">
        <v>44348.0</v>
      </c>
      <c r="C892" s="2">
        <v>47.74610797693301</v>
      </c>
      <c r="D892" s="2">
        <v>55.54776763916016</v>
      </c>
      <c r="E892" s="2">
        <v>0.1633988610337886</v>
      </c>
      <c r="F892" s="2" t="s">
        <v>9</v>
      </c>
      <c r="G892" s="2">
        <v>0.04385666457728446</v>
      </c>
      <c r="H892" s="2">
        <v>2.0</v>
      </c>
      <c r="I892" s="2">
        <v>1.808704591204404E-4</v>
      </c>
      <c r="J892" s="2">
        <v>3.261007358383416</v>
      </c>
    </row>
    <row r="893" ht="15.75" customHeight="1">
      <c r="A893" s="2" t="s">
        <v>15</v>
      </c>
      <c r="B893" s="6">
        <v>44378.0</v>
      </c>
      <c r="C893" s="2">
        <v>55.48534892158104</v>
      </c>
      <c r="D893" s="2">
        <v>57.62300109863281</v>
      </c>
      <c r="E893" s="2">
        <v>0.03852642577904627</v>
      </c>
      <c r="F893" s="2" t="s">
        <v>9</v>
      </c>
      <c r="G893" s="2">
        <v>0.04385666457728446</v>
      </c>
      <c r="H893" s="2">
        <v>2.0</v>
      </c>
      <c r="I893" s="2">
        <v>1.808704591204404E-4</v>
      </c>
      <c r="J893" s="2">
        <v>3.261007358383416</v>
      </c>
    </row>
    <row r="894" ht="15.75" customHeight="1">
      <c r="A894" s="2" t="s">
        <v>15</v>
      </c>
      <c r="B894" s="6">
        <v>44409.0</v>
      </c>
      <c r="C894" s="2">
        <v>57.73221944348123</v>
      </c>
      <c r="D894" s="2">
        <v>58.24713134765625</v>
      </c>
      <c r="E894" s="2">
        <v>0.008918969496385022</v>
      </c>
      <c r="F894" s="2" t="s">
        <v>9</v>
      </c>
      <c r="G894" s="2">
        <v>0.04385666457728446</v>
      </c>
      <c r="H894" s="2">
        <v>2.0</v>
      </c>
      <c r="I894" s="2">
        <v>1.808704591204404E-4</v>
      </c>
      <c r="J894" s="2">
        <v>3.261007358383416</v>
      </c>
    </row>
    <row r="895" ht="15.75" customHeight="1">
      <c r="A895" s="2" t="s">
        <v>15</v>
      </c>
      <c r="B895" s="6">
        <v>44440.0</v>
      </c>
      <c r="C895" s="2">
        <v>58.41877338011388</v>
      </c>
      <c r="D895" s="2">
        <v>63.72295761108398</v>
      </c>
      <c r="E895" s="2">
        <v>0.09079588502239395</v>
      </c>
      <c r="F895" s="2" t="s">
        <v>9</v>
      </c>
      <c r="G895" s="2">
        <v>0.04385666457728446</v>
      </c>
      <c r="H895" s="2">
        <v>2.0</v>
      </c>
      <c r="I895" s="2">
        <v>1.808704591204404E-4</v>
      </c>
      <c r="J895" s="2">
        <v>3.261007358383416</v>
      </c>
    </row>
    <row r="896" ht="15.75" customHeight="1">
      <c r="A896" s="2" t="s">
        <v>15</v>
      </c>
      <c r="B896" s="6">
        <v>44470.0</v>
      </c>
      <c r="C896" s="2">
        <v>62.79670258339141</v>
      </c>
      <c r="D896" s="2">
        <v>64.94749450683594</v>
      </c>
      <c r="E896" s="2">
        <v>0.03425007739201529</v>
      </c>
      <c r="F896" s="2" t="s">
        <v>9</v>
      </c>
      <c r="G896" s="2">
        <v>0.04385666457728446</v>
      </c>
      <c r="H896" s="2">
        <v>2.0</v>
      </c>
      <c r="I896" s="2">
        <v>1.808704591204404E-4</v>
      </c>
      <c r="J896" s="2">
        <v>3.261007358383416</v>
      </c>
    </row>
    <row r="897" ht="15.75" customHeight="1">
      <c r="A897" s="2" t="s">
        <v>15</v>
      </c>
      <c r="B897" s="6">
        <v>44501.0</v>
      </c>
      <c r="C897" s="2">
        <v>65.21438682978284</v>
      </c>
      <c r="D897" s="2">
        <v>63.97414016723633</v>
      </c>
      <c r="E897" s="2">
        <v>-0.01901799162481891</v>
      </c>
      <c r="F897" s="2" t="s">
        <v>9</v>
      </c>
      <c r="G897" s="2">
        <v>0.04385666457728446</v>
      </c>
      <c r="H897" s="2">
        <v>2.0</v>
      </c>
      <c r="I897" s="2">
        <v>1.808704591204404E-4</v>
      </c>
      <c r="J897" s="2">
        <v>3.261007358383416</v>
      </c>
    </row>
    <row r="898" ht="15.75" customHeight="1">
      <c r="A898" s="2" t="s">
        <v>15</v>
      </c>
      <c r="B898" s="6">
        <v>44531.0</v>
      </c>
      <c r="C898" s="2">
        <v>64.0526429318934</v>
      </c>
      <c r="D898" s="2">
        <v>65.92083740234375</v>
      </c>
      <c r="E898" s="2">
        <v>0.02916654777909449</v>
      </c>
      <c r="F898" s="2" t="s">
        <v>9</v>
      </c>
      <c r="G898" s="2">
        <v>0.04385666457728446</v>
      </c>
      <c r="H898" s="2">
        <v>2.0</v>
      </c>
      <c r="I898" s="2">
        <v>1.808704591204404E-4</v>
      </c>
      <c r="J898" s="2">
        <v>3.261007358383416</v>
      </c>
    </row>
    <row r="899" ht="15.75" customHeight="1">
      <c r="A899" s="2" t="s">
        <v>15</v>
      </c>
      <c r="B899" s="6">
        <v>44562.0</v>
      </c>
      <c r="C899" s="2">
        <v>65.8580499241945</v>
      </c>
      <c r="D899" s="2">
        <v>65.84233856201172</v>
      </c>
      <c r="E899" s="2">
        <v>-2.385640358448079E-4</v>
      </c>
      <c r="F899" s="2" t="s">
        <v>9</v>
      </c>
      <c r="G899" s="2">
        <v>0.04385666457728446</v>
      </c>
      <c r="H899" s="2">
        <v>2.0</v>
      </c>
      <c r="I899" s="2">
        <v>1.808704591204404E-4</v>
      </c>
      <c r="J899" s="2">
        <v>3.261007358383416</v>
      </c>
    </row>
    <row r="900" ht="15.75" customHeight="1">
      <c r="A900" s="2" t="s">
        <v>15</v>
      </c>
      <c r="B900" s="6">
        <v>44593.0</v>
      </c>
      <c r="C900" s="2">
        <v>66.45461293454677</v>
      </c>
      <c r="D900" s="2">
        <v>66.57842254638672</v>
      </c>
      <c r="E900" s="2">
        <v>0.001863070242571263</v>
      </c>
      <c r="F900" s="2" t="s">
        <v>9</v>
      </c>
      <c r="G900" s="2">
        <v>0.04385666457728446</v>
      </c>
      <c r="H900" s="2">
        <v>2.0</v>
      </c>
      <c r="I900" s="2">
        <v>1.808704591204404E-4</v>
      </c>
      <c r="J900" s="2">
        <v>3.261007358383416</v>
      </c>
    </row>
    <row r="901" ht="15.75" customHeight="1">
      <c r="A901" s="2" t="s">
        <v>15</v>
      </c>
      <c r="B901" s="6">
        <v>44621.0</v>
      </c>
      <c r="C901" s="2">
        <v>65.66096915258095</v>
      </c>
      <c r="D901" s="2">
        <v>67.17498779296875</v>
      </c>
      <c r="E901" s="2">
        <v>0.02305812204613632</v>
      </c>
      <c r="F901" s="2" t="s">
        <v>9</v>
      </c>
      <c r="G901" s="2">
        <v>0.04385666457728446</v>
      </c>
      <c r="H901" s="2">
        <v>2.0</v>
      </c>
      <c r="I901" s="2">
        <v>1.808704591204404E-4</v>
      </c>
      <c r="J901" s="2">
        <v>3.261007358383416</v>
      </c>
    </row>
    <row r="902" ht="15.75" customHeight="1">
      <c r="A902" s="2" t="s">
        <v>15</v>
      </c>
      <c r="B902" s="6">
        <v>44652.0</v>
      </c>
      <c r="C902" s="2">
        <v>67.22278419750862</v>
      </c>
      <c r="D902" s="2">
        <v>76.01798248291016</v>
      </c>
      <c r="E902" s="2">
        <v>0.1308365666551417</v>
      </c>
      <c r="F902" s="2" t="s">
        <v>48</v>
      </c>
      <c r="G902" s="2">
        <v>0.02876091907921292</v>
      </c>
      <c r="H902" s="2">
        <v>7.0</v>
      </c>
      <c r="I902" s="2">
        <v>9.820220073578224E-4</v>
      </c>
      <c r="J902" s="2">
        <v>0.9177875242398558</v>
      </c>
    </row>
    <row r="903" ht="15.75" customHeight="1">
      <c r="A903" s="2" t="s">
        <v>15</v>
      </c>
      <c r="B903" s="6">
        <v>44682.0</v>
      </c>
      <c r="C903" s="2">
        <v>74.88672938597855</v>
      </c>
      <c r="D903" s="2">
        <v>74.80705261230469</v>
      </c>
      <c r="E903" s="2">
        <v>-0.001063963860181422</v>
      </c>
      <c r="F903" s="2" t="s">
        <v>48</v>
      </c>
      <c r="G903" s="2">
        <v>0.02876091907921292</v>
      </c>
      <c r="H903" s="2">
        <v>7.0</v>
      </c>
      <c r="I903" s="2">
        <v>9.820220073578224E-4</v>
      </c>
      <c r="J903" s="2">
        <v>0.9177875242398558</v>
      </c>
    </row>
    <row r="904" ht="15.75" customHeight="1">
      <c r="A904" s="2" t="s">
        <v>15</v>
      </c>
      <c r="B904" s="6">
        <v>44713.0</v>
      </c>
      <c r="C904" s="2">
        <v>74.99825553912453</v>
      </c>
      <c r="D904" s="2">
        <v>74.59992980957031</v>
      </c>
      <c r="E904" s="2">
        <v>-0.005311133261578603</v>
      </c>
      <c r="F904" s="2" t="s">
        <v>48</v>
      </c>
      <c r="G904" s="2">
        <v>0.02876091907921292</v>
      </c>
      <c r="H904" s="2">
        <v>7.0</v>
      </c>
      <c r="I904" s="2">
        <v>9.820220073578224E-4</v>
      </c>
      <c r="J904" s="2">
        <v>0.9177875242398558</v>
      </c>
    </row>
    <row r="905" ht="15.75" customHeight="1">
      <c r="A905" s="2" t="s">
        <v>15</v>
      </c>
      <c r="B905" s="6">
        <v>44743.0</v>
      </c>
      <c r="C905" s="2">
        <v>74.24940098695193</v>
      </c>
      <c r="D905" s="2">
        <v>87.69712829589844</v>
      </c>
      <c r="E905" s="2">
        <v>0.1811156336643002</v>
      </c>
      <c r="F905" s="2" t="s">
        <v>48</v>
      </c>
      <c r="G905" s="2">
        <v>0.02876091907921292</v>
      </c>
      <c r="H905" s="2">
        <v>7.0</v>
      </c>
      <c r="I905" s="2">
        <v>9.820220073578224E-4</v>
      </c>
      <c r="J905" s="2">
        <v>0.9177875242398558</v>
      </c>
    </row>
    <row r="906" ht="15.75" customHeight="1">
      <c r="A906" s="2" t="s">
        <v>15</v>
      </c>
      <c r="B906" s="6">
        <v>44774.0</v>
      </c>
      <c r="C906" s="2">
        <v>88.01579188551715</v>
      </c>
      <c r="D906" s="2">
        <v>98.20484161376953</v>
      </c>
      <c r="E906" s="2">
        <v>0.1157638817986818</v>
      </c>
      <c r="F906" s="2" t="s">
        <v>48</v>
      </c>
      <c r="G906" s="2">
        <v>0.02876091907921292</v>
      </c>
      <c r="H906" s="2">
        <v>7.0</v>
      </c>
      <c r="I906" s="2">
        <v>9.820220073578224E-4</v>
      </c>
      <c r="J906" s="2">
        <v>0.9177875242398558</v>
      </c>
    </row>
    <row r="907" ht="15.75" customHeight="1">
      <c r="A907" s="2" t="s">
        <v>15</v>
      </c>
      <c r="B907" s="6">
        <v>44805.0</v>
      </c>
      <c r="C907" s="2">
        <v>98.31698886561058</v>
      </c>
      <c r="D907" s="2">
        <v>97.03535461425781</v>
      </c>
      <c r="E907" s="2">
        <v>-0.01303573539161818</v>
      </c>
      <c r="F907" s="2" t="s">
        <v>48</v>
      </c>
      <c r="G907" s="2">
        <v>0.02876091907921292</v>
      </c>
      <c r="H907" s="2">
        <v>7.0</v>
      </c>
      <c r="I907" s="2">
        <v>9.820220073578224E-4</v>
      </c>
      <c r="J907" s="2">
        <v>0.9177875242398558</v>
      </c>
    </row>
    <row r="908" ht="15.75" customHeight="1">
      <c r="A908" s="2" t="s">
        <v>15</v>
      </c>
      <c r="B908" s="6">
        <v>44835.0</v>
      </c>
      <c r="C908" s="2">
        <v>97.51596728071317</v>
      </c>
      <c r="D908" s="2">
        <v>102.7065734863281</v>
      </c>
      <c r="E908" s="2">
        <v>0.05322826969118892</v>
      </c>
      <c r="F908" s="2" t="s">
        <v>48</v>
      </c>
      <c r="G908" s="2">
        <v>0.02876091907921292</v>
      </c>
      <c r="H908" s="2">
        <v>7.0</v>
      </c>
      <c r="I908" s="2">
        <v>9.820220073578224E-4</v>
      </c>
      <c r="J908" s="2">
        <v>0.9177875242398558</v>
      </c>
    </row>
    <row r="909" ht="15.75" customHeight="1">
      <c r="A909" s="2" t="s">
        <v>15</v>
      </c>
      <c r="B909" s="6">
        <v>44866.0</v>
      </c>
      <c r="C909" s="2">
        <v>103.1391087205617</v>
      </c>
      <c r="D909" s="2">
        <v>101.0244293212891</v>
      </c>
      <c r="E909" s="2">
        <v>-0.02050317697627196</v>
      </c>
      <c r="F909" s="2" t="s">
        <v>48</v>
      </c>
      <c r="G909" s="2">
        <v>0.02876091907921292</v>
      </c>
      <c r="H909" s="2">
        <v>7.0</v>
      </c>
      <c r="I909" s="2">
        <v>9.820220073578224E-4</v>
      </c>
      <c r="J909" s="2">
        <v>0.9177875242398558</v>
      </c>
    </row>
    <row r="910" ht="15.75" customHeight="1">
      <c r="A910" s="2" t="s">
        <v>15</v>
      </c>
      <c r="B910" s="6">
        <v>44896.0</v>
      </c>
      <c r="C910" s="2">
        <v>101.5531000080838</v>
      </c>
      <c r="D910" s="2">
        <v>96.02607727050781</v>
      </c>
      <c r="E910" s="2">
        <v>-0.05442495341979756</v>
      </c>
      <c r="F910" s="2" t="s">
        <v>48</v>
      </c>
      <c r="G910" s="2">
        <v>0.02876091907921292</v>
      </c>
      <c r="H910" s="2">
        <v>7.0</v>
      </c>
      <c r="I910" s="2">
        <v>9.820220073578224E-4</v>
      </c>
      <c r="J910" s="2">
        <v>0.9177875242398558</v>
      </c>
    </row>
    <row r="911" ht="15.75" customHeight="1">
      <c r="A911" s="2" t="s">
        <v>15</v>
      </c>
      <c r="B911" s="6">
        <v>44927.0</v>
      </c>
      <c r="C911" s="2">
        <v>96.50668017399273</v>
      </c>
      <c r="D911" s="2">
        <v>91.26802062988281</v>
      </c>
      <c r="E911" s="2">
        <v>-0.0542828696901095</v>
      </c>
      <c r="F911" s="2" t="s">
        <v>48</v>
      </c>
      <c r="G911" s="2">
        <v>0.02876091907921292</v>
      </c>
      <c r="H911" s="2">
        <v>7.0</v>
      </c>
      <c r="I911" s="2">
        <v>9.820220073578224E-4</v>
      </c>
      <c r="J911" s="2">
        <v>0.9177875242398558</v>
      </c>
    </row>
    <row r="912" ht="15.75" customHeight="1">
      <c r="A912" s="2" t="s">
        <v>15</v>
      </c>
      <c r="B912" s="6">
        <v>44958.0</v>
      </c>
      <c r="C912" s="2">
        <v>93.23852960968537</v>
      </c>
      <c r="D912" s="2">
        <v>91.50469970703125</v>
      </c>
      <c r="E912" s="2">
        <v>-0.01859563755361943</v>
      </c>
      <c r="F912" s="2" t="s">
        <v>48</v>
      </c>
      <c r="G912" s="2">
        <v>0.02876091907921292</v>
      </c>
      <c r="H912" s="2">
        <v>7.0</v>
      </c>
      <c r="I912" s="2">
        <v>9.820220073578224E-4</v>
      </c>
      <c r="J912" s="2">
        <v>0.9177875242398558</v>
      </c>
    </row>
    <row r="913" ht="15.75" customHeight="1">
      <c r="A913" s="2" t="s">
        <v>15</v>
      </c>
      <c r="B913" s="6">
        <v>44986.0</v>
      </c>
      <c r="C913" s="2">
        <v>92.08506804116172</v>
      </c>
      <c r="D913" s="2">
        <v>94.97692108154297</v>
      </c>
      <c r="E913" s="2">
        <v>0.03140414729441912</v>
      </c>
      <c r="F913" s="2" t="s">
        <v>48</v>
      </c>
      <c r="G913" s="2">
        <v>0.02876091907921292</v>
      </c>
      <c r="H913" s="2">
        <v>7.0</v>
      </c>
      <c r="I913" s="2">
        <v>9.820220073578224E-4</v>
      </c>
      <c r="J913" s="2">
        <v>0.9177875242398558</v>
      </c>
    </row>
    <row r="914" ht="15.75" customHeight="1">
      <c r="A914" s="2" t="s">
        <v>15</v>
      </c>
      <c r="B914" s="6">
        <v>45017.0</v>
      </c>
      <c r="C914" s="2">
        <v>96.33998378392002</v>
      </c>
      <c r="D914" s="2">
        <v>100.5752487182617</v>
      </c>
      <c r="E914" s="2">
        <v>0.04396165297101288</v>
      </c>
      <c r="F914" s="2" t="s">
        <v>49</v>
      </c>
      <c r="G914" s="2">
        <v>0.06003251854615443</v>
      </c>
      <c r="H914" s="2">
        <v>2.0</v>
      </c>
      <c r="I914" s="2">
        <v>7.3260688715183E-4</v>
      </c>
      <c r="J914" s="2">
        <v>2.217946494969131</v>
      </c>
    </row>
    <row r="915" ht="15.75" customHeight="1">
      <c r="A915" s="2" t="s">
        <v>15</v>
      </c>
      <c r="B915" s="6">
        <v>45047.0</v>
      </c>
      <c r="C915" s="2">
        <v>101.2567840530298</v>
      </c>
      <c r="D915" s="2">
        <v>109.1918106079102</v>
      </c>
      <c r="E915" s="2">
        <v>0.07836538192566615</v>
      </c>
      <c r="F915" s="2" t="s">
        <v>49</v>
      </c>
      <c r="G915" s="2">
        <v>0.06003251854615443</v>
      </c>
      <c r="H915" s="2">
        <v>2.0</v>
      </c>
      <c r="I915" s="2">
        <v>7.3260688715183E-4</v>
      </c>
      <c r="J915" s="2">
        <v>2.217946494969131</v>
      </c>
    </row>
    <row r="916" ht="15.75" customHeight="1">
      <c r="A916" s="2" t="s">
        <v>15</v>
      </c>
      <c r="B916" s="6">
        <v>45078.0</v>
      </c>
      <c r="C916" s="2">
        <v>109.2404946787971</v>
      </c>
      <c r="D916" s="2">
        <v>122.4330749511719</v>
      </c>
      <c r="E916" s="2">
        <v>0.1207663908074129</v>
      </c>
      <c r="F916" s="2" t="s">
        <v>49</v>
      </c>
      <c r="G916" s="2">
        <v>0.06003251854615443</v>
      </c>
      <c r="H916" s="2">
        <v>2.0</v>
      </c>
      <c r="I916" s="2">
        <v>7.3260688715183E-4</v>
      </c>
      <c r="J916" s="2">
        <v>2.217946494969131</v>
      </c>
    </row>
    <row r="917" ht="15.75" customHeight="1">
      <c r="A917" s="2" t="s">
        <v>15</v>
      </c>
      <c r="B917" s="6">
        <v>45108.0</v>
      </c>
      <c r="C917" s="2">
        <v>122.6764992453835</v>
      </c>
      <c r="D917" s="2">
        <v>127.2525177001953</v>
      </c>
      <c r="E917" s="2">
        <v>0.03730150829996063</v>
      </c>
      <c r="F917" s="2" t="s">
        <v>49</v>
      </c>
      <c r="G917" s="2">
        <v>0.06003251854615443</v>
      </c>
      <c r="H917" s="2">
        <v>2.0</v>
      </c>
      <c r="I917" s="2">
        <v>7.3260688715183E-4</v>
      </c>
      <c r="J917" s="2">
        <v>2.217946494969131</v>
      </c>
    </row>
    <row r="918" ht="15.75" customHeight="1">
      <c r="A918" s="2" t="s">
        <v>15</v>
      </c>
      <c r="B918" s="6">
        <v>45139.0</v>
      </c>
      <c r="C918" s="2">
        <v>127.5446127466628</v>
      </c>
      <c r="D918" s="2">
        <v>130.2819061279297</v>
      </c>
      <c r="E918" s="2">
        <v>0.02146145824836888</v>
      </c>
      <c r="F918" s="2" t="s">
        <v>49</v>
      </c>
      <c r="G918" s="2">
        <v>0.06003251854615443</v>
      </c>
      <c r="H918" s="2">
        <v>2.0</v>
      </c>
      <c r="I918" s="2">
        <v>7.3260688715183E-4</v>
      </c>
      <c r="J918" s="2">
        <v>2.217946494969131</v>
      </c>
    </row>
    <row r="919" ht="15.75" customHeight="1">
      <c r="A919" s="2" t="s">
        <v>15</v>
      </c>
      <c r="B919" s="6">
        <v>45170.0</v>
      </c>
      <c r="C919" s="2">
        <v>131.1133082222136</v>
      </c>
      <c r="D919" s="2">
        <v>135.2702026367188</v>
      </c>
      <c r="E919" s="2">
        <v>0.03170459559650451</v>
      </c>
      <c r="F919" s="2" t="s">
        <v>49</v>
      </c>
      <c r="G919" s="2">
        <v>0.06003251854615443</v>
      </c>
      <c r="H919" s="2">
        <v>2.0</v>
      </c>
      <c r="I919" s="2">
        <v>7.3260688715183E-4</v>
      </c>
      <c r="J919" s="2">
        <v>2.217946494969131</v>
      </c>
    </row>
    <row r="920" ht="15.75" customHeight="1">
      <c r="A920" s="2" t="s">
        <v>15</v>
      </c>
      <c r="B920" s="6">
        <v>45200.0</v>
      </c>
      <c r="C920" s="2">
        <v>134.8789588572621</v>
      </c>
      <c r="D920" s="2">
        <v>130.3308410644531</v>
      </c>
      <c r="E920" s="2">
        <v>-0.03371999481121546</v>
      </c>
      <c r="F920" s="2" t="s">
        <v>49</v>
      </c>
      <c r="G920" s="2">
        <v>0.06003251854615443</v>
      </c>
      <c r="H920" s="2">
        <v>2.0</v>
      </c>
      <c r="I920" s="2">
        <v>7.3260688715183E-4</v>
      </c>
      <c r="J920" s="2">
        <v>2.217946494969131</v>
      </c>
    </row>
    <row r="921" ht="15.75" customHeight="1">
      <c r="A921" s="2" t="s">
        <v>15</v>
      </c>
      <c r="B921" s="6">
        <v>45231.0</v>
      </c>
      <c r="C921" s="2">
        <v>130.8198662124526</v>
      </c>
      <c r="D921" s="2">
        <v>142.7036895751953</v>
      </c>
      <c r="E921" s="2">
        <v>0.0908411215116464</v>
      </c>
      <c r="F921" s="2" t="s">
        <v>49</v>
      </c>
      <c r="G921" s="2">
        <v>0.06003251854615443</v>
      </c>
      <c r="H921" s="2">
        <v>2.0</v>
      </c>
      <c r="I921" s="2">
        <v>7.3260688715183E-4</v>
      </c>
      <c r="J921" s="2">
        <v>2.217946494969131</v>
      </c>
    </row>
    <row r="922" ht="15.75" customHeight="1">
      <c r="A922" s="2" t="s">
        <v>15</v>
      </c>
      <c r="B922" s="6">
        <v>45261.0</v>
      </c>
      <c r="C922" s="2">
        <v>144.7087880905539</v>
      </c>
      <c r="D922" s="2">
        <v>180.1646575927734</v>
      </c>
      <c r="E922" s="2">
        <v>0.2450153164162531</v>
      </c>
      <c r="F922" s="2" t="s">
        <v>49</v>
      </c>
      <c r="G922" s="2">
        <v>0.06003251854615443</v>
      </c>
      <c r="H922" s="2">
        <v>2.0</v>
      </c>
      <c r="I922" s="2">
        <v>7.3260688715183E-4</v>
      </c>
      <c r="J922" s="2">
        <v>2.217946494969131</v>
      </c>
    </row>
    <row r="923" ht="15.75" customHeight="1">
      <c r="A923" s="2" t="s">
        <v>15</v>
      </c>
      <c r="B923" s="6">
        <v>45292.0</v>
      </c>
      <c r="C923" s="2">
        <v>180.7515007099435</v>
      </c>
      <c r="D923" s="2">
        <v>181.8274078369141</v>
      </c>
      <c r="E923" s="2">
        <v>0.005952410479275307</v>
      </c>
      <c r="F923" s="2" t="s">
        <v>49</v>
      </c>
      <c r="G923" s="2">
        <v>0.06003251854615443</v>
      </c>
      <c r="H923" s="2">
        <v>2.0</v>
      </c>
      <c r="I923" s="2">
        <v>7.3260688715183E-4</v>
      </c>
      <c r="J923" s="2">
        <v>2.217946494969131</v>
      </c>
    </row>
    <row r="924" ht="15.75" customHeight="1">
      <c r="A924" s="2" t="s">
        <v>15</v>
      </c>
      <c r="B924" s="6">
        <v>45323.0</v>
      </c>
      <c r="C924" s="2">
        <v>183.5879570563722</v>
      </c>
      <c r="D924" s="2">
        <v>201.3695526123047</v>
      </c>
      <c r="E924" s="2">
        <v>0.09685600210950927</v>
      </c>
      <c r="F924" s="2" t="s">
        <v>49</v>
      </c>
      <c r="G924" s="2">
        <v>0.06003251854615443</v>
      </c>
      <c r="H924" s="2">
        <v>2.0</v>
      </c>
      <c r="I924" s="2">
        <v>7.3260688715183E-4</v>
      </c>
      <c r="J924" s="2">
        <v>2.217946494969131</v>
      </c>
    </row>
    <row r="925" ht="15.75" customHeight="1">
      <c r="A925" s="2" t="s">
        <v>15</v>
      </c>
      <c r="B925" s="6">
        <v>45352.0</v>
      </c>
      <c r="C925" s="2">
        <v>202.2040834238576</v>
      </c>
      <c r="D925" s="2">
        <v>198.5410308837891</v>
      </c>
      <c r="E925" s="2">
        <v>-0.01811562100054156</v>
      </c>
      <c r="F925" s="2" t="s">
        <v>49</v>
      </c>
      <c r="G925" s="2">
        <v>0.06003251854615443</v>
      </c>
      <c r="H925" s="2">
        <v>2.0</v>
      </c>
      <c r="I925" s="2">
        <v>7.3260688715183E-4</v>
      </c>
      <c r="J925" s="2">
        <v>2.217946494969131</v>
      </c>
    </row>
    <row r="926" ht="15.75" customHeight="1">
      <c r="A926" s="2" t="s">
        <v>15</v>
      </c>
      <c r="B926" s="6">
        <v>45383.0</v>
      </c>
      <c r="C926" s="2">
        <v>201.9896318302234</v>
      </c>
      <c r="D926" s="2">
        <v>230.3174591064453</v>
      </c>
      <c r="E926" s="2">
        <v>0.1402439670766472</v>
      </c>
      <c r="F926" s="2" t="s">
        <v>50</v>
      </c>
      <c r="G926" s="2">
        <v>0.02785406711317295</v>
      </c>
      <c r="H926" s="2">
        <v>7.0</v>
      </c>
      <c r="I926" s="2">
        <v>0.005636086048012807</v>
      </c>
      <c r="J926" s="2">
        <v>0.3710221264432583</v>
      </c>
    </row>
    <row r="927" ht="15.75" customHeight="1">
      <c r="A927" s="2" t="s">
        <v>15</v>
      </c>
      <c r="B927" s="6">
        <v>45413.0</v>
      </c>
      <c r="C927" s="2">
        <v>231.253511376553</v>
      </c>
      <c r="D927" s="2">
        <v>291.6040649414062</v>
      </c>
      <c r="E927" s="2">
        <v>0.2609714040907413</v>
      </c>
      <c r="F927" s="2" t="s">
        <v>50</v>
      </c>
      <c r="G927" s="2">
        <v>0.02785406711317295</v>
      </c>
      <c r="H927" s="2">
        <v>7.0</v>
      </c>
      <c r="I927" s="2">
        <v>0.005636086048012807</v>
      </c>
      <c r="J927" s="2">
        <v>0.3710221264432583</v>
      </c>
    </row>
    <row r="928" ht="15.75" customHeight="1">
      <c r="A928" s="2" t="s">
        <v>15</v>
      </c>
      <c r="B928" s="6">
        <v>45444.0</v>
      </c>
      <c r="C928" s="2">
        <v>318.2568305409087</v>
      </c>
      <c r="D928" s="2">
        <v>301.407958984375</v>
      </c>
      <c r="E928" s="2">
        <v>-0.05294111528697544</v>
      </c>
      <c r="F928" s="2" t="s">
        <v>50</v>
      </c>
      <c r="G928" s="2">
        <v>0.02785406711317295</v>
      </c>
      <c r="H928" s="2">
        <v>7.0</v>
      </c>
      <c r="I928" s="2">
        <v>0.005636086048012807</v>
      </c>
      <c r="J928" s="2">
        <v>0.3710221264432583</v>
      </c>
    </row>
    <row r="929" ht="15.75" customHeight="1">
      <c r="A929" s="2" t="s">
        <v>15</v>
      </c>
      <c r="B929" s="6">
        <v>45474.0</v>
      </c>
      <c r="C929" s="2">
        <v>306.3838218992424</v>
      </c>
      <c r="D929" s="2">
        <v>311.4089050292969</v>
      </c>
      <c r="E929" s="2">
        <v>0.01640126785710961</v>
      </c>
      <c r="F929" s="2" t="s">
        <v>50</v>
      </c>
      <c r="G929" s="2">
        <v>0.02785406711317295</v>
      </c>
      <c r="H929" s="2">
        <v>7.0</v>
      </c>
      <c r="I929" s="2">
        <v>0.005636086048012807</v>
      </c>
      <c r="J929" s="2">
        <v>0.3710221264432583</v>
      </c>
    </row>
    <row r="930" ht="15.75" customHeight="1">
      <c r="A930" s="2" t="s">
        <v>15</v>
      </c>
      <c r="B930" s="6">
        <v>45505.0</v>
      </c>
      <c r="C930" s="2">
        <v>313.0346741418309</v>
      </c>
      <c r="D930" s="2">
        <v>295.7036743164062</v>
      </c>
      <c r="E930" s="2">
        <v>-0.05536447319434101</v>
      </c>
      <c r="F930" s="2" t="s">
        <v>50</v>
      </c>
      <c r="G930" s="2">
        <v>0.02785406711317295</v>
      </c>
      <c r="H930" s="2">
        <v>7.0</v>
      </c>
      <c r="I930" s="2">
        <v>0.005636086048012807</v>
      </c>
      <c r="J930" s="2">
        <v>0.3710221264432583</v>
      </c>
    </row>
    <row r="931" ht="15.75" customHeight="1">
      <c r="A931" s="2" t="s">
        <v>15</v>
      </c>
      <c r="B931" s="6">
        <v>45536.0</v>
      </c>
      <c r="C931" s="2">
        <v>298.3218270771607</v>
      </c>
      <c r="D931" s="2">
        <v>281.6742858886719</v>
      </c>
      <c r="E931" s="2">
        <v>-0.05580396631247157</v>
      </c>
      <c r="F931" s="2" t="s">
        <v>50</v>
      </c>
      <c r="G931" s="2">
        <v>0.02785406711317295</v>
      </c>
      <c r="H931" s="2">
        <v>7.0</v>
      </c>
      <c r="I931" s="2">
        <v>0.005636086048012807</v>
      </c>
      <c r="J931" s="2">
        <v>0.3710221264432583</v>
      </c>
    </row>
    <row r="932" ht="15.75" customHeight="1">
      <c r="A932" s="2" t="s">
        <v>15</v>
      </c>
      <c r="B932" s="6">
        <v>45566.0</v>
      </c>
      <c r="C932" s="2">
        <v>281.6742922176604</v>
      </c>
      <c r="D932" s="2">
        <v>281.4766845703125</v>
      </c>
      <c r="E932" s="2">
        <v>-7.01546618940882E-4</v>
      </c>
      <c r="F932" s="2" t="s">
        <v>50</v>
      </c>
      <c r="G932" s="2">
        <v>0.02785406711317295</v>
      </c>
      <c r="H932" s="2">
        <v>7.0</v>
      </c>
      <c r="I932" s="2">
        <v>0.005636086048012807</v>
      </c>
      <c r="J932" s="2">
        <v>0.3710221264432583</v>
      </c>
    </row>
    <row r="933" ht="15.75" customHeight="1">
      <c r="A933" s="2" t="s">
        <v>15</v>
      </c>
      <c r="B933" s="6">
        <v>45597.0</v>
      </c>
      <c r="C933" s="2">
        <v>283.2056721742453</v>
      </c>
      <c r="D933" s="2">
        <v>304.2991333007812</v>
      </c>
      <c r="E933" s="2">
        <v>0.07448106870387125</v>
      </c>
      <c r="F933" s="2" t="s">
        <v>50</v>
      </c>
      <c r="G933" s="2">
        <v>0.02785406711317295</v>
      </c>
      <c r="H933" s="2">
        <v>7.0</v>
      </c>
      <c r="I933" s="2">
        <v>0.005636086048012807</v>
      </c>
      <c r="J933" s="2">
        <v>0.3710221264432583</v>
      </c>
    </row>
    <row r="934" ht="15.75" customHeight="1">
      <c r="A934" s="2" t="s">
        <v>15</v>
      </c>
      <c r="B934" s="6">
        <v>45627.0</v>
      </c>
      <c r="C934" s="2">
        <v>304.1015210477387</v>
      </c>
      <c r="D934" s="2">
        <v>289.6275634765625</v>
      </c>
      <c r="E934" s="2">
        <v>-0.04759580787793587</v>
      </c>
      <c r="F934" s="2" t="s">
        <v>50</v>
      </c>
      <c r="G934" s="2">
        <v>0.02785406711317295</v>
      </c>
      <c r="H934" s="2">
        <v>7.0</v>
      </c>
      <c r="I934" s="2">
        <v>0.005636086048012807</v>
      </c>
      <c r="J934" s="2">
        <v>0.3710221264432583</v>
      </c>
    </row>
    <row r="935" ht="15.75" customHeight="1">
      <c r="A935" s="2" t="s">
        <v>15</v>
      </c>
      <c r="B935" s="6">
        <v>45658.0</v>
      </c>
      <c r="C935" s="2">
        <v>289.6275726143709</v>
      </c>
      <c r="D935" s="2">
        <v>289.1335754394531</v>
      </c>
      <c r="E935" s="2">
        <v>-0.001705628958108529</v>
      </c>
      <c r="F935" s="2" t="s">
        <v>50</v>
      </c>
      <c r="G935" s="2">
        <v>0.02785406711317295</v>
      </c>
      <c r="H935" s="2">
        <v>7.0</v>
      </c>
      <c r="I935" s="2">
        <v>0.005636086048012807</v>
      </c>
      <c r="J935" s="2">
        <v>0.3710221264432583</v>
      </c>
    </row>
    <row r="936" ht="15.75" customHeight="1">
      <c r="A936" s="2" t="s">
        <v>15</v>
      </c>
      <c r="B936" s="6">
        <v>45689.0</v>
      </c>
      <c r="C936" s="2">
        <v>292.3939412279477</v>
      </c>
      <c r="D936" s="2">
        <v>243.2911071777344</v>
      </c>
      <c r="E936" s="2">
        <v>-0.1679338287380354</v>
      </c>
      <c r="F936" s="2" t="s">
        <v>50</v>
      </c>
      <c r="G936" s="2">
        <v>0.02785406711317295</v>
      </c>
      <c r="H936" s="2">
        <v>7.0</v>
      </c>
      <c r="I936" s="2">
        <v>0.005636086048012807</v>
      </c>
      <c r="J936" s="2">
        <v>0.3710221264432583</v>
      </c>
    </row>
    <row r="937" ht="15.75" customHeight="1">
      <c r="A937" s="2" t="s">
        <v>15</v>
      </c>
      <c r="B937" s="6">
        <v>45717.0</v>
      </c>
      <c r="C937" s="2">
        <v>244.526078691217</v>
      </c>
      <c r="D937" s="2">
        <v>299.3482055664062</v>
      </c>
      <c r="E937" s="2">
        <v>0.2241974646165148</v>
      </c>
      <c r="F937" s="2" t="s">
        <v>50</v>
      </c>
      <c r="G937" s="2">
        <v>0.02785406711317295</v>
      </c>
      <c r="H937" s="2">
        <v>7.0</v>
      </c>
      <c r="I937" s="2">
        <v>0.005636086048012807</v>
      </c>
      <c r="J937" s="2">
        <v>0.3710221264432583</v>
      </c>
    </row>
    <row r="938" ht="15.75" customHeight="1">
      <c r="A938" s="2" t="s">
        <v>16</v>
      </c>
      <c r="B938" s="6">
        <v>41000.0</v>
      </c>
      <c r="C938" s="2">
        <v>283.0617576955297</v>
      </c>
      <c r="D938" s="2">
        <v>259.3410339355469</v>
      </c>
      <c r="E938" s="2">
        <v>-0.0838005244971933</v>
      </c>
      <c r="F938" s="2" t="s">
        <v>47</v>
      </c>
      <c r="G938" s="2">
        <v>-0.00686099102916807</v>
      </c>
      <c r="H938" s="2">
        <v>7.0</v>
      </c>
      <c r="I938" s="2">
        <v>0.007602521978209006</v>
      </c>
      <c r="J938" s="2">
        <v>-0.07868790981671157</v>
      </c>
    </row>
    <row r="939" ht="15.75" customHeight="1">
      <c r="A939" s="2" t="s">
        <v>16</v>
      </c>
      <c r="B939" s="6">
        <v>41030.0</v>
      </c>
      <c r="C939" s="2">
        <v>260.5938122711053</v>
      </c>
      <c r="D939" s="2">
        <v>252.7008514404297</v>
      </c>
      <c r="E939" s="2">
        <v>-0.03028836625815311</v>
      </c>
      <c r="F939" s="2" t="s">
        <v>47</v>
      </c>
      <c r="G939" s="2">
        <v>-0.00686099102916807</v>
      </c>
      <c r="H939" s="2">
        <v>7.0</v>
      </c>
      <c r="I939" s="2">
        <v>0.007602521978209006</v>
      </c>
      <c r="J939" s="2">
        <v>-0.07868790981671157</v>
      </c>
    </row>
    <row r="940" ht="15.75" customHeight="1">
      <c r="A940" s="2" t="s">
        <v>16</v>
      </c>
      <c r="B940" s="6">
        <v>41061.0</v>
      </c>
      <c r="C940" s="2">
        <v>250.6545714488221</v>
      </c>
      <c r="D940" s="2">
        <v>254.7890014648438</v>
      </c>
      <c r="E940" s="2">
        <v>0.01649453266351364</v>
      </c>
      <c r="F940" s="2" t="s">
        <v>47</v>
      </c>
      <c r="G940" s="2">
        <v>-0.00686099102916807</v>
      </c>
      <c r="H940" s="2">
        <v>7.0</v>
      </c>
      <c r="I940" s="2">
        <v>0.007602521978209006</v>
      </c>
      <c r="J940" s="2">
        <v>-0.07868790981671157</v>
      </c>
    </row>
    <row r="941" ht="15.75" customHeight="1">
      <c r="A941" s="2" t="s">
        <v>16</v>
      </c>
      <c r="B941" s="6">
        <v>41091.0</v>
      </c>
      <c r="C941" s="2">
        <v>254.7889504066681</v>
      </c>
      <c r="D941" s="2">
        <v>250.61279296875</v>
      </c>
      <c r="E941" s="2">
        <v>-0.01639065364197536</v>
      </c>
      <c r="F941" s="2" t="s">
        <v>47</v>
      </c>
      <c r="G941" s="2">
        <v>-0.00686099102916807</v>
      </c>
      <c r="H941" s="2">
        <v>7.0</v>
      </c>
      <c r="I941" s="2">
        <v>0.007602521978209006</v>
      </c>
      <c r="J941" s="2">
        <v>-0.07868790981671157</v>
      </c>
    </row>
    <row r="942" ht="15.75" customHeight="1">
      <c r="A942" s="2" t="s">
        <v>16</v>
      </c>
      <c r="B942" s="6">
        <v>41122.0</v>
      </c>
      <c r="C942" s="2">
        <v>251.4062866895991</v>
      </c>
      <c r="D942" s="2">
        <v>207.7683258056641</v>
      </c>
      <c r="E942" s="2">
        <v>-0.1735754561214015</v>
      </c>
      <c r="F942" s="2" t="s">
        <v>47</v>
      </c>
      <c r="G942" s="2">
        <v>-0.00686099102916807</v>
      </c>
      <c r="H942" s="2">
        <v>7.0</v>
      </c>
      <c r="I942" s="2">
        <v>0.007602521978209006</v>
      </c>
      <c r="J942" s="2">
        <v>-0.07868790981671157</v>
      </c>
    </row>
    <row r="943" ht="15.75" customHeight="1">
      <c r="A943" s="2" t="s">
        <v>16</v>
      </c>
      <c r="B943" s="6">
        <v>41153.0</v>
      </c>
      <c r="C943" s="2">
        <v>206.7621927219008</v>
      </c>
      <c r="D943" s="2">
        <v>222.5670013427734</v>
      </c>
      <c r="E943" s="2">
        <v>0.07643954831786097</v>
      </c>
      <c r="F943" s="2" t="s">
        <v>47</v>
      </c>
      <c r="G943" s="2">
        <v>-0.00686099102916807</v>
      </c>
      <c r="H943" s="2">
        <v>7.0</v>
      </c>
      <c r="I943" s="2">
        <v>0.007602521978209006</v>
      </c>
      <c r="J943" s="2">
        <v>-0.07868790981671157</v>
      </c>
    </row>
    <row r="944" ht="15.75" customHeight="1">
      <c r="A944" s="2" t="s">
        <v>16</v>
      </c>
      <c r="B944" s="6">
        <v>41183.0</v>
      </c>
      <c r="C944" s="2">
        <v>222.3154504491662</v>
      </c>
      <c r="D944" s="2">
        <v>226.0884857177734</v>
      </c>
      <c r="E944" s="2">
        <v>0.0169715386896602</v>
      </c>
      <c r="F944" s="2" t="s">
        <v>47</v>
      </c>
      <c r="G944" s="2">
        <v>-0.00686099102916807</v>
      </c>
      <c r="H944" s="2">
        <v>7.0</v>
      </c>
      <c r="I944" s="2">
        <v>0.007602521978209006</v>
      </c>
      <c r="J944" s="2">
        <v>-0.07868790981671157</v>
      </c>
    </row>
    <row r="945" ht="15.75" customHeight="1">
      <c r="A945" s="2" t="s">
        <v>16</v>
      </c>
      <c r="B945" s="6">
        <v>41214.0</v>
      </c>
      <c r="C945" s="2">
        <v>227.0527019211577</v>
      </c>
      <c r="D945" s="2">
        <v>282.5582275390625</v>
      </c>
      <c r="E945" s="2">
        <v>0.2444609782145586</v>
      </c>
      <c r="F945" s="2" t="s">
        <v>47</v>
      </c>
      <c r="G945" s="2">
        <v>-0.00686099102916807</v>
      </c>
      <c r="H945" s="2">
        <v>7.0</v>
      </c>
      <c r="I945" s="2">
        <v>0.007602521978209006</v>
      </c>
      <c r="J945" s="2">
        <v>-0.07868790981671157</v>
      </c>
    </row>
    <row r="946" ht="15.75" customHeight="1">
      <c r="A946" s="2" t="s">
        <v>16</v>
      </c>
      <c r="B946" s="6">
        <v>41244.0</v>
      </c>
      <c r="C946" s="2">
        <v>282.9774685040621</v>
      </c>
      <c r="D946" s="2">
        <v>265.8730163574219</v>
      </c>
      <c r="E946" s="2">
        <v>-0.06044457262644119</v>
      </c>
      <c r="F946" s="2" t="s">
        <v>47</v>
      </c>
      <c r="G946" s="2">
        <v>-0.00686099102916807</v>
      </c>
      <c r="H946" s="2">
        <v>7.0</v>
      </c>
      <c r="I946" s="2">
        <v>0.007602521978209006</v>
      </c>
      <c r="J946" s="2">
        <v>-0.07868790981671157</v>
      </c>
    </row>
    <row r="947" ht="15.75" customHeight="1">
      <c r="A947" s="2" t="s">
        <v>16</v>
      </c>
      <c r="B947" s="6">
        <v>41275.0</v>
      </c>
      <c r="C947" s="2">
        <v>267.0888041587398</v>
      </c>
      <c r="D947" s="2">
        <v>284.7381591796875</v>
      </c>
      <c r="E947" s="2">
        <v>0.06608047490623427</v>
      </c>
      <c r="F947" s="2" t="s">
        <v>47</v>
      </c>
      <c r="G947" s="2">
        <v>-0.00686099102916807</v>
      </c>
      <c r="H947" s="2">
        <v>7.0</v>
      </c>
      <c r="I947" s="2">
        <v>0.007602521978209006</v>
      </c>
      <c r="J947" s="2">
        <v>-0.07868790981671157</v>
      </c>
    </row>
    <row r="948" ht="15.75" customHeight="1">
      <c r="A948" s="2" t="s">
        <v>16</v>
      </c>
      <c r="B948" s="6">
        <v>41306.0</v>
      </c>
      <c r="C948" s="2">
        <v>282.0970466827679</v>
      </c>
      <c r="D948" s="2">
        <v>270.7359924316406</v>
      </c>
      <c r="E948" s="2">
        <v>-0.04027356679101758</v>
      </c>
      <c r="F948" s="2" t="s">
        <v>47</v>
      </c>
      <c r="G948" s="2">
        <v>-0.00686099102916807</v>
      </c>
      <c r="H948" s="2">
        <v>7.0</v>
      </c>
      <c r="I948" s="2">
        <v>0.007602521978209006</v>
      </c>
      <c r="J948" s="2">
        <v>-0.07868790981671157</v>
      </c>
    </row>
    <row r="949" ht="15.75" customHeight="1">
      <c r="A949" s="2" t="s">
        <v>16</v>
      </c>
      <c r="B949" s="6">
        <v>41334.0</v>
      </c>
      <c r="C949" s="2">
        <v>271.1971905900474</v>
      </c>
      <c r="D949" s="2">
        <v>244.6182861328125</v>
      </c>
      <c r="E949" s="2">
        <v>-0.09800582520566241</v>
      </c>
      <c r="F949" s="2" t="s">
        <v>47</v>
      </c>
      <c r="G949" s="2">
        <v>-0.00686099102916807</v>
      </c>
      <c r="H949" s="2">
        <v>7.0</v>
      </c>
      <c r="I949" s="2">
        <v>0.007602521978209006</v>
      </c>
      <c r="J949" s="2">
        <v>-0.07868790981671157</v>
      </c>
    </row>
    <row r="950" ht="15.75" customHeight="1">
      <c r="A950" s="2" t="s">
        <v>16</v>
      </c>
      <c r="B950" s="6">
        <v>41365.0</v>
      </c>
      <c r="C950" s="2">
        <v>241.4740967082475</v>
      </c>
      <c r="D950" s="2">
        <v>267.2565002441406</v>
      </c>
      <c r="E950" s="2">
        <v>0.106770887177368</v>
      </c>
      <c r="F950" s="2" t="s">
        <v>1</v>
      </c>
      <c r="G950" s="2">
        <v>0.01350146304322639</v>
      </c>
      <c r="H950" s="2">
        <v>6.0</v>
      </c>
      <c r="I950" s="2">
        <v>0.006811693315374174</v>
      </c>
      <c r="J950" s="2">
        <v>0.1635886953343409</v>
      </c>
    </row>
    <row r="951" ht="15.75" customHeight="1">
      <c r="A951" s="2" t="s">
        <v>16</v>
      </c>
      <c r="B951" s="6">
        <v>41395.0</v>
      </c>
      <c r="C951" s="2">
        <v>258.2431507320964</v>
      </c>
      <c r="D951" s="2">
        <v>253.984375</v>
      </c>
      <c r="E951" s="2">
        <v>-0.01649134050612053</v>
      </c>
      <c r="F951" s="2" t="s">
        <v>1</v>
      </c>
      <c r="G951" s="2">
        <v>0.01350146304322639</v>
      </c>
      <c r="H951" s="2">
        <v>6.0</v>
      </c>
      <c r="I951" s="2">
        <v>0.006811693315374174</v>
      </c>
      <c r="J951" s="2">
        <v>0.1635886953343409</v>
      </c>
    </row>
    <row r="952" ht="15.75" customHeight="1">
      <c r="A952" s="2" t="s">
        <v>16</v>
      </c>
      <c r="B952" s="6">
        <v>41426.0</v>
      </c>
      <c r="C952" s="2">
        <v>254.2788292234425</v>
      </c>
      <c r="D952" s="2">
        <v>245.4047241210938</v>
      </c>
      <c r="E952" s="2">
        <v>-0.03489911106422</v>
      </c>
      <c r="F952" s="2" t="s">
        <v>1</v>
      </c>
      <c r="G952" s="2">
        <v>0.01350146304322639</v>
      </c>
      <c r="H952" s="2">
        <v>6.0</v>
      </c>
      <c r="I952" s="2">
        <v>0.006811693315374174</v>
      </c>
      <c r="J952" s="2">
        <v>0.1635886953343409</v>
      </c>
    </row>
    <row r="953" ht="15.75" customHeight="1">
      <c r="A953" s="2" t="s">
        <v>16</v>
      </c>
      <c r="B953" s="6">
        <v>41456.0</v>
      </c>
      <c r="C953" s="2">
        <v>245.4047131482804</v>
      </c>
      <c r="D953" s="2">
        <v>289.7751770019531</v>
      </c>
      <c r="E953" s="2">
        <v>0.1808052636171776</v>
      </c>
      <c r="F953" s="2" t="s">
        <v>1</v>
      </c>
      <c r="G953" s="2">
        <v>0.01350146304322639</v>
      </c>
      <c r="H953" s="2">
        <v>6.0</v>
      </c>
      <c r="I953" s="2">
        <v>0.006811693315374174</v>
      </c>
      <c r="J953" s="2">
        <v>0.1635886953343409</v>
      </c>
    </row>
    <row r="954" ht="15.75" customHeight="1">
      <c r="A954" s="2" t="s">
        <v>16</v>
      </c>
      <c r="B954" s="6">
        <v>41487.0</v>
      </c>
      <c r="C954" s="2">
        <v>292.5089252446586</v>
      </c>
      <c r="D954" s="2">
        <v>251.5871734619141</v>
      </c>
      <c r="E954" s="2">
        <v>-0.1398991560634159</v>
      </c>
      <c r="F954" s="2" t="s">
        <v>1</v>
      </c>
      <c r="G954" s="2">
        <v>0.01350146304322639</v>
      </c>
      <c r="H954" s="2">
        <v>6.0</v>
      </c>
      <c r="I954" s="2">
        <v>0.006811693315374174</v>
      </c>
      <c r="J954" s="2">
        <v>0.1635886953343409</v>
      </c>
    </row>
    <row r="955" ht="15.75" customHeight="1">
      <c r="A955" s="2" t="s">
        <v>16</v>
      </c>
      <c r="B955" s="6">
        <v>41518.0</v>
      </c>
      <c r="C955" s="2">
        <v>255.540544458663</v>
      </c>
      <c r="D955" s="2">
        <v>268.031494140625</v>
      </c>
      <c r="E955" s="2">
        <v>0.04888050038565438</v>
      </c>
      <c r="F955" s="2" t="s">
        <v>1</v>
      </c>
      <c r="G955" s="2">
        <v>0.01350146304322639</v>
      </c>
      <c r="H955" s="2">
        <v>6.0</v>
      </c>
      <c r="I955" s="2">
        <v>0.006811693315374174</v>
      </c>
      <c r="J955" s="2">
        <v>0.1635886953343409</v>
      </c>
    </row>
    <row r="956" ht="15.75" customHeight="1">
      <c r="A956" s="2" t="s">
        <v>16</v>
      </c>
      <c r="B956" s="6">
        <v>41548.0</v>
      </c>
      <c r="C956" s="2">
        <v>268.5783374664917</v>
      </c>
      <c r="D956" s="2">
        <v>308.7851257324219</v>
      </c>
      <c r="E956" s="2">
        <v>0.1497022754895353</v>
      </c>
      <c r="F956" s="2" t="s">
        <v>1</v>
      </c>
      <c r="G956" s="2">
        <v>0.01350146304322639</v>
      </c>
      <c r="H956" s="2">
        <v>6.0</v>
      </c>
      <c r="I956" s="2">
        <v>0.006811693315374174</v>
      </c>
      <c r="J956" s="2">
        <v>0.1635886953343409</v>
      </c>
    </row>
    <row r="957" ht="15.75" customHeight="1">
      <c r="A957" s="2" t="s">
        <v>16</v>
      </c>
      <c r="B957" s="6">
        <v>41579.0</v>
      </c>
      <c r="C957" s="2">
        <v>307.0187485700587</v>
      </c>
      <c r="D957" s="2">
        <v>275.05517578125</v>
      </c>
      <c r="E957" s="2">
        <v>-0.1041095142810634</v>
      </c>
      <c r="F957" s="2" t="s">
        <v>1</v>
      </c>
      <c r="G957" s="2">
        <v>0.01350146304322639</v>
      </c>
      <c r="H957" s="2">
        <v>6.0</v>
      </c>
      <c r="I957" s="2">
        <v>0.006811693315374174</v>
      </c>
      <c r="J957" s="2">
        <v>0.1635886953343409</v>
      </c>
    </row>
    <row r="958" ht="15.75" customHeight="1">
      <c r="A958" s="2" t="s">
        <v>16</v>
      </c>
      <c r="B958" s="6">
        <v>41609.0</v>
      </c>
      <c r="C958" s="2">
        <v>275.8962878170517</v>
      </c>
      <c r="D958" s="2">
        <v>277.788818359375</v>
      </c>
      <c r="E958" s="2">
        <v>0.006859572331680834</v>
      </c>
      <c r="F958" s="2" t="s">
        <v>1</v>
      </c>
      <c r="G958" s="2">
        <v>0.01350146304322639</v>
      </c>
      <c r="H958" s="2">
        <v>6.0</v>
      </c>
      <c r="I958" s="2">
        <v>0.006811693315374174</v>
      </c>
      <c r="J958" s="2">
        <v>0.1635886953343409</v>
      </c>
    </row>
    <row r="959" ht="15.75" customHeight="1">
      <c r="A959" s="2" t="s">
        <v>16</v>
      </c>
      <c r="B959" s="6">
        <v>41640.0</v>
      </c>
      <c r="C959" s="2">
        <v>278.4197487291205</v>
      </c>
      <c r="D959" s="2">
        <v>264.9613647460938</v>
      </c>
      <c r="E959" s="2">
        <v>-0.04833846752774944</v>
      </c>
      <c r="F959" s="2" t="s">
        <v>1</v>
      </c>
      <c r="G959" s="2">
        <v>0.01350146304322639</v>
      </c>
      <c r="H959" s="2">
        <v>6.0</v>
      </c>
      <c r="I959" s="2">
        <v>0.006811693315374174</v>
      </c>
      <c r="J959" s="2">
        <v>0.1635886953343409</v>
      </c>
    </row>
    <row r="960" ht="15.75" customHeight="1">
      <c r="A960" s="2" t="s">
        <v>16</v>
      </c>
      <c r="B960" s="6">
        <v>41671.0</v>
      </c>
      <c r="C960" s="2">
        <v>263.3632134995794</v>
      </c>
      <c r="D960" s="2">
        <v>241.9139404296875</v>
      </c>
      <c r="E960" s="2">
        <v>-0.08144369437505439</v>
      </c>
      <c r="F960" s="2" t="s">
        <v>1</v>
      </c>
      <c r="G960" s="2">
        <v>0.01350146304322639</v>
      </c>
      <c r="H960" s="2">
        <v>6.0</v>
      </c>
      <c r="I960" s="2">
        <v>0.006811693315374174</v>
      </c>
      <c r="J960" s="2">
        <v>0.1635886953343409</v>
      </c>
    </row>
    <row r="961" ht="15.75" customHeight="1">
      <c r="A961" s="2" t="s">
        <v>16</v>
      </c>
      <c r="B961" s="6">
        <v>41699.0</v>
      </c>
      <c r="C961" s="2">
        <v>244.2691254821627</v>
      </c>
      <c r="D961" s="2">
        <v>267.2744750976562</v>
      </c>
      <c r="E961" s="2">
        <v>0.09418034133492419</v>
      </c>
      <c r="F961" s="2" t="s">
        <v>1</v>
      </c>
      <c r="G961" s="2">
        <v>0.01350146304322639</v>
      </c>
      <c r="H961" s="2">
        <v>6.0</v>
      </c>
      <c r="I961" s="2">
        <v>0.006811693315374174</v>
      </c>
      <c r="J961" s="2">
        <v>0.1635886953343409</v>
      </c>
    </row>
    <row r="962" ht="15.75" customHeight="1">
      <c r="A962" s="2" t="s">
        <v>16</v>
      </c>
      <c r="B962" s="6">
        <v>41730.0</v>
      </c>
      <c r="C962" s="2">
        <v>267.4847811828534</v>
      </c>
      <c r="D962" s="2">
        <v>275.9383544921875</v>
      </c>
      <c r="E962" s="2">
        <v>0.0316039412483629</v>
      </c>
      <c r="F962" s="2" t="s">
        <v>2</v>
      </c>
      <c r="G962" s="2">
        <v>0.01999227389611892</v>
      </c>
      <c r="H962" s="2">
        <v>5.0</v>
      </c>
      <c r="I962" s="2">
        <v>0.002305017164457234</v>
      </c>
      <c r="J962" s="2">
        <v>0.4164137976238859</v>
      </c>
    </row>
    <row r="963" ht="15.75" customHeight="1">
      <c r="A963" s="2" t="s">
        <v>16</v>
      </c>
      <c r="B963" s="6">
        <v>41760.0</v>
      </c>
      <c r="C963" s="2">
        <v>275.9383329049599</v>
      </c>
      <c r="D963" s="2">
        <v>289.4387817382812</v>
      </c>
      <c r="E963" s="2">
        <v>0.04892560120659726</v>
      </c>
      <c r="F963" s="2" t="s">
        <v>2</v>
      </c>
      <c r="G963" s="2">
        <v>0.01999227389611892</v>
      </c>
      <c r="H963" s="2">
        <v>5.0</v>
      </c>
      <c r="I963" s="2">
        <v>0.002305017164457234</v>
      </c>
      <c r="J963" s="2">
        <v>0.4164137976238859</v>
      </c>
    </row>
    <row r="964" ht="15.75" customHeight="1">
      <c r="A964" s="2" t="s">
        <v>16</v>
      </c>
      <c r="B964" s="6">
        <v>41791.0</v>
      </c>
      <c r="C964" s="2">
        <v>290.1957940623826</v>
      </c>
      <c r="D964" s="2">
        <v>283.3825073242188</v>
      </c>
      <c r="E964" s="2">
        <v>-0.02347824082074475</v>
      </c>
      <c r="F964" s="2" t="s">
        <v>2</v>
      </c>
      <c r="G964" s="2">
        <v>0.01999227389611892</v>
      </c>
      <c r="H964" s="2">
        <v>5.0</v>
      </c>
      <c r="I964" s="2">
        <v>0.002305017164457234</v>
      </c>
      <c r="J964" s="2">
        <v>0.4164137976238859</v>
      </c>
    </row>
    <row r="965" ht="15.75" customHeight="1">
      <c r="A965" s="2" t="s">
        <v>16</v>
      </c>
      <c r="B965" s="6">
        <v>41821.0</v>
      </c>
      <c r="C965" s="2">
        <v>283.6769134376075</v>
      </c>
      <c r="D965" s="2">
        <v>313.6637878417969</v>
      </c>
      <c r="E965" s="2">
        <v>0.105707842209672</v>
      </c>
      <c r="F965" s="2" t="s">
        <v>2</v>
      </c>
      <c r="G965" s="2">
        <v>0.01999227389611892</v>
      </c>
      <c r="H965" s="2">
        <v>5.0</v>
      </c>
      <c r="I965" s="2">
        <v>0.002305017164457234</v>
      </c>
      <c r="J965" s="2">
        <v>0.4164137976238859</v>
      </c>
    </row>
    <row r="966" ht="15.75" customHeight="1">
      <c r="A966" s="2" t="s">
        <v>16</v>
      </c>
      <c r="B966" s="6">
        <v>41852.0</v>
      </c>
      <c r="C966" s="2">
        <v>311.6449764145112</v>
      </c>
      <c r="D966" s="2">
        <v>313.9311218261719</v>
      </c>
      <c r="E966" s="2">
        <v>0.007335736445884348</v>
      </c>
      <c r="F966" s="2" t="s">
        <v>2</v>
      </c>
      <c r="G966" s="2">
        <v>0.01999227389611892</v>
      </c>
      <c r="H966" s="2">
        <v>5.0</v>
      </c>
      <c r="I966" s="2">
        <v>0.002305017164457234</v>
      </c>
      <c r="J966" s="2">
        <v>0.4164137976238859</v>
      </c>
    </row>
    <row r="967" ht="15.75" customHeight="1">
      <c r="A967" s="2" t="s">
        <v>16</v>
      </c>
      <c r="B967" s="6">
        <v>41883.0</v>
      </c>
      <c r="C967" s="2">
        <v>314.1008813892079</v>
      </c>
      <c r="D967" s="2">
        <v>343.9829711914062</v>
      </c>
      <c r="E967" s="2">
        <v>0.09513532617302962</v>
      </c>
      <c r="F967" s="2" t="s">
        <v>2</v>
      </c>
      <c r="G967" s="2">
        <v>0.01999227389611892</v>
      </c>
      <c r="H967" s="2">
        <v>5.0</v>
      </c>
      <c r="I967" s="2">
        <v>0.002305017164457234</v>
      </c>
      <c r="J967" s="2">
        <v>0.4164137976238859</v>
      </c>
    </row>
    <row r="968" ht="15.75" customHeight="1">
      <c r="A968" s="2" t="s">
        <v>16</v>
      </c>
      <c r="B968" s="6">
        <v>41913.0</v>
      </c>
      <c r="C968" s="2">
        <v>342.9642652250707</v>
      </c>
      <c r="D968" s="2">
        <v>338.6347351074219</v>
      </c>
      <c r="E968" s="2">
        <v>-0.01262385197713687</v>
      </c>
      <c r="F968" s="2" t="s">
        <v>2</v>
      </c>
      <c r="G968" s="2">
        <v>0.01999227389611892</v>
      </c>
      <c r="H968" s="2">
        <v>5.0</v>
      </c>
      <c r="I968" s="2">
        <v>0.002305017164457234</v>
      </c>
      <c r="J968" s="2">
        <v>0.4164137976238859</v>
      </c>
    </row>
    <row r="969" ht="15.75" customHeight="1">
      <c r="A969" s="2" t="s">
        <v>16</v>
      </c>
      <c r="B969" s="6">
        <v>41944.0</v>
      </c>
      <c r="C969" s="2">
        <v>340.7994647126492</v>
      </c>
      <c r="D969" s="2">
        <v>324.5426330566406</v>
      </c>
      <c r="E969" s="2">
        <v>-0.04770204574621569</v>
      </c>
      <c r="F969" s="2" t="s">
        <v>2</v>
      </c>
      <c r="G969" s="2">
        <v>0.01999227389611892</v>
      </c>
      <c r="H969" s="2">
        <v>5.0</v>
      </c>
      <c r="I969" s="2">
        <v>0.002305017164457234</v>
      </c>
      <c r="J969" s="2">
        <v>0.4164137976238859</v>
      </c>
    </row>
    <row r="970" ht="15.75" customHeight="1">
      <c r="A970" s="2" t="s">
        <v>16</v>
      </c>
      <c r="B970" s="6">
        <v>41974.0</v>
      </c>
      <c r="C970" s="2">
        <v>326.6224404175719</v>
      </c>
      <c r="D970" s="2">
        <v>299.41455078125</v>
      </c>
      <c r="E970" s="2">
        <v>-0.08330073586351816</v>
      </c>
      <c r="F970" s="2" t="s">
        <v>2</v>
      </c>
      <c r="G970" s="2">
        <v>0.01999227389611892</v>
      </c>
      <c r="H970" s="2">
        <v>5.0</v>
      </c>
      <c r="I970" s="2">
        <v>0.002305017164457234</v>
      </c>
      <c r="J970" s="2">
        <v>0.4164137976238859</v>
      </c>
    </row>
    <row r="971" ht="15.75" customHeight="1">
      <c r="A971" s="2" t="s">
        <v>16</v>
      </c>
      <c r="B971" s="6">
        <v>42005.0</v>
      </c>
      <c r="C971" s="2">
        <v>300.8576971844587</v>
      </c>
      <c r="D971" s="2">
        <v>317.241943359375</v>
      </c>
      <c r="E971" s="2">
        <v>0.05445845769693231</v>
      </c>
      <c r="F971" s="2" t="s">
        <v>2</v>
      </c>
      <c r="G971" s="2">
        <v>0.01999227389611892</v>
      </c>
      <c r="H971" s="2">
        <v>5.0</v>
      </c>
      <c r="I971" s="2">
        <v>0.002305017164457234</v>
      </c>
      <c r="J971" s="2">
        <v>0.4164137976238859</v>
      </c>
    </row>
    <row r="972" ht="15.75" customHeight="1">
      <c r="A972" s="2" t="s">
        <v>16</v>
      </c>
      <c r="B972" s="6">
        <v>42036.0</v>
      </c>
      <c r="C972" s="2">
        <v>314.1008956734241</v>
      </c>
      <c r="D972" s="2">
        <v>301.536865234375</v>
      </c>
      <c r="E972" s="2">
        <v>-0.03999998284663317</v>
      </c>
      <c r="F972" s="2" t="s">
        <v>2</v>
      </c>
      <c r="G972" s="2">
        <v>0.01999227389611892</v>
      </c>
      <c r="H972" s="2">
        <v>5.0</v>
      </c>
      <c r="I972" s="2">
        <v>0.002305017164457234</v>
      </c>
      <c r="J972" s="2">
        <v>0.4164137976238859</v>
      </c>
    </row>
    <row r="973" ht="15.75" customHeight="1">
      <c r="A973" s="2" t="s">
        <v>16</v>
      </c>
      <c r="B973" s="6">
        <v>42064.0</v>
      </c>
      <c r="C973" s="2">
        <v>302.4706326735711</v>
      </c>
      <c r="D973" s="2">
        <v>333.8807678222656</v>
      </c>
      <c r="E973" s="2">
        <v>0.1038452390271973</v>
      </c>
      <c r="F973" s="2" t="s">
        <v>2</v>
      </c>
      <c r="G973" s="2">
        <v>0.01999227389611892</v>
      </c>
      <c r="H973" s="2">
        <v>5.0</v>
      </c>
      <c r="I973" s="2">
        <v>0.002305017164457234</v>
      </c>
      <c r="J973" s="2">
        <v>0.4164137976238859</v>
      </c>
    </row>
    <row r="974" ht="15.75" customHeight="1">
      <c r="A974" s="2" t="s">
        <v>16</v>
      </c>
      <c r="B974" s="6">
        <v>42095.0</v>
      </c>
      <c r="C974" s="2">
        <v>333.8806935208312</v>
      </c>
      <c r="D974" s="2">
        <v>323.52392578125</v>
      </c>
      <c r="E974" s="2">
        <v>-0.03101936691926458</v>
      </c>
      <c r="F974" s="2" t="s">
        <v>3</v>
      </c>
      <c r="G974" s="2">
        <v>-0.002887654425389955</v>
      </c>
      <c r="H974" s="2">
        <v>6.0</v>
      </c>
      <c r="I974" s="2">
        <v>0.008103648087905651</v>
      </c>
      <c r="J974" s="2">
        <v>-0.03207782635883064</v>
      </c>
    </row>
    <row r="975" ht="15.75" customHeight="1">
      <c r="A975" s="2" t="s">
        <v>16</v>
      </c>
      <c r="B975" s="6">
        <v>42125.0</v>
      </c>
      <c r="C975" s="2">
        <v>317.1570245029595</v>
      </c>
      <c r="D975" s="2">
        <v>361.3009033203125</v>
      </c>
      <c r="E975" s="2">
        <v>0.1391861929797523</v>
      </c>
      <c r="F975" s="2" t="s">
        <v>3</v>
      </c>
      <c r="G975" s="2">
        <v>-0.002887654425389955</v>
      </c>
      <c r="H975" s="2">
        <v>6.0</v>
      </c>
      <c r="I975" s="2">
        <v>0.008103648087905651</v>
      </c>
      <c r="J975" s="2">
        <v>-0.03207782635883064</v>
      </c>
    </row>
    <row r="976" ht="15.75" customHeight="1">
      <c r="A976" s="2" t="s">
        <v>16</v>
      </c>
      <c r="B976" s="6">
        <v>42156.0</v>
      </c>
      <c r="C976" s="2">
        <v>353.1088168550467</v>
      </c>
      <c r="D976" s="2">
        <v>356.5894165039062</v>
      </c>
      <c r="E976" s="2">
        <v>0.00985701710837881</v>
      </c>
      <c r="F976" s="2" t="s">
        <v>3</v>
      </c>
      <c r="G976" s="2">
        <v>-0.002887654425389955</v>
      </c>
      <c r="H976" s="2">
        <v>6.0</v>
      </c>
      <c r="I976" s="2">
        <v>0.008103648087905651</v>
      </c>
      <c r="J976" s="2">
        <v>-0.03207782635883064</v>
      </c>
    </row>
    <row r="977" ht="15.75" customHeight="1">
      <c r="A977" s="2" t="s">
        <v>16</v>
      </c>
      <c r="B977" s="6">
        <v>42186.0</v>
      </c>
      <c r="C977" s="2">
        <v>359.6879635844124</v>
      </c>
      <c r="D977" s="2">
        <v>355.5282592773438</v>
      </c>
      <c r="E977" s="2">
        <v>-0.01156475814652187</v>
      </c>
      <c r="F977" s="2" t="s">
        <v>3</v>
      </c>
      <c r="G977" s="2">
        <v>-0.002887654425389955</v>
      </c>
      <c r="H977" s="2">
        <v>6.0</v>
      </c>
      <c r="I977" s="2">
        <v>0.008103648087905651</v>
      </c>
      <c r="J977" s="2">
        <v>-0.03207782635883064</v>
      </c>
    </row>
    <row r="978" ht="15.75" customHeight="1">
      <c r="A978" s="2" t="s">
        <v>16</v>
      </c>
      <c r="B978" s="6">
        <v>42217.0</v>
      </c>
      <c r="C978" s="2">
        <v>356.5469543096646</v>
      </c>
      <c r="D978" s="2">
        <v>302.4570007324219</v>
      </c>
      <c r="E978" s="2">
        <v>-0.1517049940363956</v>
      </c>
      <c r="F978" s="2" t="s">
        <v>3</v>
      </c>
      <c r="G978" s="2">
        <v>-0.002887654425389955</v>
      </c>
      <c r="H978" s="2">
        <v>6.0</v>
      </c>
      <c r="I978" s="2">
        <v>0.008103648087905651</v>
      </c>
      <c r="J978" s="2">
        <v>-0.03207782635883064</v>
      </c>
    </row>
    <row r="979" ht="15.75" customHeight="1">
      <c r="A979" s="2" t="s">
        <v>16</v>
      </c>
      <c r="B979" s="6">
        <v>42248.0</v>
      </c>
      <c r="C979" s="2">
        <v>299.6398790867963</v>
      </c>
      <c r="D979" s="2">
        <v>288.4139709472656</v>
      </c>
      <c r="E979" s="2">
        <v>-0.03746466649814276</v>
      </c>
      <c r="F979" s="2" t="s">
        <v>3</v>
      </c>
      <c r="G979" s="2">
        <v>-0.002887654425389955</v>
      </c>
      <c r="H979" s="2">
        <v>6.0</v>
      </c>
      <c r="I979" s="2">
        <v>0.008103648087905651</v>
      </c>
      <c r="J979" s="2">
        <v>-0.03207782635883064</v>
      </c>
    </row>
    <row r="980" ht="15.75" customHeight="1">
      <c r="A980" s="2" t="s">
        <v>16</v>
      </c>
      <c r="B980" s="6">
        <v>42278.0</v>
      </c>
      <c r="C980" s="2">
        <v>289.7372125019065</v>
      </c>
      <c r="D980" s="2">
        <v>297.9751281738281</v>
      </c>
      <c r="E980" s="2">
        <v>0.02843237014944151</v>
      </c>
      <c r="F980" s="2" t="s">
        <v>3</v>
      </c>
      <c r="G980" s="2">
        <v>-0.002887654425389955</v>
      </c>
      <c r="H980" s="2">
        <v>6.0</v>
      </c>
      <c r="I980" s="2">
        <v>0.008103648087905651</v>
      </c>
      <c r="J980" s="2">
        <v>-0.03207782635883064</v>
      </c>
    </row>
    <row r="981" ht="15.75" customHeight="1">
      <c r="A981" s="2" t="s">
        <v>16</v>
      </c>
      <c r="B981" s="6">
        <v>42309.0</v>
      </c>
      <c r="C981" s="2">
        <v>296.6519121817167</v>
      </c>
      <c r="D981" s="2">
        <v>285.4261474609375</v>
      </c>
      <c r="E981" s="2">
        <v>-0.03784153838153181</v>
      </c>
      <c r="F981" s="2" t="s">
        <v>3</v>
      </c>
      <c r="G981" s="2">
        <v>-0.002887654425389955</v>
      </c>
      <c r="H981" s="2">
        <v>6.0</v>
      </c>
      <c r="I981" s="2">
        <v>0.008103648087905651</v>
      </c>
      <c r="J981" s="2">
        <v>-0.03207782635883064</v>
      </c>
    </row>
    <row r="982" ht="15.75" customHeight="1">
      <c r="A982" s="2" t="s">
        <v>16</v>
      </c>
      <c r="B982" s="6">
        <v>42339.0</v>
      </c>
      <c r="C982" s="2">
        <v>286.7920464459737</v>
      </c>
      <c r="D982" s="2">
        <v>290.5908203125</v>
      </c>
      <c r="E982" s="2">
        <v>0.01324574343536374</v>
      </c>
      <c r="F982" s="2" t="s">
        <v>3</v>
      </c>
      <c r="G982" s="2">
        <v>-0.002887654425389955</v>
      </c>
      <c r="H982" s="2">
        <v>6.0</v>
      </c>
      <c r="I982" s="2">
        <v>0.008103648087905651</v>
      </c>
      <c r="J982" s="2">
        <v>-0.03207782635883064</v>
      </c>
    </row>
    <row r="983" ht="15.75" customHeight="1">
      <c r="A983" s="2" t="s">
        <v>16</v>
      </c>
      <c r="B983" s="6">
        <v>42370.0</v>
      </c>
      <c r="C983" s="2">
        <v>290.2067127102676</v>
      </c>
      <c r="D983" s="2">
        <v>247.4802856445312</v>
      </c>
      <c r="E983" s="2">
        <v>-0.1472275629557644</v>
      </c>
      <c r="F983" s="2" t="s">
        <v>3</v>
      </c>
      <c r="G983" s="2">
        <v>-0.002887654425389955</v>
      </c>
      <c r="H983" s="2">
        <v>6.0</v>
      </c>
      <c r="I983" s="2">
        <v>0.008103648087905651</v>
      </c>
      <c r="J983" s="2">
        <v>-0.03207782635883064</v>
      </c>
    </row>
    <row r="984" ht="15.75" customHeight="1">
      <c r="A984" s="2" t="s">
        <v>16</v>
      </c>
      <c r="B984" s="6">
        <v>42401.0</v>
      </c>
      <c r="C984" s="2">
        <v>249.4437226356252</v>
      </c>
      <c r="D984" s="2">
        <v>269.3343505859375</v>
      </c>
      <c r="E984" s="2">
        <v>0.0797399419001116</v>
      </c>
      <c r="F984" s="2" t="s">
        <v>3</v>
      </c>
      <c r="G984" s="2">
        <v>-0.002887654425389955</v>
      </c>
      <c r="H984" s="2">
        <v>6.0</v>
      </c>
      <c r="I984" s="2">
        <v>0.008103648087905651</v>
      </c>
      <c r="J984" s="2">
        <v>-0.03207782635883064</v>
      </c>
    </row>
    <row r="985" ht="15.75" customHeight="1">
      <c r="A985" s="2" t="s">
        <v>16</v>
      </c>
      <c r="B985" s="6">
        <v>42430.0</v>
      </c>
      <c r="C985" s="2">
        <v>269.3770390828751</v>
      </c>
      <c r="D985" s="2">
        <v>299.4690856933594</v>
      </c>
      <c r="E985" s="2">
        <v>0.1117097682598935</v>
      </c>
      <c r="F985" s="2" t="s">
        <v>3</v>
      </c>
      <c r="G985" s="2">
        <v>-0.002887654425389955</v>
      </c>
      <c r="H985" s="2">
        <v>6.0</v>
      </c>
      <c r="I985" s="2">
        <v>0.008103648087905651</v>
      </c>
      <c r="J985" s="2">
        <v>-0.03207782635883064</v>
      </c>
    </row>
    <row r="986" ht="15.75" customHeight="1">
      <c r="A986" s="2" t="s">
        <v>16</v>
      </c>
      <c r="B986" s="6">
        <v>42461.0</v>
      </c>
      <c r="C986" s="2">
        <v>298.9568785827152</v>
      </c>
      <c r="D986" s="2">
        <v>310.3960876464844</v>
      </c>
      <c r="E986" s="2">
        <v>0.03826374264408897</v>
      </c>
      <c r="F986" s="2" t="s">
        <v>4</v>
      </c>
      <c r="G986" s="2">
        <v>0.00288833041413772</v>
      </c>
      <c r="H986" s="2">
        <v>6.0</v>
      </c>
      <c r="I986" s="2">
        <v>0.002707230250708958</v>
      </c>
      <c r="J986" s="2">
        <v>0.05551166789710608</v>
      </c>
    </row>
    <row r="987" ht="15.75" customHeight="1">
      <c r="A987" s="2" t="s">
        <v>16</v>
      </c>
      <c r="B987" s="6">
        <v>42491.0</v>
      </c>
      <c r="C987" s="2">
        <v>309.883888365718</v>
      </c>
      <c r="D987" s="2">
        <v>299.9812927246094</v>
      </c>
      <c r="E987" s="2">
        <v>-0.03195582607838506</v>
      </c>
      <c r="F987" s="2" t="s">
        <v>4</v>
      </c>
      <c r="G987" s="2">
        <v>0.00288833041413772</v>
      </c>
      <c r="H987" s="2">
        <v>6.0</v>
      </c>
      <c r="I987" s="2">
        <v>0.002707230250708958</v>
      </c>
      <c r="J987" s="2">
        <v>0.05551166789710608</v>
      </c>
    </row>
    <row r="988" ht="15.75" customHeight="1">
      <c r="A988" s="2" t="s">
        <v>16</v>
      </c>
      <c r="B988" s="6">
        <v>42522.0</v>
      </c>
      <c r="C988" s="2">
        <v>301.8166850048119</v>
      </c>
      <c r="D988" s="2">
        <v>313.1278991699219</v>
      </c>
      <c r="E988" s="2">
        <v>0.03747710026345834</v>
      </c>
      <c r="F988" s="2" t="s">
        <v>4</v>
      </c>
      <c r="G988" s="2">
        <v>0.00288833041413772</v>
      </c>
      <c r="H988" s="2">
        <v>6.0</v>
      </c>
      <c r="I988" s="2">
        <v>0.002707230250708958</v>
      </c>
      <c r="J988" s="2">
        <v>0.05551166789710608</v>
      </c>
    </row>
    <row r="989" ht="15.75" customHeight="1">
      <c r="A989" s="2" t="s">
        <v>16</v>
      </c>
      <c r="B989" s="6">
        <v>42552.0</v>
      </c>
      <c r="C989" s="2">
        <v>312.2741684067826</v>
      </c>
      <c r="D989" s="2">
        <v>309.0728759765625</v>
      </c>
      <c r="E989" s="2">
        <v>-0.01025154416887269</v>
      </c>
      <c r="F989" s="2" t="s">
        <v>4</v>
      </c>
      <c r="G989" s="2">
        <v>0.00288833041413772</v>
      </c>
      <c r="H989" s="2">
        <v>6.0</v>
      </c>
      <c r="I989" s="2">
        <v>0.002707230250708958</v>
      </c>
      <c r="J989" s="2">
        <v>0.05551166789710608</v>
      </c>
    </row>
    <row r="990" ht="15.75" customHeight="1">
      <c r="A990" s="2" t="s">
        <v>16</v>
      </c>
      <c r="B990" s="6">
        <v>42583.0</v>
      </c>
      <c r="C990" s="2">
        <v>310.268083520122</v>
      </c>
      <c r="D990" s="2">
        <v>284.2369995117188</v>
      </c>
      <c r="E990" s="2">
        <v>-0.08389868436698238</v>
      </c>
      <c r="F990" s="2" t="s">
        <v>4</v>
      </c>
      <c r="G990" s="2">
        <v>0.00288833041413772</v>
      </c>
      <c r="H990" s="2">
        <v>6.0</v>
      </c>
      <c r="I990" s="2">
        <v>0.002707230250708958</v>
      </c>
      <c r="J990" s="2">
        <v>0.05551166789710608</v>
      </c>
    </row>
    <row r="991" ht="15.75" customHeight="1">
      <c r="A991" s="2" t="s">
        <v>16</v>
      </c>
      <c r="B991" s="6">
        <v>42614.0</v>
      </c>
      <c r="C991" s="2">
        <v>282.8228362019235</v>
      </c>
      <c r="D991" s="2">
        <v>269.1102294921875</v>
      </c>
      <c r="E991" s="2">
        <v>-0.04848479314430513</v>
      </c>
      <c r="F991" s="2" t="s">
        <v>4</v>
      </c>
      <c r="G991" s="2">
        <v>0.00288833041413772</v>
      </c>
      <c r="H991" s="2">
        <v>6.0</v>
      </c>
      <c r="I991" s="2">
        <v>0.002707230250708958</v>
      </c>
      <c r="J991" s="2">
        <v>0.05551166789710608</v>
      </c>
    </row>
    <row r="992" ht="15.75" customHeight="1">
      <c r="A992" s="2" t="s">
        <v>16</v>
      </c>
      <c r="B992" s="6">
        <v>42644.0</v>
      </c>
      <c r="C992" s="2">
        <v>269.1102304616971</v>
      </c>
      <c r="D992" s="2">
        <v>273.266845703125</v>
      </c>
      <c r="E992" s="2">
        <v>0.01544577192140428</v>
      </c>
      <c r="F992" s="2" t="s">
        <v>4</v>
      </c>
      <c r="G992" s="2">
        <v>0.00288833041413772</v>
      </c>
      <c r="H992" s="2">
        <v>6.0</v>
      </c>
      <c r="I992" s="2">
        <v>0.002707230250708958</v>
      </c>
      <c r="J992" s="2">
        <v>0.05551166789710608</v>
      </c>
    </row>
    <row r="993" ht="15.75" customHeight="1">
      <c r="A993" s="2" t="s">
        <v>16</v>
      </c>
      <c r="B993" s="6">
        <v>42675.0</v>
      </c>
      <c r="C993" s="2">
        <v>272.5384544110597</v>
      </c>
      <c r="D993" s="2">
        <v>278.1948547363281</v>
      </c>
      <c r="E993" s="2">
        <v>0.02075450357085047</v>
      </c>
      <c r="F993" s="2" t="s">
        <v>4</v>
      </c>
      <c r="G993" s="2">
        <v>0.00288833041413772</v>
      </c>
      <c r="H993" s="2">
        <v>6.0</v>
      </c>
      <c r="I993" s="2">
        <v>0.002707230250708958</v>
      </c>
      <c r="J993" s="2">
        <v>0.05551166789710608</v>
      </c>
    </row>
    <row r="994" ht="15.75" customHeight="1">
      <c r="A994" s="2" t="s">
        <v>16</v>
      </c>
      <c r="B994" s="6">
        <v>42705.0</v>
      </c>
      <c r="C994" s="2">
        <v>277.6806682783331</v>
      </c>
      <c r="D994" s="2">
        <v>261.9539489746094</v>
      </c>
      <c r="E994" s="2">
        <v>-0.05663598910659527</v>
      </c>
      <c r="F994" s="2" t="s">
        <v>4</v>
      </c>
      <c r="G994" s="2">
        <v>0.00288833041413772</v>
      </c>
      <c r="H994" s="2">
        <v>6.0</v>
      </c>
      <c r="I994" s="2">
        <v>0.002707230250708958</v>
      </c>
      <c r="J994" s="2">
        <v>0.05551166789710608</v>
      </c>
    </row>
    <row r="995" ht="15.75" customHeight="1">
      <c r="A995" s="2" t="s">
        <v>16</v>
      </c>
      <c r="B995" s="6">
        <v>42736.0</v>
      </c>
      <c r="C995" s="2">
        <v>259.7685141182934</v>
      </c>
      <c r="D995" s="2">
        <v>298.4209594726562</v>
      </c>
      <c r="E995" s="2">
        <v>0.1487957287108373</v>
      </c>
      <c r="F995" s="2" t="s">
        <v>4</v>
      </c>
      <c r="G995" s="2">
        <v>0.00288833041413772</v>
      </c>
      <c r="H995" s="2">
        <v>6.0</v>
      </c>
      <c r="I995" s="2">
        <v>0.002707230250708958</v>
      </c>
      <c r="J995" s="2">
        <v>0.05551166789710608</v>
      </c>
    </row>
    <row r="996" ht="15.75" customHeight="1">
      <c r="A996" s="2" t="s">
        <v>16</v>
      </c>
      <c r="B996" s="6">
        <v>42767.0</v>
      </c>
      <c r="C996" s="2">
        <v>296.5355518287739</v>
      </c>
      <c r="D996" s="2">
        <v>312.9478149414062</v>
      </c>
      <c r="E996" s="2">
        <v>0.05534669624406158</v>
      </c>
      <c r="F996" s="2" t="s">
        <v>4</v>
      </c>
      <c r="G996" s="2">
        <v>0.00288833041413772</v>
      </c>
      <c r="H996" s="2">
        <v>6.0</v>
      </c>
      <c r="I996" s="2">
        <v>0.002707230250708958</v>
      </c>
      <c r="J996" s="2">
        <v>0.05551166789710608</v>
      </c>
    </row>
    <row r="997" ht="15.75" customHeight="1">
      <c r="A997" s="2" t="s">
        <v>16</v>
      </c>
      <c r="B997" s="6">
        <v>42795.0</v>
      </c>
      <c r="C997" s="2">
        <v>315.8616977232139</v>
      </c>
      <c r="D997" s="2">
        <v>300.0064697265625</v>
      </c>
      <c r="E997" s="2">
        <v>-0.05019674151990781</v>
      </c>
      <c r="F997" s="2" t="s">
        <v>4</v>
      </c>
      <c r="G997" s="2">
        <v>0.00288833041413772</v>
      </c>
      <c r="H997" s="2">
        <v>6.0</v>
      </c>
      <c r="I997" s="2">
        <v>0.002707230250708958</v>
      </c>
      <c r="J997" s="2">
        <v>0.05551166789710608</v>
      </c>
    </row>
    <row r="998" ht="15.75" customHeight="1">
      <c r="A998" s="2" t="s">
        <v>16</v>
      </c>
      <c r="B998" s="6">
        <v>42826.0</v>
      </c>
      <c r="C998" s="2">
        <v>296.5355053607041</v>
      </c>
      <c r="D998" s="2">
        <v>304.6773376464844</v>
      </c>
      <c r="E998" s="2">
        <v>0.02745651747798845</v>
      </c>
      <c r="F998" s="2" t="s">
        <v>5</v>
      </c>
      <c r="G998" s="2">
        <v>0.01232435382021643</v>
      </c>
      <c r="H998" s="2">
        <v>5.0</v>
      </c>
      <c r="I998" s="2">
        <v>0.008807665350369575</v>
      </c>
      <c r="J998" s="2">
        <v>0.1313208712580812</v>
      </c>
    </row>
    <row r="999" ht="15.75" customHeight="1">
      <c r="A999" s="2" t="s">
        <v>16</v>
      </c>
      <c r="B999" s="6">
        <v>42856.0</v>
      </c>
      <c r="C999" s="2">
        <v>304.6773182682693</v>
      </c>
      <c r="D999" s="2">
        <v>318.4328308105469</v>
      </c>
      <c r="E999" s="2">
        <v>0.04514780627734755</v>
      </c>
      <c r="F999" s="2" t="s">
        <v>5</v>
      </c>
      <c r="G999" s="2">
        <v>0.01232435382021643</v>
      </c>
      <c r="H999" s="2">
        <v>5.0</v>
      </c>
      <c r="I999" s="2">
        <v>0.008807665350369575</v>
      </c>
      <c r="J999" s="2">
        <v>0.1313208712580812</v>
      </c>
    </row>
    <row r="1000" ht="15.75" customHeight="1">
      <c r="A1000" s="2" t="s">
        <v>16</v>
      </c>
      <c r="B1000" s="6">
        <v>42887.0</v>
      </c>
      <c r="C1000" s="2">
        <v>317.1044095209908</v>
      </c>
      <c r="D1000" s="2">
        <v>325.4177551269531</v>
      </c>
      <c r="E1000" s="2">
        <v>0.02621643016103203</v>
      </c>
      <c r="F1000" s="2" t="s">
        <v>5</v>
      </c>
      <c r="G1000" s="2">
        <v>0.01232435382021643</v>
      </c>
      <c r="H1000" s="2">
        <v>5.0</v>
      </c>
      <c r="I1000" s="2">
        <v>0.008807665350369575</v>
      </c>
      <c r="J1000" s="2">
        <v>0.1313208712580812</v>
      </c>
    </row>
    <row r="1001" ht="15.75" customHeight="1">
      <c r="A1001" s="2" t="s">
        <v>16</v>
      </c>
      <c r="B1001" s="6">
        <v>42917.0</v>
      </c>
      <c r="C1001" s="2">
        <v>326.9175534744368</v>
      </c>
      <c r="D1001" s="2">
        <v>359.9629821777344</v>
      </c>
      <c r="E1001" s="2">
        <v>0.1010818426606191</v>
      </c>
      <c r="F1001" s="2" t="s">
        <v>5</v>
      </c>
      <c r="G1001" s="2">
        <v>0.01232435382021643</v>
      </c>
      <c r="H1001" s="2">
        <v>5.0</v>
      </c>
      <c r="I1001" s="2">
        <v>0.008807665350369575</v>
      </c>
      <c r="J1001" s="2">
        <v>0.1313208712580812</v>
      </c>
    </row>
    <row r="1002" ht="15.75" customHeight="1">
      <c r="A1002" s="2" t="s">
        <v>16</v>
      </c>
      <c r="B1002" s="6">
        <v>42948.0</v>
      </c>
      <c r="C1002" s="2">
        <v>360.9939904300627</v>
      </c>
      <c r="D1002" s="2">
        <v>367.4809875488281</v>
      </c>
      <c r="E1002" s="2">
        <v>0.01796982024835727</v>
      </c>
      <c r="F1002" s="2" t="s">
        <v>5</v>
      </c>
      <c r="G1002" s="2">
        <v>0.01232435382021643</v>
      </c>
      <c r="H1002" s="2">
        <v>5.0</v>
      </c>
      <c r="I1002" s="2">
        <v>0.008807665350369575</v>
      </c>
      <c r="J1002" s="2">
        <v>0.1313208712580812</v>
      </c>
    </row>
    <row r="1003" ht="15.75" customHeight="1">
      <c r="A1003" s="2" t="s">
        <v>16</v>
      </c>
      <c r="B1003" s="6">
        <v>42979.0</v>
      </c>
      <c r="C1003" s="2">
        <v>369.4571094615928</v>
      </c>
      <c r="D1003" s="2">
        <v>334.6164855957031</v>
      </c>
      <c r="E1003" s="2">
        <v>-0.09430221526028475</v>
      </c>
      <c r="F1003" s="2" t="s">
        <v>5</v>
      </c>
      <c r="G1003" s="2">
        <v>0.01232435382021643</v>
      </c>
      <c r="H1003" s="2">
        <v>5.0</v>
      </c>
      <c r="I1003" s="2">
        <v>0.008807665350369575</v>
      </c>
      <c r="J1003" s="2">
        <v>0.1313208712580812</v>
      </c>
    </row>
    <row r="1004" ht="15.75" customHeight="1">
      <c r="A1004" s="2" t="s">
        <v>16</v>
      </c>
      <c r="B1004" s="6">
        <v>43009.0</v>
      </c>
      <c r="C1004" s="2">
        <v>336.8074455374443</v>
      </c>
      <c r="D1004" s="2">
        <v>427.1955261230469</v>
      </c>
      <c r="E1004" s="2">
        <v>0.2683672281691106</v>
      </c>
      <c r="F1004" s="2" t="s">
        <v>5</v>
      </c>
      <c r="G1004" s="2">
        <v>0.01232435382021643</v>
      </c>
      <c r="H1004" s="2">
        <v>5.0</v>
      </c>
      <c r="I1004" s="2">
        <v>0.008807665350369575</v>
      </c>
      <c r="J1004" s="2">
        <v>0.1313208712580812</v>
      </c>
    </row>
    <row r="1005" ht="15.75" customHeight="1">
      <c r="A1005" s="2" t="s">
        <v>16</v>
      </c>
      <c r="B1005" s="6">
        <v>43040.0</v>
      </c>
      <c r="C1005" s="2">
        <v>445.4965744737229</v>
      </c>
      <c r="D1005" s="2">
        <v>426.5511474609375</v>
      </c>
      <c r="E1005" s="2">
        <v>-0.04252653802145646</v>
      </c>
      <c r="F1005" s="2" t="s">
        <v>5</v>
      </c>
      <c r="G1005" s="2">
        <v>0.01232435382021643</v>
      </c>
      <c r="H1005" s="2">
        <v>5.0</v>
      </c>
      <c r="I1005" s="2">
        <v>0.008807665350369575</v>
      </c>
      <c r="J1005" s="2">
        <v>0.1313208712580812</v>
      </c>
    </row>
    <row r="1006" ht="15.75" customHeight="1">
      <c r="A1006" s="2" t="s">
        <v>16</v>
      </c>
      <c r="B1006" s="6">
        <v>43070.0</v>
      </c>
      <c r="C1006" s="2">
        <v>428.6561847520591</v>
      </c>
      <c r="D1006" s="2">
        <v>455.0767211914062</v>
      </c>
      <c r="E1006" s="2">
        <v>0.06163572900418831</v>
      </c>
      <c r="F1006" s="2" t="s">
        <v>5</v>
      </c>
      <c r="G1006" s="2">
        <v>0.01232435382021643</v>
      </c>
      <c r="H1006" s="2">
        <v>5.0</v>
      </c>
      <c r="I1006" s="2">
        <v>0.008807665350369575</v>
      </c>
      <c r="J1006" s="2">
        <v>0.1313208712580812</v>
      </c>
    </row>
    <row r="1007" ht="15.75" customHeight="1">
      <c r="A1007" s="2" t="s">
        <v>16</v>
      </c>
      <c r="B1007" s="6">
        <v>43101.0</v>
      </c>
      <c r="C1007" s="2">
        <v>456.2366052400809</v>
      </c>
      <c r="D1007" s="2">
        <v>380.3720703125</v>
      </c>
      <c r="E1007" s="2">
        <v>-0.1662833145263727</v>
      </c>
      <c r="F1007" s="2" t="s">
        <v>5</v>
      </c>
      <c r="G1007" s="2">
        <v>0.01232435382021643</v>
      </c>
      <c r="H1007" s="2">
        <v>5.0</v>
      </c>
      <c r="I1007" s="2">
        <v>0.008807665350369575</v>
      </c>
      <c r="J1007" s="2">
        <v>0.1313208712580812</v>
      </c>
    </row>
    <row r="1008" ht="15.75" customHeight="1">
      <c r="A1008" s="2" t="s">
        <v>16</v>
      </c>
      <c r="B1008" s="6">
        <v>43132.0</v>
      </c>
      <c r="C1008" s="2">
        <v>380.5450617790295</v>
      </c>
      <c r="D1008" s="2">
        <v>370.6001281738281</v>
      </c>
      <c r="E1008" s="2">
        <v>-0.02613339287260577</v>
      </c>
      <c r="F1008" s="2" t="s">
        <v>5</v>
      </c>
      <c r="G1008" s="2">
        <v>0.01232435382021643</v>
      </c>
      <c r="H1008" s="2">
        <v>5.0</v>
      </c>
      <c r="I1008" s="2">
        <v>0.008807665350369575</v>
      </c>
      <c r="J1008" s="2">
        <v>0.1313208712580812</v>
      </c>
    </row>
    <row r="1009" ht="15.75" customHeight="1">
      <c r="A1009" s="2" t="s">
        <v>16</v>
      </c>
      <c r="B1009" s="6">
        <v>43160.0</v>
      </c>
      <c r="C1009" s="2">
        <v>371.0324705475812</v>
      </c>
      <c r="D1009" s="2">
        <v>344.7864990234375</v>
      </c>
      <c r="E1009" s="2">
        <v>-0.0707376674753265</v>
      </c>
      <c r="F1009" s="2" t="s">
        <v>5</v>
      </c>
      <c r="G1009" s="2">
        <v>0.01232435382021643</v>
      </c>
      <c r="H1009" s="2">
        <v>5.0</v>
      </c>
      <c r="I1009" s="2">
        <v>0.008807665350369575</v>
      </c>
      <c r="J1009" s="2">
        <v>0.1313208712580812</v>
      </c>
    </row>
    <row r="1010" ht="15.75" customHeight="1">
      <c r="A1010" s="2" t="s">
        <v>16</v>
      </c>
      <c r="B1010" s="6">
        <v>43191.0</v>
      </c>
      <c r="C1010" s="2">
        <v>345.4783096288303</v>
      </c>
      <c r="D1010" s="2">
        <v>354.1693420410156</v>
      </c>
      <c r="E1010" s="2">
        <v>0.02515652117646018</v>
      </c>
      <c r="F1010" s="2" t="s">
        <v>6</v>
      </c>
      <c r="G1010" s="2">
        <v>-0.01506366077335594</v>
      </c>
      <c r="H1010" s="2">
        <v>6.0</v>
      </c>
      <c r="I1010" s="2">
        <v>0.007471631652953003</v>
      </c>
      <c r="J1010" s="2">
        <v>-0.1742700678828007</v>
      </c>
    </row>
    <row r="1011" ht="15.75" customHeight="1">
      <c r="A1011" s="2" t="s">
        <v>16</v>
      </c>
      <c r="B1011" s="6">
        <v>43221.0</v>
      </c>
      <c r="C1011" s="2">
        <v>357.0663302930545</v>
      </c>
      <c r="D1011" s="2">
        <v>323.0806274414062</v>
      </c>
      <c r="E1011" s="2">
        <v>-0.09518036277392844</v>
      </c>
      <c r="F1011" s="2" t="s">
        <v>6</v>
      </c>
      <c r="G1011" s="2">
        <v>-0.01506366077335594</v>
      </c>
      <c r="H1011" s="2">
        <v>6.0</v>
      </c>
      <c r="I1011" s="2">
        <v>0.007471631652953003</v>
      </c>
      <c r="J1011" s="2">
        <v>-0.1742700678828007</v>
      </c>
    </row>
    <row r="1012" ht="15.75" customHeight="1">
      <c r="A1012" s="2" t="s">
        <v>16</v>
      </c>
      <c r="B1012" s="6">
        <v>43252.0</v>
      </c>
      <c r="C1012" s="2">
        <v>323.9021849768008</v>
      </c>
      <c r="D1012" s="2">
        <v>330.3014831542969</v>
      </c>
      <c r="E1012" s="2">
        <v>0.01975688486928363</v>
      </c>
      <c r="F1012" s="2" t="s">
        <v>6</v>
      </c>
      <c r="G1012" s="2">
        <v>-0.01506366077335594</v>
      </c>
      <c r="H1012" s="2">
        <v>6.0</v>
      </c>
      <c r="I1012" s="2">
        <v>0.007471631652953003</v>
      </c>
      <c r="J1012" s="2">
        <v>-0.1742700678828007</v>
      </c>
    </row>
    <row r="1013" ht="15.75" customHeight="1">
      <c r="A1013" s="2" t="s">
        <v>16</v>
      </c>
      <c r="B1013" s="6">
        <v>43282.0</v>
      </c>
      <c r="C1013" s="2">
        <v>329.5664406385778</v>
      </c>
      <c r="D1013" s="2">
        <v>337.7818603515625</v>
      </c>
      <c r="E1013" s="2">
        <v>0.02492796201295946</v>
      </c>
      <c r="F1013" s="2" t="s">
        <v>6</v>
      </c>
      <c r="G1013" s="2">
        <v>-0.01506366077335594</v>
      </c>
      <c r="H1013" s="2">
        <v>6.0</v>
      </c>
      <c r="I1013" s="2">
        <v>0.007471631652953003</v>
      </c>
      <c r="J1013" s="2">
        <v>-0.1742700678828007</v>
      </c>
    </row>
    <row r="1014" ht="15.75" customHeight="1">
      <c r="A1014" s="2" t="s">
        <v>16</v>
      </c>
      <c r="B1014" s="6">
        <v>43313.0</v>
      </c>
      <c r="C1014" s="2">
        <v>337.2629812359831</v>
      </c>
      <c r="D1014" s="2">
        <v>334.1169738769531</v>
      </c>
      <c r="E1014" s="2">
        <v>-0.009328054171556714</v>
      </c>
      <c r="F1014" s="2" t="s">
        <v>6</v>
      </c>
      <c r="G1014" s="2">
        <v>-0.01506366077335594</v>
      </c>
      <c r="H1014" s="2">
        <v>6.0</v>
      </c>
      <c r="I1014" s="2">
        <v>0.007471631652953003</v>
      </c>
      <c r="J1014" s="2">
        <v>-0.1742700678828007</v>
      </c>
    </row>
    <row r="1015" ht="15.75" customHeight="1">
      <c r="A1015" s="2" t="s">
        <v>16</v>
      </c>
      <c r="B1015" s="6">
        <v>43344.0</v>
      </c>
      <c r="C1015" s="2">
        <v>336.8588617097149</v>
      </c>
      <c r="D1015" s="2">
        <v>294.6861877441406</v>
      </c>
      <c r="E1015" s="2">
        <v>-0.1251938979771183</v>
      </c>
      <c r="F1015" s="2" t="s">
        <v>6</v>
      </c>
      <c r="G1015" s="2">
        <v>-0.01506366077335594</v>
      </c>
      <c r="H1015" s="2">
        <v>6.0</v>
      </c>
      <c r="I1015" s="2">
        <v>0.007471631652953003</v>
      </c>
      <c r="J1015" s="2">
        <v>-0.1742700678828007</v>
      </c>
    </row>
    <row r="1016" ht="15.75" customHeight="1">
      <c r="A1016" s="2" t="s">
        <v>16</v>
      </c>
      <c r="B1016" s="6">
        <v>43374.0</v>
      </c>
      <c r="C1016" s="2">
        <v>295.0778866350044</v>
      </c>
      <c r="D1016" s="2">
        <v>254.4721221923828</v>
      </c>
      <c r="E1016" s="2">
        <v>-0.1376103269061594</v>
      </c>
      <c r="F1016" s="2" t="s">
        <v>6</v>
      </c>
      <c r="G1016" s="2">
        <v>-0.01506366077335594</v>
      </c>
      <c r="H1016" s="2">
        <v>6.0</v>
      </c>
      <c r="I1016" s="2">
        <v>0.007471631652953003</v>
      </c>
      <c r="J1016" s="2">
        <v>-0.1742700678828007</v>
      </c>
    </row>
    <row r="1017" ht="15.75" customHeight="1">
      <c r="A1017" s="2" t="s">
        <v>16</v>
      </c>
      <c r="B1017" s="6">
        <v>43405.0</v>
      </c>
      <c r="C1017" s="2">
        <v>255.0378864034302</v>
      </c>
      <c r="D1017" s="2">
        <v>275.1592102050781</v>
      </c>
      <c r="E1017" s="2">
        <v>0.07889543034331437</v>
      </c>
      <c r="F1017" s="2" t="s">
        <v>6</v>
      </c>
      <c r="G1017" s="2">
        <v>-0.01506366077335594</v>
      </c>
      <c r="H1017" s="2">
        <v>6.0</v>
      </c>
      <c r="I1017" s="2">
        <v>0.007471631652953003</v>
      </c>
      <c r="J1017" s="2">
        <v>-0.1742700678828007</v>
      </c>
    </row>
    <row r="1018" ht="15.75" customHeight="1">
      <c r="A1018" s="2" t="s">
        <v>16</v>
      </c>
      <c r="B1018" s="6">
        <v>43435.0</v>
      </c>
      <c r="C1018" s="2">
        <v>277.7923476201005</v>
      </c>
      <c r="D1018" s="2">
        <v>274.281494140625</v>
      </c>
      <c r="E1018" s="2">
        <v>-0.01263840962342443</v>
      </c>
      <c r="F1018" s="2" t="s">
        <v>6</v>
      </c>
      <c r="G1018" s="2">
        <v>-0.01506366077335594</v>
      </c>
      <c r="H1018" s="2">
        <v>6.0</v>
      </c>
      <c r="I1018" s="2">
        <v>0.007471631652953003</v>
      </c>
      <c r="J1018" s="2">
        <v>-0.1742700678828007</v>
      </c>
    </row>
    <row r="1019" ht="15.75" customHeight="1">
      <c r="A1019" s="2" t="s">
        <v>16</v>
      </c>
      <c r="B1019" s="6">
        <v>43466.0</v>
      </c>
      <c r="C1019" s="2">
        <v>277.3095774244055</v>
      </c>
      <c r="D1019" s="2">
        <v>268.9275207519531</v>
      </c>
      <c r="E1019" s="2">
        <v>-0.03022635117871933</v>
      </c>
      <c r="F1019" s="2" t="s">
        <v>6</v>
      </c>
      <c r="G1019" s="2">
        <v>-0.01506366077335594</v>
      </c>
      <c r="H1019" s="2">
        <v>6.0</v>
      </c>
      <c r="I1019" s="2">
        <v>0.007471631652953003</v>
      </c>
      <c r="J1019" s="2">
        <v>-0.1742700678828007</v>
      </c>
    </row>
    <row r="1020" ht="15.75" customHeight="1">
      <c r="A1020" s="2" t="s">
        <v>16</v>
      </c>
      <c r="B1020" s="6">
        <v>43497.0</v>
      </c>
      <c r="C1020" s="2">
        <v>267.786538246643</v>
      </c>
      <c r="D1020" s="2">
        <v>279.1527404785156</v>
      </c>
      <c r="E1020" s="2">
        <v>0.04244500976895196</v>
      </c>
      <c r="F1020" s="2" t="s">
        <v>6</v>
      </c>
      <c r="G1020" s="2">
        <v>-0.01506366077335594</v>
      </c>
      <c r="H1020" s="2">
        <v>6.0</v>
      </c>
      <c r="I1020" s="2">
        <v>0.007471631652953003</v>
      </c>
      <c r="J1020" s="2">
        <v>-0.1742700678828007</v>
      </c>
    </row>
    <row r="1021" ht="15.75" customHeight="1">
      <c r="A1021" s="2" t="s">
        <v>16</v>
      </c>
      <c r="B1021" s="6">
        <v>43525.0</v>
      </c>
      <c r="C1021" s="2">
        <v>278.9333265608502</v>
      </c>
      <c r="D1021" s="2">
        <v>289.597412109375</v>
      </c>
      <c r="E1021" s="2">
        <v>0.03823166517966571</v>
      </c>
      <c r="F1021" s="2" t="s">
        <v>6</v>
      </c>
      <c r="G1021" s="2">
        <v>-0.01506366077335594</v>
      </c>
      <c r="H1021" s="2">
        <v>6.0</v>
      </c>
      <c r="I1021" s="2">
        <v>0.007471631652953003</v>
      </c>
      <c r="J1021" s="2">
        <v>-0.1742700678828007</v>
      </c>
    </row>
    <row r="1022" ht="15.75" customHeight="1">
      <c r="A1022" s="2" t="s">
        <v>16</v>
      </c>
      <c r="B1022" s="6">
        <v>43556.0</v>
      </c>
      <c r="C1022" s="2">
        <v>293.0643330406294</v>
      </c>
      <c r="D1022" s="2">
        <v>306.1797180175781</v>
      </c>
      <c r="E1022" s="2">
        <v>0.04475257988876599</v>
      </c>
      <c r="F1022" s="2" t="s">
        <v>7</v>
      </c>
      <c r="G1022" s="2">
        <v>0.02898796598277473</v>
      </c>
      <c r="H1022" s="2">
        <v>4.0</v>
      </c>
      <c r="I1022" s="2">
        <v>0.008095423158058487</v>
      </c>
      <c r="J1022" s="2">
        <v>0.3221795463034808</v>
      </c>
    </row>
    <row r="1023" ht="15.75" customHeight="1">
      <c r="A1023" s="2" t="s">
        <v>16</v>
      </c>
      <c r="B1023" s="6">
        <v>43586.0</v>
      </c>
      <c r="C1023" s="2">
        <v>308.6650963424772</v>
      </c>
      <c r="D1023" s="2">
        <v>333.42333984375</v>
      </c>
      <c r="E1023" s="2">
        <v>0.08021070018814987</v>
      </c>
      <c r="F1023" s="2" t="s">
        <v>7</v>
      </c>
      <c r="G1023" s="2">
        <v>0.02898796598277473</v>
      </c>
      <c r="H1023" s="2">
        <v>4.0</v>
      </c>
      <c r="I1023" s="2">
        <v>0.008095423158058487</v>
      </c>
      <c r="J1023" s="2">
        <v>0.3221795463034808</v>
      </c>
    </row>
    <row r="1024" ht="15.75" customHeight="1">
      <c r="A1024" s="2" t="s">
        <v>16</v>
      </c>
      <c r="B1024" s="6">
        <v>43617.0</v>
      </c>
      <c r="C1024" s="2">
        <v>336.0042678867866</v>
      </c>
      <c r="D1024" s="2">
        <v>331.3681030273438</v>
      </c>
      <c r="E1024" s="2">
        <v>-0.01379793443875225</v>
      </c>
      <c r="F1024" s="2" t="s">
        <v>7</v>
      </c>
      <c r="G1024" s="2">
        <v>0.02898796598277473</v>
      </c>
      <c r="H1024" s="2">
        <v>4.0</v>
      </c>
      <c r="I1024" s="2">
        <v>0.008095423158058487</v>
      </c>
      <c r="J1024" s="2">
        <v>0.3221795463034808</v>
      </c>
    </row>
    <row r="1025" ht="15.75" customHeight="1">
      <c r="A1025" s="2" t="s">
        <v>16</v>
      </c>
      <c r="B1025" s="6">
        <v>43647.0</v>
      </c>
      <c r="C1025" s="2">
        <v>331.702667708546</v>
      </c>
      <c r="D1025" s="2">
        <v>322.717041015625</v>
      </c>
      <c r="E1025" s="2">
        <v>-0.02708940134547344</v>
      </c>
      <c r="F1025" s="2" t="s">
        <v>7</v>
      </c>
      <c r="G1025" s="2">
        <v>0.02898796598277473</v>
      </c>
      <c r="H1025" s="2">
        <v>4.0</v>
      </c>
      <c r="I1025" s="2">
        <v>0.008095423158058487</v>
      </c>
      <c r="J1025" s="2">
        <v>0.3221795463034808</v>
      </c>
    </row>
    <row r="1026" ht="15.75" customHeight="1">
      <c r="A1026" s="2" t="s">
        <v>16</v>
      </c>
      <c r="B1026" s="6">
        <v>43678.0</v>
      </c>
      <c r="C1026" s="2">
        <v>320.2316717206475</v>
      </c>
      <c r="D1026" s="2">
        <v>331.5114440917969</v>
      </c>
      <c r="E1026" s="2">
        <v>0.0352237875490007</v>
      </c>
      <c r="F1026" s="2" t="s">
        <v>7</v>
      </c>
      <c r="G1026" s="2">
        <v>0.02898796598277473</v>
      </c>
      <c r="H1026" s="2">
        <v>4.0</v>
      </c>
      <c r="I1026" s="2">
        <v>0.008095423158058487</v>
      </c>
      <c r="J1026" s="2">
        <v>0.3221795463034808</v>
      </c>
    </row>
    <row r="1027" ht="15.75" customHeight="1">
      <c r="A1027" s="2" t="s">
        <v>16</v>
      </c>
      <c r="B1027" s="6">
        <v>43709.0</v>
      </c>
      <c r="C1027" s="2">
        <v>330.2687708678251</v>
      </c>
      <c r="D1027" s="2">
        <v>350.8687744140625</v>
      </c>
      <c r="E1027" s="2">
        <v>0.06237345266435022</v>
      </c>
      <c r="F1027" s="2" t="s">
        <v>7</v>
      </c>
      <c r="G1027" s="2">
        <v>0.02898796598277473</v>
      </c>
      <c r="H1027" s="2">
        <v>4.0</v>
      </c>
      <c r="I1027" s="2">
        <v>0.008095423158058487</v>
      </c>
      <c r="J1027" s="2">
        <v>0.3221795463034808</v>
      </c>
    </row>
    <row r="1028" ht="15.75" customHeight="1">
      <c r="A1028" s="2" t="s">
        <v>16</v>
      </c>
      <c r="B1028" s="6">
        <v>43739.0</v>
      </c>
      <c r="C1028" s="2">
        <v>353.6886888968466</v>
      </c>
      <c r="D1028" s="2">
        <v>357.7513427734375</v>
      </c>
      <c r="E1028" s="2">
        <v>0.01148652474372958</v>
      </c>
      <c r="F1028" s="2" t="s">
        <v>7</v>
      </c>
      <c r="G1028" s="2">
        <v>0.02898796598277473</v>
      </c>
      <c r="H1028" s="2">
        <v>4.0</v>
      </c>
      <c r="I1028" s="2">
        <v>0.008095423158058487</v>
      </c>
      <c r="J1028" s="2">
        <v>0.3221795463034808</v>
      </c>
    </row>
    <row r="1029" ht="15.75" customHeight="1">
      <c r="A1029" s="2" t="s">
        <v>16</v>
      </c>
      <c r="B1029" s="6">
        <v>43770.0</v>
      </c>
      <c r="C1029" s="2">
        <v>347.3319260844432</v>
      </c>
      <c r="D1029" s="2">
        <v>422.9447937011719</v>
      </c>
      <c r="E1029" s="2">
        <v>0.2176962782233432</v>
      </c>
      <c r="F1029" s="2" t="s">
        <v>7</v>
      </c>
      <c r="G1029" s="2">
        <v>0.02898796598277473</v>
      </c>
      <c r="H1029" s="2">
        <v>4.0</v>
      </c>
      <c r="I1029" s="2">
        <v>0.008095423158058487</v>
      </c>
      <c r="J1029" s="2">
        <v>0.3221795463034808</v>
      </c>
    </row>
    <row r="1030" ht="15.75" customHeight="1">
      <c r="A1030" s="2" t="s">
        <v>16</v>
      </c>
      <c r="B1030" s="6">
        <v>43800.0</v>
      </c>
      <c r="C1030" s="2">
        <v>450.3795304143802</v>
      </c>
      <c r="D1030" s="2">
        <v>435.7062683105469</v>
      </c>
      <c r="E1030" s="2">
        <v>-0.03257977131050532</v>
      </c>
      <c r="F1030" s="2" t="s">
        <v>7</v>
      </c>
      <c r="G1030" s="2">
        <v>0.02898796598277473</v>
      </c>
      <c r="H1030" s="2">
        <v>4.0</v>
      </c>
      <c r="I1030" s="2">
        <v>0.008095423158058487</v>
      </c>
      <c r="J1030" s="2">
        <v>0.3221795463034808</v>
      </c>
    </row>
    <row r="1031" ht="15.75" customHeight="1">
      <c r="A1031" s="2" t="s">
        <v>16</v>
      </c>
      <c r="B1031" s="6">
        <v>43831.0</v>
      </c>
      <c r="C1031" s="2">
        <v>435.945225034925</v>
      </c>
      <c r="D1031" s="2">
        <v>474.5642395019531</v>
      </c>
      <c r="E1031" s="2">
        <v>0.0885868504785991</v>
      </c>
      <c r="F1031" s="2" t="s">
        <v>7</v>
      </c>
      <c r="G1031" s="2">
        <v>0.02898796598277473</v>
      </c>
      <c r="H1031" s="2">
        <v>4.0</v>
      </c>
      <c r="I1031" s="2">
        <v>0.008095423158058487</v>
      </c>
      <c r="J1031" s="2">
        <v>0.3221795463034808</v>
      </c>
    </row>
    <row r="1032" ht="15.75" customHeight="1">
      <c r="A1032" s="2" t="s">
        <v>16</v>
      </c>
      <c r="B1032" s="6">
        <v>43862.0</v>
      </c>
      <c r="C1032" s="2">
        <v>474.1818705203734</v>
      </c>
      <c r="D1032" s="2">
        <v>500.4217224121094</v>
      </c>
      <c r="E1032" s="2">
        <v>0.05533710486008247</v>
      </c>
      <c r="F1032" s="2" t="s">
        <v>7</v>
      </c>
      <c r="G1032" s="2">
        <v>0.02898796598277473</v>
      </c>
      <c r="H1032" s="2">
        <v>4.0</v>
      </c>
      <c r="I1032" s="2">
        <v>0.008095423158058487</v>
      </c>
      <c r="J1032" s="2">
        <v>0.3221795463034808</v>
      </c>
    </row>
    <row r="1033" ht="15.75" customHeight="1">
      <c r="A1033" s="2" t="s">
        <v>16</v>
      </c>
      <c r="B1033" s="6">
        <v>43891.0</v>
      </c>
      <c r="C1033" s="2">
        <v>510.458872318149</v>
      </c>
      <c r="D1033" s="2">
        <v>421.463134765625</v>
      </c>
      <c r="E1033" s="2">
        <v>-0.1743445797079934</v>
      </c>
      <c r="F1033" s="2" t="s">
        <v>7</v>
      </c>
      <c r="G1033" s="2">
        <v>0.02898796598277473</v>
      </c>
      <c r="H1033" s="2">
        <v>4.0</v>
      </c>
      <c r="I1033" s="2">
        <v>0.008095423158058487</v>
      </c>
      <c r="J1033" s="2">
        <v>0.3221795463034808</v>
      </c>
    </row>
    <row r="1034" ht="15.75" customHeight="1">
      <c r="A1034" s="2" t="s">
        <v>16</v>
      </c>
      <c r="B1034" s="6">
        <v>43922.0</v>
      </c>
      <c r="C1034" s="2">
        <v>420.6027920934543</v>
      </c>
      <c r="D1034" s="2">
        <v>491.6273193359375</v>
      </c>
      <c r="E1034" s="2">
        <v>0.1688636608639112</v>
      </c>
      <c r="F1034" s="2" t="s">
        <v>8</v>
      </c>
      <c r="G1034" s="2">
        <v>0.01275131806608723</v>
      </c>
      <c r="H1034" s="2">
        <v>5.0</v>
      </c>
      <c r="I1034" s="2">
        <v>0.009293827636806164</v>
      </c>
      <c r="J1034" s="2">
        <v>0.1322689091767452</v>
      </c>
    </row>
    <row r="1035" ht="15.75" customHeight="1">
      <c r="A1035" s="2" t="s">
        <v>16</v>
      </c>
      <c r="B1035" s="6">
        <v>43952.0</v>
      </c>
      <c r="C1035" s="2">
        <v>480.2996695642428</v>
      </c>
      <c r="D1035" s="2">
        <v>528.2388916015625</v>
      </c>
      <c r="E1035" s="2">
        <v>0.09981106603886095</v>
      </c>
      <c r="F1035" s="2" t="s">
        <v>8</v>
      </c>
      <c r="G1035" s="2">
        <v>0.01275131806608723</v>
      </c>
      <c r="H1035" s="2">
        <v>5.0</v>
      </c>
      <c r="I1035" s="2">
        <v>0.009293827636806164</v>
      </c>
      <c r="J1035" s="2">
        <v>0.1322689091767452</v>
      </c>
    </row>
    <row r="1036" ht="15.75" customHeight="1">
      <c r="A1036" s="2" t="s">
        <v>16</v>
      </c>
      <c r="B1036" s="6">
        <v>43983.0</v>
      </c>
      <c r="C1036" s="2">
        <v>534.3566903315376</v>
      </c>
      <c r="D1036" s="2">
        <v>535.1693115234375</v>
      </c>
      <c r="E1036" s="2">
        <v>0.00152074673453739</v>
      </c>
      <c r="F1036" s="2" t="s">
        <v>8</v>
      </c>
      <c r="G1036" s="2">
        <v>0.01275131806608723</v>
      </c>
      <c r="H1036" s="2">
        <v>5.0</v>
      </c>
      <c r="I1036" s="2">
        <v>0.009293827636806164</v>
      </c>
      <c r="J1036" s="2">
        <v>0.1322689091767452</v>
      </c>
    </row>
    <row r="1037" ht="15.75" customHeight="1">
      <c r="A1037" s="2" t="s">
        <v>16</v>
      </c>
      <c r="B1037" s="6">
        <v>44013.0</v>
      </c>
      <c r="C1037" s="2">
        <v>549.651364255113</v>
      </c>
      <c r="D1037" s="2">
        <v>530.3897094726562</v>
      </c>
      <c r="E1037" s="2">
        <v>-0.03504340393762163</v>
      </c>
      <c r="F1037" s="2" t="s">
        <v>8</v>
      </c>
      <c r="G1037" s="2">
        <v>0.01275131806608723</v>
      </c>
      <c r="H1037" s="2">
        <v>5.0</v>
      </c>
      <c r="I1037" s="2">
        <v>0.009293827636806164</v>
      </c>
      <c r="J1037" s="2">
        <v>0.1322689091767452</v>
      </c>
    </row>
    <row r="1038" ht="15.75" customHeight="1">
      <c r="A1038" s="2" t="s">
        <v>16</v>
      </c>
      <c r="B1038" s="6">
        <v>44044.0</v>
      </c>
      <c r="C1038" s="2">
        <v>530.0551491104334</v>
      </c>
      <c r="D1038" s="2">
        <v>492.2415161132812</v>
      </c>
      <c r="E1038" s="2">
        <v>-0.07133905417316097</v>
      </c>
      <c r="F1038" s="2" t="s">
        <v>8</v>
      </c>
      <c r="G1038" s="2">
        <v>0.01275131806608723</v>
      </c>
      <c r="H1038" s="2">
        <v>5.0</v>
      </c>
      <c r="I1038" s="2">
        <v>0.009293827636806164</v>
      </c>
      <c r="J1038" s="2">
        <v>0.1322689091767452</v>
      </c>
    </row>
    <row r="1039" ht="15.75" customHeight="1">
      <c r="A1039" s="2" t="s">
        <v>16</v>
      </c>
      <c r="B1039" s="6">
        <v>44075.0</v>
      </c>
      <c r="C1039" s="2">
        <v>496.4626677648295</v>
      </c>
      <c r="D1039" s="2">
        <v>403.8375854492188</v>
      </c>
      <c r="E1039" s="2">
        <v>-0.1865700853855269</v>
      </c>
      <c r="F1039" s="2" t="s">
        <v>8</v>
      </c>
      <c r="G1039" s="2">
        <v>0.01275131806608723</v>
      </c>
      <c r="H1039" s="2">
        <v>5.0</v>
      </c>
      <c r="I1039" s="2">
        <v>0.009293827636806164</v>
      </c>
      <c r="J1039" s="2">
        <v>0.1322689091767452</v>
      </c>
    </row>
    <row r="1040" ht="15.75" customHeight="1">
      <c r="A1040" s="2" t="s">
        <v>16</v>
      </c>
      <c r="B1040" s="6">
        <v>44105.0</v>
      </c>
      <c r="C1040" s="2">
        <v>408.682313917863</v>
      </c>
      <c r="D1040" s="2">
        <v>416.1172485351562</v>
      </c>
      <c r="E1040" s="2">
        <v>0.01819245502947671</v>
      </c>
      <c r="F1040" s="2" t="s">
        <v>8</v>
      </c>
      <c r="G1040" s="2">
        <v>0.01275131806608723</v>
      </c>
      <c r="H1040" s="2">
        <v>5.0</v>
      </c>
      <c r="I1040" s="2">
        <v>0.009293827636806164</v>
      </c>
      <c r="J1040" s="2">
        <v>0.1322689091767452</v>
      </c>
    </row>
    <row r="1041" ht="15.75" customHeight="1">
      <c r="A1041" s="2" t="s">
        <v>16</v>
      </c>
      <c r="B1041" s="6">
        <v>44136.0</v>
      </c>
      <c r="C1041" s="2">
        <v>417.316456320784</v>
      </c>
      <c r="D1041" s="2">
        <v>444.4180297851562</v>
      </c>
      <c r="E1041" s="2">
        <v>0.06494249880129267</v>
      </c>
      <c r="F1041" s="2" t="s">
        <v>8</v>
      </c>
      <c r="G1041" s="2">
        <v>0.01275131806608723</v>
      </c>
      <c r="H1041" s="2">
        <v>5.0</v>
      </c>
      <c r="I1041" s="2">
        <v>0.009293827636806164</v>
      </c>
      <c r="J1041" s="2">
        <v>0.1322689091767452</v>
      </c>
    </row>
    <row r="1042" ht="15.75" customHeight="1">
      <c r="A1042" s="2" t="s">
        <v>16</v>
      </c>
      <c r="B1042" s="6">
        <v>44166.0</v>
      </c>
      <c r="C1042" s="2">
        <v>448.7350752639344</v>
      </c>
      <c r="D1042" s="2">
        <v>488.9797668457031</v>
      </c>
      <c r="E1042" s="2">
        <v>0.0896847467475054</v>
      </c>
      <c r="F1042" s="2" t="s">
        <v>8</v>
      </c>
      <c r="G1042" s="2">
        <v>0.01275131806608723</v>
      </c>
      <c r="H1042" s="2">
        <v>5.0</v>
      </c>
      <c r="I1042" s="2">
        <v>0.009293827636806164</v>
      </c>
      <c r="J1042" s="2">
        <v>0.1322689091767452</v>
      </c>
    </row>
    <row r="1043" ht="15.75" customHeight="1">
      <c r="A1043" s="2" t="s">
        <v>16</v>
      </c>
      <c r="B1043" s="6">
        <v>44197.0</v>
      </c>
      <c r="C1043" s="2">
        <v>491.4260797099546</v>
      </c>
      <c r="D1043" s="2">
        <v>531.0950927734375</v>
      </c>
      <c r="E1043" s="2">
        <v>0.080722238198868</v>
      </c>
      <c r="F1043" s="2" t="s">
        <v>8</v>
      </c>
      <c r="G1043" s="2">
        <v>0.01275131806608723</v>
      </c>
      <c r="H1043" s="2">
        <v>5.0</v>
      </c>
      <c r="I1043" s="2">
        <v>0.009293827636806164</v>
      </c>
      <c r="J1043" s="2">
        <v>0.1322689091767452</v>
      </c>
    </row>
    <row r="1044" ht="15.75" customHeight="1">
      <c r="A1044" s="2" t="s">
        <v>16</v>
      </c>
      <c r="B1044" s="6">
        <v>44228.0</v>
      </c>
      <c r="C1044" s="2">
        <v>536.2756108542973</v>
      </c>
      <c r="D1044" s="2">
        <v>533.6854248046875</v>
      </c>
      <c r="E1044" s="2">
        <v>-0.004829953100950375</v>
      </c>
      <c r="F1044" s="2" t="s">
        <v>8</v>
      </c>
      <c r="G1044" s="2">
        <v>0.01275131806608723</v>
      </c>
      <c r="H1044" s="2">
        <v>5.0</v>
      </c>
      <c r="I1044" s="2">
        <v>0.009293827636806164</v>
      </c>
      <c r="J1044" s="2">
        <v>0.1322689091767452</v>
      </c>
    </row>
    <row r="1045" ht="15.75" customHeight="1">
      <c r="A1045" s="2" t="s">
        <v>16</v>
      </c>
      <c r="B1045" s="6">
        <v>44256.0</v>
      </c>
      <c r="C1045" s="2">
        <v>535.3162688107248</v>
      </c>
      <c r="D1045" s="2">
        <v>496.2707824707031</v>
      </c>
      <c r="E1045" s="2">
        <v>-0.07293909902414565</v>
      </c>
      <c r="F1045" s="2" t="s">
        <v>8</v>
      </c>
      <c r="G1045" s="2">
        <v>0.01275131806608723</v>
      </c>
      <c r="H1045" s="2">
        <v>5.0</v>
      </c>
      <c r="I1045" s="2">
        <v>0.009293827636806164</v>
      </c>
      <c r="J1045" s="2">
        <v>0.1322689091767452</v>
      </c>
    </row>
    <row r="1046" ht="15.75" customHeight="1">
      <c r="A1046" s="2" t="s">
        <v>16</v>
      </c>
      <c r="B1046" s="6">
        <v>44287.0</v>
      </c>
      <c r="C1046" s="2">
        <v>498.8130791856194</v>
      </c>
      <c r="D1046" s="2">
        <v>514.9300537109375</v>
      </c>
      <c r="E1046" s="2">
        <v>0.03231064941527056</v>
      </c>
      <c r="F1046" s="2" t="s">
        <v>9</v>
      </c>
      <c r="G1046" s="2">
        <v>0.03253298914980095</v>
      </c>
      <c r="H1046" s="2">
        <v>4.0</v>
      </c>
      <c r="I1046" s="2">
        <v>0.002255047979064692</v>
      </c>
      <c r="J1046" s="2">
        <v>0.6850875498097655</v>
      </c>
    </row>
    <row r="1047" ht="15.75" customHeight="1">
      <c r="A1047" s="2" t="s">
        <v>16</v>
      </c>
      <c r="B1047" s="6">
        <v>44317.0</v>
      </c>
      <c r="C1047" s="2">
        <v>508.4544850732057</v>
      </c>
      <c r="D1047" s="2">
        <v>513.1553344726562</v>
      </c>
      <c r="E1047" s="2">
        <v>0.0092453691283179</v>
      </c>
      <c r="F1047" s="2" t="s">
        <v>9</v>
      </c>
      <c r="G1047" s="2">
        <v>0.03253298914980095</v>
      </c>
      <c r="H1047" s="2">
        <v>4.0</v>
      </c>
      <c r="I1047" s="2">
        <v>0.002255047979064692</v>
      </c>
      <c r="J1047" s="2">
        <v>0.6850875498097655</v>
      </c>
    </row>
    <row r="1048" ht="15.75" customHeight="1">
      <c r="A1048" s="2" t="s">
        <v>16</v>
      </c>
      <c r="B1048" s="6">
        <v>44348.0</v>
      </c>
      <c r="C1048" s="2">
        <v>515.6017052157024</v>
      </c>
      <c r="D1048" s="2">
        <v>504.2812805175781</v>
      </c>
      <c r="E1048" s="2">
        <v>-0.02195575496281255</v>
      </c>
      <c r="F1048" s="2" t="s">
        <v>9</v>
      </c>
      <c r="G1048" s="2">
        <v>0.03253298914980095</v>
      </c>
      <c r="H1048" s="2">
        <v>4.0</v>
      </c>
      <c r="I1048" s="2">
        <v>0.002255047979064692</v>
      </c>
      <c r="J1048" s="2">
        <v>0.6850875498097655</v>
      </c>
    </row>
    <row r="1049" ht="15.75" customHeight="1">
      <c r="A1049" s="2" t="s">
        <v>16</v>
      </c>
      <c r="B1049" s="6">
        <v>44378.0</v>
      </c>
      <c r="C1049" s="2">
        <v>507.4951150520253</v>
      </c>
      <c r="D1049" s="2">
        <v>538.81787109375</v>
      </c>
      <c r="E1049" s="2">
        <v>0.06172031042803963</v>
      </c>
      <c r="F1049" s="2" t="s">
        <v>9</v>
      </c>
      <c r="G1049" s="2">
        <v>0.03253298914980095</v>
      </c>
      <c r="H1049" s="2">
        <v>4.0</v>
      </c>
      <c r="I1049" s="2">
        <v>0.002255047979064692</v>
      </c>
      <c r="J1049" s="2">
        <v>0.6850875498097655</v>
      </c>
    </row>
    <row r="1050" ht="15.75" customHeight="1">
      <c r="A1050" s="2" t="s">
        <v>16</v>
      </c>
      <c r="B1050" s="6">
        <v>44409.0</v>
      </c>
      <c r="C1050" s="2">
        <v>542.9910589311802</v>
      </c>
      <c r="D1050" s="2">
        <v>637.0550537109375</v>
      </c>
      <c r="E1050" s="2">
        <v>0.1732330454297207</v>
      </c>
      <c r="F1050" s="2" t="s">
        <v>9</v>
      </c>
      <c r="G1050" s="2">
        <v>0.03253298914980095</v>
      </c>
      <c r="H1050" s="2">
        <v>4.0</v>
      </c>
      <c r="I1050" s="2">
        <v>0.002255047979064692</v>
      </c>
      <c r="J1050" s="2">
        <v>0.6850875498097655</v>
      </c>
    </row>
    <row r="1051" ht="15.75" customHeight="1">
      <c r="A1051" s="2" t="s">
        <v>16</v>
      </c>
      <c r="B1051" s="6">
        <v>44440.0</v>
      </c>
      <c r="C1051" s="2">
        <v>640.8445693722518</v>
      </c>
      <c r="D1051" s="2">
        <v>672.716796875</v>
      </c>
      <c r="E1051" s="2">
        <v>0.04973472356014352</v>
      </c>
      <c r="F1051" s="2" t="s">
        <v>9</v>
      </c>
      <c r="G1051" s="2">
        <v>0.03253298914980095</v>
      </c>
      <c r="H1051" s="2">
        <v>4.0</v>
      </c>
      <c r="I1051" s="2">
        <v>0.002255047979064692</v>
      </c>
      <c r="J1051" s="2">
        <v>0.6850875498097655</v>
      </c>
    </row>
    <row r="1052" ht="15.75" customHeight="1">
      <c r="A1052" s="2" t="s">
        <v>16</v>
      </c>
      <c r="B1052" s="6">
        <v>44470.0</v>
      </c>
      <c r="C1052" s="2">
        <v>671.7882565312298</v>
      </c>
      <c r="D1052" s="2">
        <v>669.8335571289062</v>
      </c>
      <c r="E1052" s="2">
        <v>-0.002909695701464891</v>
      </c>
      <c r="F1052" s="2" t="s">
        <v>9</v>
      </c>
      <c r="G1052" s="2">
        <v>0.03253298914980095</v>
      </c>
      <c r="H1052" s="2">
        <v>4.0</v>
      </c>
      <c r="I1052" s="2">
        <v>0.002255047979064692</v>
      </c>
      <c r="J1052" s="2">
        <v>0.6850875498097655</v>
      </c>
    </row>
    <row r="1053" ht="15.75" customHeight="1">
      <c r="A1053" s="2" t="s">
        <v>16</v>
      </c>
      <c r="B1053" s="6">
        <v>44501.0</v>
      </c>
      <c r="C1053" s="2">
        <v>674.329443691216</v>
      </c>
      <c r="D1053" s="2">
        <v>711.7623291015625</v>
      </c>
      <c r="E1053" s="2">
        <v>0.05551127236183303</v>
      </c>
      <c r="F1053" s="2" t="s">
        <v>9</v>
      </c>
      <c r="G1053" s="2">
        <v>0.03253298914980095</v>
      </c>
      <c r="H1053" s="2">
        <v>4.0</v>
      </c>
      <c r="I1053" s="2">
        <v>0.002255047979064692</v>
      </c>
      <c r="J1053" s="2">
        <v>0.6850875498097655</v>
      </c>
    </row>
    <row r="1054" ht="15.75" customHeight="1">
      <c r="A1054" s="2" t="s">
        <v>16</v>
      </c>
      <c r="B1054" s="6">
        <v>44531.0</v>
      </c>
      <c r="C1054" s="2">
        <v>716.404812367493</v>
      </c>
      <c r="D1054" s="2">
        <v>668.3186645507812</v>
      </c>
      <c r="E1054" s="2">
        <v>-0.06712147515844033</v>
      </c>
      <c r="F1054" s="2" t="s">
        <v>9</v>
      </c>
      <c r="G1054" s="2">
        <v>0.03253298914980095</v>
      </c>
      <c r="H1054" s="2">
        <v>4.0</v>
      </c>
      <c r="I1054" s="2">
        <v>0.002255047979064692</v>
      </c>
      <c r="J1054" s="2">
        <v>0.6850875498097655</v>
      </c>
    </row>
    <row r="1055" ht="15.75" customHeight="1">
      <c r="A1055" s="2" t="s">
        <v>16</v>
      </c>
      <c r="B1055" s="6">
        <v>44562.0</v>
      </c>
      <c r="C1055" s="2">
        <v>672.2281052084564</v>
      </c>
      <c r="D1055" s="2">
        <v>712.7885131835938</v>
      </c>
      <c r="E1055" s="2">
        <v>0.06033726894319543</v>
      </c>
      <c r="F1055" s="2" t="s">
        <v>9</v>
      </c>
      <c r="G1055" s="2">
        <v>0.03253298914980095</v>
      </c>
      <c r="H1055" s="2">
        <v>4.0</v>
      </c>
      <c r="I1055" s="2">
        <v>0.002255047979064692</v>
      </c>
      <c r="J1055" s="2">
        <v>0.6850875498097655</v>
      </c>
    </row>
    <row r="1056" ht="15.75" customHeight="1">
      <c r="A1056" s="2" t="s">
        <v>16</v>
      </c>
      <c r="B1056" s="6">
        <v>44593.0</v>
      </c>
      <c r="C1056" s="2">
        <v>716.4047965082539</v>
      </c>
      <c r="D1056" s="2">
        <v>670.95751953125</v>
      </c>
      <c r="E1056" s="2">
        <v>-0.06343798533805638</v>
      </c>
      <c r="F1056" s="2" t="s">
        <v>9</v>
      </c>
      <c r="G1056" s="2">
        <v>0.03253298914980095</v>
      </c>
      <c r="H1056" s="2">
        <v>4.0</v>
      </c>
      <c r="I1056" s="2">
        <v>0.002255047979064692</v>
      </c>
      <c r="J1056" s="2">
        <v>0.6850875498097655</v>
      </c>
    </row>
    <row r="1057" ht="15.75" customHeight="1">
      <c r="A1057" s="2" t="s">
        <v>16</v>
      </c>
      <c r="B1057" s="6">
        <v>44621.0</v>
      </c>
      <c r="C1057" s="2">
        <v>668.5141215934372</v>
      </c>
      <c r="D1057" s="2">
        <v>737.8578491210938</v>
      </c>
      <c r="E1057" s="2">
        <v>0.1037281416918648</v>
      </c>
      <c r="F1057" s="2" t="s">
        <v>9</v>
      </c>
      <c r="G1057" s="2">
        <v>0.03253298914980095</v>
      </c>
      <c r="H1057" s="2">
        <v>4.0</v>
      </c>
      <c r="I1057" s="2">
        <v>0.002255047979064692</v>
      </c>
      <c r="J1057" s="2">
        <v>0.6850875498097655</v>
      </c>
    </row>
    <row r="1058" ht="15.75" customHeight="1">
      <c r="A1058" s="2" t="s">
        <v>16</v>
      </c>
      <c r="B1058" s="6">
        <v>44652.0</v>
      </c>
      <c r="C1058" s="2">
        <v>742.5980095002817</v>
      </c>
      <c r="D1058" s="2">
        <v>722.2689208984375</v>
      </c>
      <c r="E1058" s="2">
        <v>-0.02737563034342673</v>
      </c>
      <c r="F1058" s="2" t="s">
        <v>48</v>
      </c>
      <c r="G1058" s="2">
        <v>-6.518402651160745E-4</v>
      </c>
      <c r="H1058" s="2">
        <v>7.0</v>
      </c>
      <c r="I1058" s="2">
        <v>0.001489829331416268</v>
      </c>
      <c r="J1058" s="2">
        <v>-0.01688779404127441</v>
      </c>
    </row>
    <row r="1059" ht="15.75" customHeight="1">
      <c r="A1059" s="2" t="s">
        <v>16</v>
      </c>
      <c r="B1059" s="6">
        <v>44682.0</v>
      </c>
      <c r="C1059" s="2">
        <v>717.3821030607072</v>
      </c>
      <c r="D1059" s="2">
        <v>684.3474731445312</v>
      </c>
      <c r="E1059" s="2">
        <v>-0.04604886262876349</v>
      </c>
      <c r="F1059" s="2" t="s">
        <v>48</v>
      </c>
      <c r="G1059" s="2">
        <v>-6.518402651160745E-4</v>
      </c>
      <c r="H1059" s="2">
        <v>7.0</v>
      </c>
      <c r="I1059" s="2">
        <v>0.001489829331416268</v>
      </c>
      <c r="J1059" s="2">
        <v>-0.01688779404127441</v>
      </c>
    </row>
    <row r="1060" ht="15.75" customHeight="1">
      <c r="A1060" s="2" t="s">
        <v>16</v>
      </c>
      <c r="B1060" s="6">
        <v>44713.0</v>
      </c>
      <c r="C1060" s="2">
        <v>685.666905034464</v>
      </c>
      <c r="D1060" s="2">
        <v>669.442626953125</v>
      </c>
      <c r="E1060" s="2">
        <v>-0.02366204050715193</v>
      </c>
      <c r="F1060" s="2" t="s">
        <v>48</v>
      </c>
      <c r="G1060" s="2">
        <v>-6.518402651160745E-4</v>
      </c>
      <c r="H1060" s="2">
        <v>7.0</v>
      </c>
      <c r="I1060" s="2">
        <v>0.001489829331416268</v>
      </c>
      <c r="J1060" s="2">
        <v>-0.01688779404127441</v>
      </c>
    </row>
    <row r="1061" ht="15.75" customHeight="1">
      <c r="A1061" s="2" t="s">
        <v>16</v>
      </c>
      <c r="B1061" s="6">
        <v>44743.0</v>
      </c>
      <c r="C1061" s="2">
        <v>669.3448073596392</v>
      </c>
      <c r="D1061" s="2">
        <v>662.6011352539062</v>
      </c>
      <c r="E1061" s="2">
        <v>-0.01007503461830777</v>
      </c>
      <c r="F1061" s="2" t="s">
        <v>48</v>
      </c>
      <c r="G1061" s="2">
        <v>-6.518402651160745E-4</v>
      </c>
      <c r="H1061" s="2">
        <v>7.0</v>
      </c>
      <c r="I1061" s="2">
        <v>0.001489829331416268</v>
      </c>
      <c r="J1061" s="2">
        <v>-0.01688779404127441</v>
      </c>
    </row>
    <row r="1062" ht="15.75" customHeight="1">
      <c r="A1062" s="2" t="s">
        <v>16</v>
      </c>
      <c r="B1062" s="6">
        <v>44774.0</v>
      </c>
      <c r="C1062" s="2">
        <v>665.54626805326</v>
      </c>
      <c r="D1062" s="2">
        <v>713.30615234375</v>
      </c>
      <c r="E1062" s="2">
        <v>0.07176042685986198</v>
      </c>
      <c r="F1062" s="2" t="s">
        <v>48</v>
      </c>
      <c r="G1062" s="2">
        <v>-6.518402651160745E-4</v>
      </c>
      <c r="H1062" s="2">
        <v>7.0</v>
      </c>
      <c r="I1062" s="2">
        <v>0.001489829331416268</v>
      </c>
      <c r="J1062" s="2">
        <v>-0.01688779404127441</v>
      </c>
    </row>
    <row r="1063" ht="15.75" customHeight="1">
      <c r="A1063" s="2" t="s">
        <v>16</v>
      </c>
      <c r="B1063" s="6">
        <v>44805.0</v>
      </c>
      <c r="C1063" s="2">
        <v>713.2080047104312</v>
      </c>
      <c r="D1063" s="2">
        <v>785.2650756835938</v>
      </c>
      <c r="E1063" s="2">
        <v>0.1010323362851464</v>
      </c>
      <c r="F1063" s="2" t="s">
        <v>48</v>
      </c>
      <c r="G1063" s="2">
        <v>-6.518402651160745E-4</v>
      </c>
      <c r="H1063" s="2">
        <v>7.0</v>
      </c>
      <c r="I1063" s="2">
        <v>0.001489829331416268</v>
      </c>
      <c r="J1063" s="2">
        <v>-0.01688779404127441</v>
      </c>
    </row>
    <row r="1064" ht="15.75" customHeight="1">
      <c r="A1064" s="2" t="s">
        <v>16</v>
      </c>
      <c r="B1064" s="6">
        <v>44835.0</v>
      </c>
      <c r="C1064" s="2">
        <v>788.7011106796286</v>
      </c>
      <c r="D1064" s="2">
        <v>816.7777709960938</v>
      </c>
      <c r="E1064" s="2">
        <v>0.03559860628606352</v>
      </c>
      <c r="F1064" s="2" t="s">
        <v>48</v>
      </c>
      <c r="G1064" s="2">
        <v>-6.518402651160745E-4</v>
      </c>
      <c r="H1064" s="2">
        <v>7.0</v>
      </c>
      <c r="I1064" s="2">
        <v>0.001489829331416268</v>
      </c>
      <c r="J1064" s="2">
        <v>-0.01688779404127441</v>
      </c>
    </row>
    <row r="1065" ht="15.75" customHeight="1">
      <c r="A1065" s="2" t="s">
        <v>16</v>
      </c>
      <c r="B1065" s="6">
        <v>44866.0</v>
      </c>
      <c r="C1065" s="2">
        <v>812.85096369513</v>
      </c>
      <c r="D1065" s="2">
        <v>833.2212524414062</v>
      </c>
      <c r="E1065" s="2">
        <v>0.02506029968110664</v>
      </c>
      <c r="F1065" s="2" t="s">
        <v>48</v>
      </c>
      <c r="G1065" s="2">
        <v>-6.518402651160745E-4</v>
      </c>
      <c r="H1065" s="2">
        <v>7.0</v>
      </c>
      <c r="I1065" s="2">
        <v>0.001489829331416268</v>
      </c>
      <c r="J1065" s="2">
        <v>-0.01688779404127441</v>
      </c>
    </row>
    <row r="1066" ht="15.75" customHeight="1">
      <c r="A1066" s="2" t="s">
        <v>16</v>
      </c>
      <c r="B1066" s="6">
        <v>44896.0</v>
      </c>
      <c r="C1066" s="2">
        <v>837.3935574463396</v>
      </c>
      <c r="D1066" s="2">
        <v>791.3516235351562</v>
      </c>
      <c r="E1066" s="2">
        <v>-0.0549824315004164</v>
      </c>
      <c r="F1066" s="2" t="s">
        <v>48</v>
      </c>
      <c r="G1066" s="2">
        <v>-6.518402651160745E-4</v>
      </c>
      <c r="H1066" s="2">
        <v>7.0</v>
      </c>
      <c r="I1066" s="2">
        <v>0.001489829331416268</v>
      </c>
      <c r="J1066" s="2">
        <v>-0.01688779404127441</v>
      </c>
    </row>
    <row r="1067" ht="15.75" customHeight="1">
      <c r="A1067" s="2" t="s">
        <v>16</v>
      </c>
      <c r="B1067" s="6">
        <v>44927.0</v>
      </c>
      <c r="C1067" s="2">
        <v>791.4989173668766</v>
      </c>
      <c r="D1067" s="2">
        <v>756.2066650390625</v>
      </c>
      <c r="E1067" s="2">
        <v>-0.04458913531457862</v>
      </c>
      <c r="F1067" s="2" t="s">
        <v>48</v>
      </c>
      <c r="G1067" s="2">
        <v>-6.518402651160745E-4</v>
      </c>
      <c r="H1067" s="2">
        <v>7.0</v>
      </c>
      <c r="I1067" s="2">
        <v>0.001489829331416268</v>
      </c>
      <c r="J1067" s="2">
        <v>-0.01688779404127441</v>
      </c>
    </row>
    <row r="1068" ht="15.75" customHeight="1">
      <c r="A1068" s="2" t="s">
        <v>16</v>
      </c>
      <c r="B1068" s="6">
        <v>44958.0</v>
      </c>
      <c r="C1068" s="2">
        <v>761.7532731784574</v>
      </c>
      <c r="D1068" s="2">
        <v>728.6697998046875</v>
      </c>
      <c r="E1068" s="2">
        <v>-0.04343069408251747</v>
      </c>
      <c r="F1068" s="2" t="s">
        <v>48</v>
      </c>
      <c r="G1068" s="2">
        <v>-6.518402651160745E-4</v>
      </c>
      <c r="H1068" s="2">
        <v>7.0</v>
      </c>
      <c r="I1068" s="2">
        <v>0.001489829331416268</v>
      </c>
      <c r="J1068" s="2">
        <v>-0.01688779404127441</v>
      </c>
    </row>
    <row r="1069" ht="15.75" customHeight="1">
      <c r="A1069" s="2" t="s">
        <v>16</v>
      </c>
      <c r="B1069" s="6">
        <v>44986.0</v>
      </c>
      <c r="C1069" s="2">
        <v>728.817085888614</v>
      </c>
      <c r="D1069" s="2">
        <v>735.2963256835938</v>
      </c>
      <c r="E1069" s="2">
        <v>0.008890076701590949</v>
      </c>
      <c r="F1069" s="2" t="s">
        <v>48</v>
      </c>
      <c r="G1069" s="2">
        <v>-6.518402651160745E-4</v>
      </c>
      <c r="H1069" s="2">
        <v>7.0</v>
      </c>
      <c r="I1069" s="2">
        <v>0.001489829331416268</v>
      </c>
      <c r="J1069" s="2">
        <v>-0.01688779404127441</v>
      </c>
    </row>
    <row r="1070" ht="15.75" customHeight="1">
      <c r="A1070" s="2" t="s">
        <v>16</v>
      </c>
      <c r="B1070" s="6">
        <v>45017.0</v>
      </c>
      <c r="C1070" s="2">
        <v>741.1865036344628</v>
      </c>
      <c r="D1070" s="2">
        <v>784.676025390625</v>
      </c>
      <c r="E1070" s="2">
        <v>0.05867554460706998</v>
      </c>
      <c r="F1070" s="2" t="s">
        <v>49</v>
      </c>
      <c r="G1070" s="2">
        <v>0.04605162117843559</v>
      </c>
      <c r="H1070" s="2">
        <v>3.0</v>
      </c>
      <c r="I1070" s="2">
        <v>9.191987482696689E-4</v>
      </c>
      <c r="J1070" s="2">
        <v>1.518938574135091</v>
      </c>
    </row>
    <row r="1071" ht="15.75" customHeight="1">
      <c r="A1071" s="2" t="s">
        <v>16</v>
      </c>
      <c r="B1071" s="6">
        <v>45047.0</v>
      </c>
      <c r="C1071" s="2">
        <v>785.6086674477704</v>
      </c>
      <c r="D1071" s="2">
        <v>834.3502807617188</v>
      </c>
      <c r="E1071" s="2">
        <v>0.06204312061919669</v>
      </c>
      <c r="F1071" s="2" t="s">
        <v>49</v>
      </c>
      <c r="G1071" s="2">
        <v>0.04605162117843559</v>
      </c>
      <c r="H1071" s="2">
        <v>3.0</v>
      </c>
      <c r="I1071" s="2">
        <v>9.191987482696689E-4</v>
      </c>
      <c r="J1071" s="2">
        <v>1.518938574135091</v>
      </c>
    </row>
    <row r="1072" ht="15.75" customHeight="1">
      <c r="A1072" s="2" t="s">
        <v>16</v>
      </c>
      <c r="B1072" s="6">
        <v>45078.0</v>
      </c>
      <c r="C1072" s="2">
        <v>822.6188586068683</v>
      </c>
      <c r="D1072" s="2">
        <v>862.6724243164062</v>
      </c>
      <c r="E1072" s="2">
        <v>0.04869030814266757</v>
      </c>
      <c r="F1072" s="2" t="s">
        <v>49</v>
      </c>
      <c r="G1072" s="2">
        <v>0.04605162117843559</v>
      </c>
      <c r="H1072" s="2">
        <v>3.0</v>
      </c>
      <c r="I1072" s="2">
        <v>9.191987482696689E-4</v>
      </c>
      <c r="J1072" s="2">
        <v>1.518938574135091</v>
      </c>
    </row>
    <row r="1073" ht="15.75" customHeight="1">
      <c r="A1073" s="2" t="s">
        <v>16</v>
      </c>
      <c r="B1073" s="6">
        <v>45108.0</v>
      </c>
      <c r="C1073" s="2">
        <v>863.8994878781538</v>
      </c>
      <c r="D1073" s="2">
        <v>873.618408203125</v>
      </c>
      <c r="E1073" s="2">
        <v>0.01125005913458999</v>
      </c>
      <c r="F1073" s="2" t="s">
        <v>49</v>
      </c>
      <c r="G1073" s="2">
        <v>0.04605162117843559</v>
      </c>
      <c r="H1073" s="2">
        <v>3.0</v>
      </c>
      <c r="I1073" s="2">
        <v>9.191987482696689E-4</v>
      </c>
      <c r="J1073" s="2">
        <v>1.518938574135091</v>
      </c>
    </row>
    <row r="1074" ht="15.75" customHeight="1">
      <c r="A1074" s="2" t="s">
        <v>16</v>
      </c>
      <c r="B1074" s="6">
        <v>45139.0</v>
      </c>
      <c r="C1074" s="2">
        <v>878.134197080197</v>
      </c>
      <c r="D1074" s="2">
        <v>844.59326171875</v>
      </c>
      <c r="E1074" s="2">
        <v>-0.03819568292975142</v>
      </c>
      <c r="F1074" s="2" t="s">
        <v>49</v>
      </c>
      <c r="G1074" s="2">
        <v>0.04605162117843559</v>
      </c>
      <c r="H1074" s="2">
        <v>3.0</v>
      </c>
      <c r="I1074" s="2">
        <v>9.191987482696689E-4</v>
      </c>
      <c r="J1074" s="2">
        <v>1.518938574135091</v>
      </c>
    </row>
    <row r="1075" ht="15.75" customHeight="1">
      <c r="A1075" s="2" t="s">
        <v>16</v>
      </c>
      <c r="B1075" s="6">
        <v>45170.0</v>
      </c>
      <c r="C1075" s="2">
        <v>841.3880157216618</v>
      </c>
      <c r="D1075" s="2">
        <v>913.6281127929688</v>
      </c>
      <c r="E1075" s="2">
        <v>0.08585824342808875</v>
      </c>
      <c r="F1075" s="2" t="s">
        <v>49</v>
      </c>
      <c r="G1075" s="2">
        <v>0.04605162117843559</v>
      </c>
      <c r="H1075" s="2">
        <v>3.0</v>
      </c>
      <c r="I1075" s="2">
        <v>9.191987482696689E-4</v>
      </c>
      <c r="J1075" s="2">
        <v>1.518938574135091</v>
      </c>
    </row>
    <row r="1076" ht="15.75" customHeight="1">
      <c r="A1076" s="2" t="s">
        <v>16</v>
      </c>
      <c r="B1076" s="6">
        <v>45200.0</v>
      </c>
      <c r="C1076" s="2">
        <v>905.5904812892251</v>
      </c>
      <c r="D1076" s="2">
        <v>901.7935791015625</v>
      </c>
      <c r="E1076" s="2">
        <v>-0.004192736414650899</v>
      </c>
      <c r="F1076" s="2" t="s">
        <v>49</v>
      </c>
      <c r="G1076" s="2">
        <v>0.04605162117843559</v>
      </c>
      <c r="H1076" s="2">
        <v>3.0</v>
      </c>
      <c r="I1076" s="2">
        <v>9.191987482696689E-4</v>
      </c>
      <c r="J1076" s="2">
        <v>1.518938574135091</v>
      </c>
    </row>
    <row r="1077" ht="15.75" customHeight="1">
      <c r="A1077" s="2" t="s">
        <v>16</v>
      </c>
      <c r="B1077" s="6">
        <v>45231.0</v>
      </c>
      <c r="C1077" s="2">
        <v>890.5506865076859</v>
      </c>
      <c r="D1077" s="2">
        <v>1000.710754394531</v>
      </c>
      <c r="E1077" s="2">
        <v>0.1236988186700978</v>
      </c>
      <c r="F1077" s="2" t="s">
        <v>49</v>
      </c>
      <c r="G1077" s="2">
        <v>0.04605162117843559</v>
      </c>
      <c r="H1077" s="2">
        <v>3.0</v>
      </c>
      <c r="I1077" s="2">
        <v>9.191987482696689E-4</v>
      </c>
      <c r="J1077" s="2">
        <v>1.518938574135091</v>
      </c>
    </row>
    <row r="1078" ht="15.75" customHeight="1">
      <c r="A1078" s="2" t="s">
        <v>16</v>
      </c>
      <c r="B1078" s="6">
        <v>45261.0</v>
      </c>
      <c r="C1078" s="2">
        <v>1001.006606377383</v>
      </c>
      <c r="D1078" s="2">
        <v>1017.969421386719</v>
      </c>
      <c r="E1078" s="2">
        <v>0.01694575730196632</v>
      </c>
      <c r="F1078" s="2" t="s">
        <v>49</v>
      </c>
      <c r="G1078" s="2">
        <v>0.04605162117843559</v>
      </c>
      <c r="H1078" s="2">
        <v>3.0</v>
      </c>
      <c r="I1078" s="2">
        <v>9.191987482696689E-4</v>
      </c>
      <c r="J1078" s="2">
        <v>1.518938574135091</v>
      </c>
    </row>
    <row r="1079" ht="15.75" customHeight="1">
      <c r="A1079" s="2" t="s">
        <v>16</v>
      </c>
      <c r="B1079" s="6">
        <v>45292.0</v>
      </c>
      <c r="C1079" s="2">
        <v>1017.722893671533</v>
      </c>
      <c r="D1079" s="2">
        <v>1154.56005859375</v>
      </c>
      <c r="E1079" s="2">
        <v>0.1344542466059338</v>
      </c>
      <c r="F1079" s="2" t="s">
        <v>49</v>
      </c>
      <c r="G1079" s="2">
        <v>0.04605162117843559</v>
      </c>
      <c r="H1079" s="2">
        <v>3.0</v>
      </c>
      <c r="I1079" s="2">
        <v>9.191987482696689E-4</v>
      </c>
      <c r="J1079" s="2">
        <v>1.518938574135091</v>
      </c>
    </row>
    <row r="1080" ht="15.75" customHeight="1">
      <c r="A1080" s="2" t="s">
        <v>16</v>
      </c>
      <c r="B1080" s="6">
        <v>45323.0</v>
      </c>
      <c r="C1080" s="2">
        <v>1148.988009796964</v>
      </c>
      <c r="D1080" s="2">
        <v>1107.86279296875</v>
      </c>
      <c r="E1080" s="2">
        <v>-0.03579255525519466</v>
      </c>
      <c r="F1080" s="2" t="s">
        <v>49</v>
      </c>
      <c r="G1080" s="2">
        <v>0.04605162117843559</v>
      </c>
      <c r="H1080" s="2">
        <v>3.0</v>
      </c>
      <c r="I1080" s="2">
        <v>9.191987482696689E-4</v>
      </c>
      <c r="J1080" s="2">
        <v>1.518938574135091</v>
      </c>
    </row>
    <row r="1081" ht="15.75" customHeight="1">
      <c r="A1081" s="2" t="s">
        <v>16</v>
      </c>
      <c r="B1081" s="6">
        <v>45352.0</v>
      </c>
      <c r="C1081" s="2">
        <v>1112.448858842068</v>
      </c>
      <c r="D1081" s="2">
        <v>1211.661865234375</v>
      </c>
      <c r="E1081" s="2">
        <v>0.08918433023121326</v>
      </c>
      <c r="F1081" s="2" t="s">
        <v>49</v>
      </c>
      <c r="G1081" s="2">
        <v>0.04605162117843559</v>
      </c>
      <c r="H1081" s="2">
        <v>3.0</v>
      </c>
      <c r="I1081" s="2">
        <v>9.191987482696689E-4</v>
      </c>
      <c r="J1081" s="2">
        <v>1.518938574135091</v>
      </c>
    </row>
    <row r="1082" ht="15.75" customHeight="1">
      <c r="A1082" s="2" t="s">
        <v>16</v>
      </c>
      <c r="B1082" s="6">
        <v>45383.0</v>
      </c>
      <c r="C1082" s="2">
        <v>1211.070091634711</v>
      </c>
      <c r="D1082" s="2">
        <v>1304.070068359375</v>
      </c>
      <c r="E1082" s="2">
        <v>0.07679157248374581</v>
      </c>
      <c r="F1082" s="2" t="s">
        <v>50</v>
      </c>
      <c r="G1082" s="2">
        <v>0.02670265310725271</v>
      </c>
      <c r="H1082" s="2">
        <v>3.0</v>
      </c>
      <c r="I1082" s="2">
        <v>0.001580677220903195</v>
      </c>
      <c r="J1082" s="2">
        <v>0.6716342216145976</v>
      </c>
    </row>
    <row r="1083" ht="15.75" customHeight="1">
      <c r="A1083" s="2" t="s">
        <v>16</v>
      </c>
      <c r="B1083" s="6">
        <v>45413.0</v>
      </c>
      <c r="C1083" s="2">
        <v>1297.117197394723</v>
      </c>
      <c r="D1083" s="2">
        <v>1353.824584960938</v>
      </c>
      <c r="E1083" s="2">
        <v>0.04371801382335575</v>
      </c>
      <c r="F1083" s="2" t="s">
        <v>50</v>
      </c>
      <c r="G1083" s="2">
        <v>0.02670265310725271</v>
      </c>
      <c r="H1083" s="2">
        <v>3.0</v>
      </c>
      <c r="I1083" s="2">
        <v>0.001580677220903195</v>
      </c>
      <c r="J1083" s="2">
        <v>0.6716342216145976</v>
      </c>
    </row>
    <row r="1084" ht="15.75" customHeight="1">
      <c r="A1084" s="2" t="s">
        <v>16</v>
      </c>
      <c r="B1084" s="6">
        <v>45444.0</v>
      </c>
      <c r="C1084" s="2">
        <v>1395.787822362337</v>
      </c>
      <c r="D1084" s="2">
        <v>1424.141479492188</v>
      </c>
      <c r="E1084" s="2">
        <v>0.02031373012114593</v>
      </c>
      <c r="F1084" s="2" t="s">
        <v>50</v>
      </c>
      <c r="G1084" s="2">
        <v>0.02670265310725271</v>
      </c>
      <c r="H1084" s="2">
        <v>3.0</v>
      </c>
      <c r="I1084" s="2">
        <v>0.001580677220903195</v>
      </c>
      <c r="J1084" s="2">
        <v>0.6716342216145976</v>
      </c>
    </row>
    <row r="1085" ht="15.75" customHeight="1">
      <c r="A1085" s="2" t="s">
        <v>16</v>
      </c>
      <c r="B1085" s="6">
        <v>45474.0</v>
      </c>
      <c r="C1085" s="2">
        <v>1430.009491932277</v>
      </c>
      <c r="D1085" s="2">
        <v>1470.986694335938</v>
      </c>
      <c r="E1085" s="2">
        <v>0.02865519609124438</v>
      </c>
      <c r="F1085" s="2" t="s">
        <v>50</v>
      </c>
      <c r="G1085" s="2">
        <v>0.02670265310725271</v>
      </c>
      <c r="H1085" s="2">
        <v>3.0</v>
      </c>
      <c r="I1085" s="2">
        <v>0.001580677220903195</v>
      </c>
      <c r="J1085" s="2">
        <v>0.6716342216145976</v>
      </c>
    </row>
    <row r="1086" ht="15.75" customHeight="1">
      <c r="A1086" s="2" t="s">
        <v>16</v>
      </c>
      <c r="B1086" s="6">
        <v>45505.0</v>
      </c>
      <c r="C1086" s="2">
        <v>1464.527008553273</v>
      </c>
      <c r="D1086" s="2">
        <v>1575.875854492188</v>
      </c>
      <c r="E1086" s="2">
        <v>0.07603058549866525</v>
      </c>
      <c r="F1086" s="2" t="s">
        <v>50</v>
      </c>
      <c r="G1086" s="2">
        <v>0.02670265310725271</v>
      </c>
      <c r="H1086" s="2">
        <v>3.0</v>
      </c>
      <c r="I1086" s="2">
        <v>0.001580677220903195</v>
      </c>
      <c r="J1086" s="2">
        <v>0.6716342216145976</v>
      </c>
    </row>
    <row r="1087" ht="15.75" customHeight="1">
      <c r="A1087" s="2" t="s">
        <v>16</v>
      </c>
      <c r="B1087" s="6">
        <v>45536.0</v>
      </c>
      <c r="C1087" s="2">
        <v>1591.693554608161</v>
      </c>
      <c r="D1087" s="2">
        <v>1695.376831054688</v>
      </c>
      <c r="E1087" s="2">
        <v>0.06514022510573692</v>
      </c>
      <c r="F1087" s="2" t="s">
        <v>50</v>
      </c>
      <c r="G1087" s="2">
        <v>0.02670265310725271</v>
      </c>
      <c r="H1087" s="2">
        <v>3.0</v>
      </c>
      <c r="I1087" s="2">
        <v>0.001580677220903195</v>
      </c>
      <c r="J1087" s="2">
        <v>0.6716342216145976</v>
      </c>
    </row>
    <row r="1088" ht="15.75" customHeight="1">
      <c r="A1088" s="2" t="s">
        <v>16</v>
      </c>
      <c r="B1088" s="6">
        <v>45566.0</v>
      </c>
      <c r="C1088" s="2">
        <v>1690.864516824462</v>
      </c>
      <c r="D1088" s="2">
        <v>1599.230590820312</v>
      </c>
      <c r="E1088" s="2">
        <v>-0.05419353537339747</v>
      </c>
      <c r="F1088" s="2" t="s">
        <v>50</v>
      </c>
      <c r="G1088" s="2">
        <v>0.02670265310725271</v>
      </c>
      <c r="H1088" s="2">
        <v>3.0</v>
      </c>
      <c r="I1088" s="2">
        <v>0.001580677220903195</v>
      </c>
      <c r="J1088" s="2">
        <v>0.6716342216145976</v>
      </c>
    </row>
    <row r="1089" ht="15.75" customHeight="1">
      <c r="A1089" s="2" t="s">
        <v>16</v>
      </c>
      <c r="B1089" s="6">
        <v>45597.0</v>
      </c>
      <c r="C1089" s="2">
        <v>1606.5692007179</v>
      </c>
      <c r="D1089" s="2">
        <v>1613.660034179688</v>
      </c>
      <c r="E1089" s="2">
        <v>0.004413649569915299</v>
      </c>
      <c r="F1089" s="2" t="s">
        <v>50</v>
      </c>
      <c r="G1089" s="2">
        <v>0.02670265310725271</v>
      </c>
      <c r="H1089" s="2">
        <v>3.0</v>
      </c>
      <c r="I1089" s="2">
        <v>0.001580677220903195</v>
      </c>
      <c r="J1089" s="2">
        <v>0.6716342216145976</v>
      </c>
    </row>
    <row r="1090" ht="15.75" customHeight="1">
      <c r="A1090" s="2" t="s">
        <v>16</v>
      </c>
      <c r="B1090" s="6">
        <v>45627.0</v>
      </c>
      <c r="C1090" s="2">
        <v>1613.659939884656</v>
      </c>
      <c r="D1090" s="2">
        <v>1574.586669921875</v>
      </c>
      <c r="E1090" s="2">
        <v>-0.02421406703916413</v>
      </c>
      <c r="F1090" s="2" t="s">
        <v>50</v>
      </c>
      <c r="G1090" s="2">
        <v>0.02670265310725271</v>
      </c>
      <c r="H1090" s="2">
        <v>3.0</v>
      </c>
      <c r="I1090" s="2">
        <v>0.001580677220903195</v>
      </c>
      <c r="J1090" s="2">
        <v>0.6716342216145976</v>
      </c>
    </row>
    <row r="1091" ht="15.75" customHeight="1">
      <c r="A1091" s="2" t="s">
        <v>16</v>
      </c>
      <c r="B1091" s="6">
        <v>45658.0</v>
      </c>
      <c r="C1091" s="2">
        <v>1579.793136063459</v>
      </c>
      <c r="D1091" s="2">
        <v>1612.817016601562</v>
      </c>
      <c r="E1091" s="2">
        <v>0.02090392709288039</v>
      </c>
      <c r="F1091" s="2" t="s">
        <v>50</v>
      </c>
      <c r="G1091" s="2">
        <v>0.02670265310725271</v>
      </c>
      <c r="H1091" s="2">
        <v>3.0</v>
      </c>
      <c r="I1091" s="2">
        <v>0.001580677220903195</v>
      </c>
      <c r="J1091" s="2">
        <v>0.6716342216145976</v>
      </c>
    </row>
    <row r="1092" ht="15.75" customHeight="1">
      <c r="A1092" s="2" t="s">
        <v>16</v>
      </c>
      <c r="B1092" s="6">
        <v>45689.0</v>
      </c>
      <c r="C1092" s="2">
        <v>1613.511268821351</v>
      </c>
      <c r="D1092" s="2">
        <v>1557.18212890625</v>
      </c>
      <c r="E1092" s="2">
        <v>-0.03491090580126453</v>
      </c>
      <c r="F1092" s="2" t="s">
        <v>50</v>
      </c>
      <c r="G1092" s="2">
        <v>0.02670265310725271</v>
      </c>
      <c r="H1092" s="2">
        <v>3.0</v>
      </c>
      <c r="I1092" s="2">
        <v>0.001580677220903195</v>
      </c>
      <c r="J1092" s="2">
        <v>0.6716342216145976</v>
      </c>
    </row>
    <row r="1093" ht="15.75" customHeight="1">
      <c r="A1093" s="2" t="s">
        <v>16</v>
      </c>
      <c r="B1093" s="6">
        <v>45717.0</v>
      </c>
      <c r="C1093" s="2">
        <v>1565.909179552588</v>
      </c>
      <c r="D1093" s="2">
        <v>1719.029174804688</v>
      </c>
      <c r="E1093" s="2">
        <v>0.09778344571416886</v>
      </c>
      <c r="F1093" s="2" t="s">
        <v>50</v>
      </c>
      <c r="G1093" s="2">
        <v>0.02670265310725271</v>
      </c>
      <c r="H1093" s="2">
        <v>3.0</v>
      </c>
      <c r="I1093" s="2">
        <v>0.001580677220903195</v>
      </c>
      <c r="J1093" s="2">
        <v>0.6716342216145976</v>
      </c>
    </row>
    <row r="1094" ht="15.75" customHeight="1">
      <c r="A1094" s="2" t="s">
        <v>17</v>
      </c>
      <c r="B1094" s="6">
        <v>41000.0</v>
      </c>
      <c r="C1094" s="2">
        <v>85.71128608186048</v>
      </c>
      <c r="D1094" s="2">
        <v>91.05780792236328</v>
      </c>
      <c r="E1094" s="2">
        <v>0.06237827111118701</v>
      </c>
      <c r="F1094" s="2" t="s">
        <v>47</v>
      </c>
      <c r="G1094" s="2">
        <v>0.04385654151927406</v>
      </c>
      <c r="H1094" s="2">
        <v>3.0</v>
      </c>
      <c r="I1094" s="2">
        <v>0.002185336937257829</v>
      </c>
      <c r="J1094" s="2">
        <v>0.9381562528203387</v>
      </c>
    </row>
    <row r="1095" ht="15.75" customHeight="1">
      <c r="A1095" s="2" t="s">
        <v>17</v>
      </c>
      <c r="B1095" s="6">
        <v>41030.0</v>
      </c>
      <c r="C1095" s="2">
        <v>91.22671743413366</v>
      </c>
      <c r="D1095" s="2">
        <v>89.63512420654297</v>
      </c>
      <c r="E1095" s="2">
        <v>-0.01744656907928134</v>
      </c>
      <c r="F1095" s="2" t="s">
        <v>47</v>
      </c>
      <c r="G1095" s="2">
        <v>0.04385654151927406</v>
      </c>
      <c r="H1095" s="2">
        <v>3.0</v>
      </c>
      <c r="I1095" s="2">
        <v>0.002185336937257829</v>
      </c>
      <c r="J1095" s="2">
        <v>0.9381562528203387</v>
      </c>
    </row>
    <row r="1096" ht="15.75" customHeight="1">
      <c r="A1096" s="2" t="s">
        <v>17</v>
      </c>
      <c r="B1096" s="6">
        <v>41061.0</v>
      </c>
      <c r="C1096" s="2">
        <v>89.80411095141227</v>
      </c>
      <c r="D1096" s="2">
        <v>84.72704315185547</v>
      </c>
      <c r="E1096" s="2">
        <v>-0.05653491522569278</v>
      </c>
      <c r="F1096" s="2" t="s">
        <v>47</v>
      </c>
      <c r="G1096" s="2">
        <v>0.04385654151927406</v>
      </c>
      <c r="H1096" s="2">
        <v>3.0</v>
      </c>
      <c r="I1096" s="2">
        <v>0.002185336937257829</v>
      </c>
      <c r="J1096" s="2">
        <v>0.9381562528203387</v>
      </c>
    </row>
    <row r="1097" ht="15.75" customHeight="1">
      <c r="A1097" s="2" t="s">
        <v>17</v>
      </c>
      <c r="B1097" s="6">
        <v>41091.0</v>
      </c>
      <c r="C1097" s="2">
        <v>85.00266875253315</v>
      </c>
      <c r="D1097" s="2">
        <v>92.21369171142578</v>
      </c>
      <c r="E1097" s="2">
        <v>0.08483290071616408</v>
      </c>
      <c r="F1097" s="2" t="s">
        <v>47</v>
      </c>
      <c r="G1097" s="2">
        <v>0.04385654151927406</v>
      </c>
      <c r="H1097" s="2">
        <v>3.0</v>
      </c>
      <c r="I1097" s="2">
        <v>0.002185336937257829</v>
      </c>
      <c r="J1097" s="2">
        <v>0.9381562528203387</v>
      </c>
    </row>
    <row r="1098" ht="15.75" customHeight="1">
      <c r="A1098" s="2" t="s">
        <v>17</v>
      </c>
      <c r="B1098" s="6">
        <v>41122.0</v>
      </c>
      <c r="C1098" s="2">
        <v>92.24034905422127</v>
      </c>
      <c r="D1098" s="2">
        <v>96.81062316894531</v>
      </c>
      <c r="E1098" s="2">
        <v>0.04954745034667548</v>
      </c>
      <c r="F1098" s="2" t="s">
        <v>47</v>
      </c>
      <c r="G1098" s="2">
        <v>0.04385654151927406</v>
      </c>
      <c r="H1098" s="2">
        <v>3.0</v>
      </c>
      <c r="I1098" s="2">
        <v>0.002185336937257829</v>
      </c>
      <c r="J1098" s="2">
        <v>0.9381562528203387</v>
      </c>
    </row>
    <row r="1099" ht="15.75" customHeight="1">
      <c r="A1099" s="2" t="s">
        <v>17</v>
      </c>
      <c r="B1099" s="6">
        <v>41153.0</v>
      </c>
      <c r="C1099" s="2">
        <v>96.31266679007824</v>
      </c>
      <c r="D1099" s="2">
        <v>102.6878509521484</v>
      </c>
      <c r="E1099" s="2">
        <v>0.06619258270529942</v>
      </c>
      <c r="F1099" s="2" t="s">
        <v>47</v>
      </c>
      <c r="G1099" s="2">
        <v>0.04385654151927406</v>
      </c>
      <c r="H1099" s="2">
        <v>3.0</v>
      </c>
      <c r="I1099" s="2">
        <v>0.002185336937257829</v>
      </c>
      <c r="J1099" s="2">
        <v>0.9381562528203387</v>
      </c>
    </row>
    <row r="1100" ht="15.75" customHeight="1">
      <c r="A1100" s="2" t="s">
        <v>17</v>
      </c>
      <c r="B1100" s="6">
        <v>41183.0</v>
      </c>
      <c r="C1100" s="2">
        <v>102.0743524539356</v>
      </c>
      <c r="D1100" s="2">
        <v>108.844970703125</v>
      </c>
      <c r="E1100" s="2">
        <v>0.06633025913384913</v>
      </c>
      <c r="F1100" s="2" t="s">
        <v>47</v>
      </c>
      <c r="G1100" s="2">
        <v>0.04385654151927406</v>
      </c>
      <c r="H1100" s="2">
        <v>3.0</v>
      </c>
      <c r="I1100" s="2">
        <v>0.002185336937257829</v>
      </c>
      <c r="J1100" s="2">
        <v>0.9381562528203387</v>
      </c>
    </row>
    <row r="1101" ht="15.75" customHeight="1">
      <c r="A1101" s="2" t="s">
        <v>17</v>
      </c>
      <c r="B1101" s="6">
        <v>41214.0</v>
      </c>
      <c r="C1101" s="2">
        <v>109.5610414820272</v>
      </c>
      <c r="D1101" s="2">
        <v>117.5275039672852</v>
      </c>
      <c r="E1101" s="2">
        <v>0.07271254797778458</v>
      </c>
      <c r="F1101" s="2" t="s">
        <v>47</v>
      </c>
      <c r="G1101" s="2">
        <v>0.04385654151927406</v>
      </c>
      <c r="H1101" s="2">
        <v>3.0</v>
      </c>
      <c r="I1101" s="2">
        <v>0.002185336937257829</v>
      </c>
      <c r="J1101" s="2">
        <v>0.9381562528203387</v>
      </c>
    </row>
    <row r="1102" ht="15.75" customHeight="1">
      <c r="A1102" s="2" t="s">
        <v>17</v>
      </c>
      <c r="B1102" s="6">
        <v>41244.0</v>
      </c>
      <c r="C1102" s="2">
        <v>117.2411288801966</v>
      </c>
      <c r="D1102" s="2">
        <v>110.7605133056641</v>
      </c>
      <c r="E1102" s="2">
        <v>-0.05527595679460538</v>
      </c>
      <c r="F1102" s="2" t="s">
        <v>47</v>
      </c>
      <c r="G1102" s="2">
        <v>0.04385654151927406</v>
      </c>
      <c r="H1102" s="2">
        <v>3.0</v>
      </c>
      <c r="I1102" s="2">
        <v>0.002185336937257829</v>
      </c>
      <c r="J1102" s="2">
        <v>0.9381562528203387</v>
      </c>
    </row>
    <row r="1103" ht="15.75" customHeight="1">
      <c r="A1103" s="2" t="s">
        <v>17</v>
      </c>
      <c r="B1103" s="6">
        <v>41275.0</v>
      </c>
      <c r="C1103" s="2">
        <v>111.8704673759684</v>
      </c>
      <c r="D1103" s="2">
        <v>123.516716003418</v>
      </c>
      <c r="E1103" s="2">
        <v>0.1041047642029546</v>
      </c>
      <c r="F1103" s="2" t="s">
        <v>47</v>
      </c>
      <c r="G1103" s="2">
        <v>0.04385654151927406</v>
      </c>
      <c r="H1103" s="2">
        <v>3.0</v>
      </c>
      <c r="I1103" s="2">
        <v>0.002185336937257829</v>
      </c>
      <c r="J1103" s="2">
        <v>0.9381562528203387</v>
      </c>
    </row>
    <row r="1104" ht="15.75" customHeight="1">
      <c r="A1104" s="2" t="s">
        <v>17</v>
      </c>
      <c r="B1104" s="6">
        <v>41306.0</v>
      </c>
      <c r="C1104" s="2">
        <v>123.8668729267998</v>
      </c>
      <c r="D1104" s="2">
        <v>129.8721313476562</v>
      </c>
      <c r="E1104" s="2">
        <v>0.04848155345299864</v>
      </c>
      <c r="F1104" s="2" t="s">
        <v>47</v>
      </c>
      <c r="G1104" s="2">
        <v>0.04385654151927406</v>
      </c>
      <c r="H1104" s="2">
        <v>3.0</v>
      </c>
      <c r="I1104" s="2">
        <v>0.002185336937257829</v>
      </c>
      <c r="J1104" s="2">
        <v>0.9381562528203387</v>
      </c>
    </row>
    <row r="1105" ht="15.75" customHeight="1">
      <c r="A1105" s="2" t="s">
        <v>17</v>
      </c>
      <c r="B1105" s="6">
        <v>41334.0</v>
      </c>
      <c r="C1105" s="2">
        <v>129.6387569745927</v>
      </c>
      <c r="D1105" s="2">
        <v>142.7265167236328</v>
      </c>
      <c r="E1105" s="2">
        <v>0.1009556096839553</v>
      </c>
      <c r="F1105" s="2" t="s">
        <v>47</v>
      </c>
      <c r="G1105" s="2">
        <v>0.04385654151927406</v>
      </c>
      <c r="H1105" s="2">
        <v>3.0</v>
      </c>
      <c r="I1105" s="2">
        <v>0.002185336937257829</v>
      </c>
      <c r="J1105" s="2">
        <v>0.9381562528203387</v>
      </c>
    </row>
    <row r="1106" ht="15.75" customHeight="1">
      <c r="A1106" s="2" t="s">
        <v>17</v>
      </c>
      <c r="B1106" s="6">
        <v>41365.0</v>
      </c>
      <c r="C1106" s="2">
        <v>142.7354909942055</v>
      </c>
      <c r="D1106" s="2">
        <v>129.8658294677734</v>
      </c>
      <c r="E1106" s="2">
        <v>-0.09016441136531707</v>
      </c>
      <c r="F1106" s="2" t="s">
        <v>1</v>
      </c>
      <c r="G1106" s="2">
        <v>0.05179764772161512</v>
      </c>
      <c r="H1106" s="2">
        <v>3.0</v>
      </c>
      <c r="I1106" s="2">
        <v>0.007349954508312494</v>
      </c>
      <c r="J1106" s="2">
        <v>0.6041819021023337</v>
      </c>
    </row>
    <row r="1107" ht="15.75" customHeight="1">
      <c r="A1107" s="2" t="s">
        <v>17</v>
      </c>
      <c r="B1107" s="6">
        <v>41395.0</v>
      </c>
      <c r="C1107" s="2">
        <v>129.8748248948295</v>
      </c>
      <c r="D1107" s="2">
        <v>134.0872497558594</v>
      </c>
      <c r="E1107" s="2">
        <v>0.03243449886797546</v>
      </c>
      <c r="F1107" s="2" t="s">
        <v>1</v>
      </c>
      <c r="G1107" s="2">
        <v>0.05179764772161512</v>
      </c>
      <c r="H1107" s="2">
        <v>3.0</v>
      </c>
      <c r="I1107" s="2">
        <v>0.007349954508312494</v>
      </c>
      <c r="J1107" s="2">
        <v>0.6041819021023337</v>
      </c>
    </row>
    <row r="1108" ht="15.75" customHeight="1">
      <c r="A1108" s="2" t="s">
        <v>17</v>
      </c>
      <c r="B1108" s="6">
        <v>41426.0</v>
      </c>
      <c r="C1108" s="2">
        <v>135.3204539888161</v>
      </c>
      <c r="D1108" s="2">
        <v>139.6948547363281</v>
      </c>
      <c r="E1108" s="2">
        <v>0.03232623464205611</v>
      </c>
      <c r="F1108" s="2" t="s">
        <v>1</v>
      </c>
      <c r="G1108" s="2">
        <v>0.05179764772161512</v>
      </c>
      <c r="H1108" s="2">
        <v>3.0</v>
      </c>
      <c r="I1108" s="2">
        <v>0.007349954508312494</v>
      </c>
      <c r="J1108" s="2">
        <v>0.6041819021023337</v>
      </c>
    </row>
    <row r="1109" ht="15.75" customHeight="1">
      <c r="A1109" s="2" t="s">
        <v>17</v>
      </c>
      <c r="B1109" s="6">
        <v>41456.0</v>
      </c>
      <c r="C1109" s="2">
        <v>140.3969626569011</v>
      </c>
      <c r="D1109" s="2">
        <v>168.7769470214844</v>
      </c>
      <c r="E1109" s="2">
        <v>0.2021410137905731</v>
      </c>
      <c r="F1109" s="2" t="s">
        <v>1</v>
      </c>
      <c r="G1109" s="2">
        <v>0.05179764772161512</v>
      </c>
      <c r="H1109" s="2">
        <v>3.0</v>
      </c>
      <c r="I1109" s="2">
        <v>0.007349954508312494</v>
      </c>
      <c r="J1109" s="2">
        <v>0.6041819021023337</v>
      </c>
    </row>
    <row r="1110" ht="15.75" customHeight="1">
      <c r="A1110" s="2" t="s">
        <v>17</v>
      </c>
      <c r="B1110" s="6">
        <v>41487.0</v>
      </c>
      <c r="C1110" s="2">
        <v>171.198272115538</v>
      </c>
      <c r="D1110" s="2">
        <v>187.3009643554688</v>
      </c>
      <c r="E1110" s="2">
        <v>0.09405873108966518</v>
      </c>
      <c r="F1110" s="2" t="s">
        <v>1</v>
      </c>
      <c r="G1110" s="2">
        <v>0.05179764772161512</v>
      </c>
      <c r="H1110" s="2">
        <v>3.0</v>
      </c>
      <c r="I1110" s="2">
        <v>0.007349954508312494</v>
      </c>
      <c r="J1110" s="2">
        <v>0.6041819021023337</v>
      </c>
    </row>
    <row r="1111" ht="15.75" customHeight="1">
      <c r="A1111" s="2" t="s">
        <v>17</v>
      </c>
      <c r="B1111" s="6">
        <v>41518.0</v>
      </c>
      <c r="C1111" s="2">
        <v>185.4198022363315</v>
      </c>
      <c r="D1111" s="2">
        <v>195.7168731689453</v>
      </c>
      <c r="E1111" s="2">
        <v>0.05553382545133696</v>
      </c>
      <c r="F1111" s="2" t="s">
        <v>1</v>
      </c>
      <c r="G1111" s="2">
        <v>0.05179764772161512</v>
      </c>
      <c r="H1111" s="2">
        <v>3.0</v>
      </c>
      <c r="I1111" s="2">
        <v>0.007349954508312494</v>
      </c>
      <c r="J1111" s="2">
        <v>0.6041819021023337</v>
      </c>
    </row>
    <row r="1112" ht="15.75" customHeight="1">
      <c r="A1112" s="2" t="s">
        <v>17</v>
      </c>
      <c r="B1112" s="6">
        <v>41548.0</v>
      </c>
      <c r="C1112" s="2">
        <v>195.4108849659084</v>
      </c>
      <c r="D1112" s="2">
        <v>197.5484466552734</v>
      </c>
      <c r="E1112" s="2">
        <v>0.01093880563376977</v>
      </c>
      <c r="F1112" s="2" t="s">
        <v>1</v>
      </c>
      <c r="G1112" s="2">
        <v>0.05179764772161512</v>
      </c>
      <c r="H1112" s="2">
        <v>3.0</v>
      </c>
      <c r="I1112" s="2">
        <v>0.007349954508312494</v>
      </c>
      <c r="J1112" s="2">
        <v>0.6041819021023337</v>
      </c>
    </row>
    <row r="1113" ht="15.75" customHeight="1">
      <c r="A1113" s="2" t="s">
        <v>17</v>
      </c>
      <c r="B1113" s="6">
        <v>41579.0</v>
      </c>
      <c r="C1113" s="2">
        <v>197.8009975687745</v>
      </c>
      <c r="D1113" s="2">
        <v>195.8622436523438</v>
      </c>
      <c r="E1113" s="2">
        <v>-0.009801537607294724</v>
      </c>
      <c r="F1113" s="2" t="s">
        <v>1</v>
      </c>
      <c r="G1113" s="2">
        <v>0.05179764772161512</v>
      </c>
      <c r="H1113" s="2">
        <v>3.0</v>
      </c>
      <c r="I1113" s="2">
        <v>0.007349954508312494</v>
      </c>
      <c r="J1113" s="2">
        <v>0.6041819021023337</v>
      </c>
    </row>
    <row r="1114" ht="15.75" customHeight="1">
      <c r="A1114" s="2" t="s">
        <v>17</v>
      </c>
      <c r="B1114" s="6">
        <v>41609.0</v>
      </c>
      <c r="C1114" s="2">
        <v>195.2129544063998</v>
      </c>
      <c r="D1114" s="2">
        <v>228.8767242431641</v>
      </c>
      <c r="E1114" s="2">
        <v>0.172446392910391</v>
      </c>
      <c r="F1114" s="2" t="s">
        <v>1</v>
      </c>
      <c r="G1114" s="2">
        <v>0.05179764772161512</v>
      </c>
      <c r="H1114" s="2">
        <v>3.0</v>
      </c>
      <c r="I1114" s="2">
        <v>0.007349954508312494</v>
      </c>
      <c r="J1114" s="2">
        <v>0.6041819021023337</v>
      </c>
    </row>
    <row r="1115" ht="15.75" customHeight="1">
      <c r="A1115" s="2" t="s">
        <v>17</v>
      </c>
      <c r="B1115" s="6">
        <v>41640.0</v>
      </c>
      <c r="C1115" s="2">
        <v>230.0096771889616</v>
      </c>
      <c r="D1115" s="2">
        <v>265.8077697753906</v>
      </c>
      <c r="E1115" s="2">
        <v>0.1556373324111035</v>
      </c>
      <c r="F1115" s="2" t="s">
        <v>1</v>
      </c>
      <c r="G1115" s="2">
        <v>0.05179764772161512</v>
      </c>
      <c r="H1115" s="2">
        <v>3.0</v>
      </c>
      <c r="I1115" s="2">
        <v>0.007349954508312494</v>
      </c>
      <c r="J1115" s="2">
        <v>0.6041819021023337</v>
      </c>
    </row>
    <row r="1116" ht="15.75" customHeight="1">
      <c r="A1116" s="2" t="s">
        <v>17</v>
      </c>
      <c r="B1116" s="6">
        <v>41671.0</v>
      </c>
      <c r="C1116" s="2">
        <v>264.3171173510818</v>
      </c>
      <c r="D1116" s="2">
        <v>286.4132690429688</v>
      </c>
      <c r="E1116" s="2">
        <v>0.08359712724370205</v>
      </c>
      <c r="F1116" s="2" t="s">
        <v>1</v>
      </c>
      <c r="G1116" s="2">
        <v>0.05179764772161512</v>
      </c>
      <c r="H1116" s="2">
        <v>3.0</v>
      </c>
      <c r="I1116" s="2">
        <v>0.007349954508312494</v>
      </c>
      <c r="J1116" s="2">
        <v>0.6041819021023337</v>
      </c>
    </row>
    <row r="1117" ht="15.75" customHeight="1">
      <c r="A1117" s="2" t="s">
        <v>17</v>
      </c>
      <c r="B1117" s="6">
        <v>41699.0</v>
      </c>
      <c r="C1117" s="2">
        <v>286.4950374786236</v>
      </c>
      <c r="D1117" s="2">
        <v>252.8100280761719</v>
      </c>
      <c r="E1117" s="2">
        <v>-0.1175762404085798</v>
      </c>
      <c r="F1117" s="2" t="s">
        <v>1</v>
      </c>
      <c r="G1117" s="2">
        <v>0.05179764772161512</v>
      </c>
      <c r="H1117" s="2">
        <v>3.0</v>
      </c>
      <c r="I1117" s="2">
        <v>0.007349954508312494</v>
      </c>
      <c r="J1117" s="2">
        <v>0.6041819021023337</v>
      </c>
    </row>
    <row r="1118" ht="15.75" customHeight="1">
      <c r="A1118" s="2" t="s">
        <v>17</v>
      </c>
      <c r="B1118" s="6">
        <v>41730.0</v>
      </c>
      <c r="C1118" s="2">
        <v>256.3185298171024</v>
      </c>
      <c r="D1118" s="2">
        <v>255.7383880615234</v>
      </c>
      <c r="E1118" s="2">
        <v>-0.002263362527839534</v>
      </c>
      <c r="F1118" s="2" t="s">
        <v>2</v>
      </c>
      <c r="G1118" s="2">
        <v>0.02827059478120083</v>
      </c>
      <c r="H1118" s="2">
        <v>4.0</v>
      </c>
      <c r="I1118" s="2">
        <v>0.001738486663206231</v>
      </c>
      <c r="J1118" s="2">
        <v>0.6780305526172788</v>
      </c>
    </row>
    <row r="1119" ht="15.75" customHeight="1">
      <c r="A1119" s="2" t="s">
        <v>17</v>
      </c>
      <c r="B1119" s="6">
        <v>41760.0</v>
      </c>
      <c r="C1119" s="2">
        <v>255.7566307805508</v>
      </c>
      <c r="D1119" s="2">
        <v>258.5912780761719</v>
      </c>
      <c r="E1119" s="2">
        <v>0.01108337753343833</v>
      </c>
      <c r="F1119" s="2" t="s">
        <v>2</v>
      </c>
      <c r="G1119" s="2">
        <v>0.02827059478120083</v>
      </c>
      <c r="H1119" s="2">
        <v>4.0</v>
      </c>
      <c r="I1119" s="2">
        <v>0.001738486663206231</v>
      </c>
      <c r="J1119" s="2">
        <v>0.6780305526172788</v>
      </c>
    </row>
    <row r="1120" ht="15.75" customHeight="1">
      <c r="A1120" s="2" t="s">
        <v>17</v>
      </c>
      <c r="B1120" s="6">
        <v>41791.0</v>
      </c>
      <c r="C1120" s="2">
        <v>258.8646965183627</v>
      </c>
      <c r="D1120" s="2">
        <v>273.4664306640625</v>
      </c>
      <c r="E1120" s="2">
        <v>0.05640681924606889</v>
      </c>
      <c r="F1120" s="2" t="s">
        <v>2</v>
      </c>
      <c r="G1120" s="2">
        <v>0.02827059478120083</v>
      </c>
      <c r="H1120" s="2">
        <v>4.0</v>
      </c>
      <c r="I1120" s="2">
        <v>0.001738486663206231</v>
      </c>
      <c r="J1120" s="2">
        <v>0.6780305526172788</v>
      </c>
    </row>
    <row r="1121" ht="15.75" customHeight="1">
      <c r="A1121" s="2" t="s">
        <v>17</v>
      </c>
      <c r="B1121" s="6">
        <v>41821.0</v>
      </c>
      <c r="C1121" s="2">
        <v>272.5275763718899</v>
      </c>
      <c r="D1121" s="2">
        <v>283.4833984375</v>
      </c>
      <c r="E1121" s="2">
        <v>0.04020078339030096</v>
      </c>
      <c r="F1121" s="2" t="s">
        <v>2</v>
      </c>
      <c r="G1121" s="2">
        <v>0.02827059478120083</v>
      </c>
      <c r="H1121" s="2">
        <v>4.0</v>
      </c>
      <c r="I1121" s="2">
        <v>0.001738486663206231</v>
      </c>
      <c r="J1121" s="2">
        <v>0.6780305526172788</v>
      </c>
    </row>
    <row r="1122" ht="15.75" customHeight="1">
      <c r="A1122" s="2" t="s">
        <v>17</v>
      </c>
      <c r="B1122" s="6">
        <v>41852.0</v>
      </c>
      <c r="C1122" s="2">
        <v>281.6877436320826</v>
      </c>
      <c r="D1122" s="2">
        <v>299.5856018066406</v>
      </c>
      <c r="E1122" s="2">
        <v>0.06353793723426855</v>
      </c>
      <c r="F1122" s="2" t="s">
        <v>2</v>
      </c>
      <c r="G1122" s="2">
        <v>0.02827059478120083</v>
      </c>
      <c r="H1122" s="2">
        <v>4.0</v>
      </c>
      <c r="I1122" s="2">
        <v>0.001738486663206231</v>
      </c>
      <c r="J1122" s="2">
        <v>0.6780305526172788</v>
      </c>
    </row>
    <row r="1123" ht="15.75" customHeight="1">
      <c r="A1123" s="2" t="s">
        <v>17</v>
      </c>
      <c r="B1123" s="6">
        <v>41883.0</v>
      </c>
      <c r="C1123" s="2">
        <v>304.7755126688392</v>
      </c>
      <c r="D1123" s="2">
        <v>315.0173950195312</v>
      </c>
      <c r="E1123" s="2">
        <v>0.03360467598268187</v>
      </c>
      <c r="F1123" s="2" t="s">
        <v>2</v>
      </c>
      <c r="G1123" s="2">
        <v>0.02827059478120083</v>
      </c>
      <c r="H1123" s="2">
        <v>4.0</v>
      </c>
      <c r="I1123" s="2">
        <v>0.001738486663206231</v>
      </c>
      <c r="J1123" s="2">
        <v>0.6780305526172788</v>
      </c>
    </row>
    <row r="1124" ht="15.75" customHeight="1">
      <c r="A1124" s="2" t="s">
        <v>17</v>
      </c>
      <c r="B1124" s="6">
        <v>41913.0</v>
      </c>
      <c r="C1124" s="2">
        <v>315.9818556020077</v>
      </c>
      <c r="D1124" s="2">
        <v>296.6693115234375</v>
      </c>
      <c r="E1124" s="2">
        <v>-0.06111915521787151</v>
      </c>
      <c r="F1124" s="2" t="s">
        <v>2</v>
      </c>
      <c r="G1124" s="2">
        <v>0.02827059478120083</v>
      </c>
      <c r="H1124" s="2">
        <v>4.0</v>
      </c>
      <c r="I1124" s="2">
        <v>0.001738486663206231</v>
      </c>
      <c r="J1124" s="2">
        <v>0.6780305526172788</v>
      </c>
    </row>
    <row r="1125" ht="15.75" customHeight="1">
      <c r="A1125" s="2" t="s">
        <v>17</v>
      </c>
      <c r="B1125" s="6">
        <v>41944.0</v>
      </c>
      <c r="C1125" s="2">
        <v>297.8867194645879</v>
      </c>
      <c r="D1125" s="2">
        <v>306.6203918457031</v>
      </c>
      <c r="E1125" s="2">
        <v>0.0293187705608792</v>
      </c>
      <c r="F1125" s="2" t="s">
        <v>2</v>
      </c>
      <c r="G1125" s="2">
        <v>0.02827059478120083</v>
      </c>
      <c r="H1125" s="2">
        <v>4.0</v>
      </c>
      <c r="I1125" s="2">
        <v>0.001738486663206231</v>
      </c>
      <c r="J1125" s="2">
        <v>0.6780305526172788</v>
      </c>
    </row>
    <row r="1126" ht="15.75" customHeight="1">
      <c r="A1126" s="2" t="s">
        <v>17</v>
      </c>
      <c r="B1126" s="6">
        <v>41974.0</v>
      </c>
      <c r="C1126" s="2">
        <v>307.1092802289194</v>
      </c>
      <c r="D1126" s="2">
        <v>294.5481567382812</v>
      </c>
      <c r="E1126" s="2">
        <v>-0.04090115245385961</v>
      </c>
      <c r="F1126" s="2" t="s">
        <v>2</v>
      </c>
      <c r="G1126" s="2">
        <v>0.02827059478120083</v>
      </c>
      <c r="H1126" s="2">
        <v>4.0</v>
      </c>
      <c r="I1126" s="2">
        <v>0.001738486663206231</v>
      </c>
      <c r="J1126" s="2">
        <v>0.6780305526172788</v>
      </c>
    </row>
    <row r="1127" ht="15.75" customHeight="1">
      <c r="A1127" s="2" t="s">
        <v>17</v>
      </c>
      <c r="B1127" s="6">
        <v>42005.0</v>
      </c>
      <c r="C1127" s="2">
        <v>294.9355789481441</v>
      </c>
      <c r="D1127" s="2">
        <v>330.4882507324219</v>
      </c>
      <c r="E1127" s="2">
        <v>0.1205438554109767</v>
      </c>
      <c r="F1127" s="2" t="s">
        <v>2</v>
      </c>
      <c r="G1127" s="2">
        <v>0.02827059478120083</v>
      </c>
      <c r="H1127" s="2">
        <v>4.0</v>
      </c>
      <c r="I1127" s="2">
        <v>0.001738486663206231</v>
      </c>
      <c r="J1127" s="2">
        <v>0.6780305526172788</v>
      </c>
    </row>
    <row r="1128" ht="15.75" customHeight="1">
      <c r="A1128" s="2" t="s">
        <v>17</v>
      </c>
      <c r="B1128" s="6">
        <v>42036.0</v>
      </c>
      <c r="C1128" s="2">
        <v>332.0100022774408</v>
      </c>
      <c r="D1128" s="2">
        <v>374.5345458984375</v>
      </c>
      <c r="E1128" s="2">
        <v>0.1280821159883655</v>
      </c>
      <c r="F1128" s="2" t="s">
        <v>2</v>
      </c>
      <c r="G1128" s="2">
        <v>0.02827059478120083</v>
      </c>
      <c r="H1128" s="2">
        <v>4.0</v>
      </c>
      <c r="I1128" s="2">
        <v>0.001738486663206231</v>
      </c>
      <c r="J1128" s="2">
        <v>0.6780305526172788</v>
      </c>
    </row>
    <row r="1129" ht="15.75" customHeight="1">
      <c r="A1129" s="2" t="s">
        <v>17</v>
      </c>
      <c r="B1129" s="6">
        <v>42064.0</v>
      </c>
      <c r="C1129" s="2">
        <v>378.0355699283834</v>
      </c>
      <c r="D1129" s="2">
        <v>363.1986083984375</v>
      </c>
      <c r="E1129" s="2">
        <v>-0.03924752777299939</v>
      </c>
      <c r="F1129" s="2" t="s">
        <v>2</v>
      </c>
      <c r="G1129" s="2">
        <v>0.02827059478120083</v>
      </c>
      <c r="H1129" s="2">
        <v>4.0</v>
      </c>
      <c r="I1129" s="2">
        <v>0.001738486663206231</v>
      </c>
      <c r="J1129" s="2">
        <v>0.6780305526172788</v>
      </c>
    </row>
    <row r="1130" ht="15.75" customHeight="1">
      <c r="A1130" s="2" t="s">
        <v>17</v>
      </c>
      <c r="B1130" s="6">
        <v>42095.0</v>
      </c>
      <c r="C1130" s="2">
        <v>350.8252718184228</v>
      </c>
      <c r="D1130" s="2">
        <v>327.6726989746094</v>
      </c>
      <c r="E1130" s="2">
        <v>-0.06599459817648633</v>
      </c>
      <c r="F1130" s="2" t="s">
        <v>3</v>
      </c>
      <c r="G1130" s="2">
        <v>0.004902309532710447</v>
      </c>
      <c r="H1130" s="2">
        <v>6.0</v>
      </c>
      <c r="I1130" s="2">
        <v>0.002337748302084867</v>
      </c>
      <c r="J1130" s="2">
        <v>0.1013915714346737</v>
      </c>
    </row>
    <row r="1131" ht="15.75" customHeight="1">
      <c r="A1131" s="2" t="s">
        <v>17</v>
      </c>
      <c r="B1131" s="6">
        <v>42125.0</v>
      </c>
      <c r="C1131" s="2">
        <v>327.6726269426961</v>
      </c>
      <c r="D1131" s="2">
        <v>376.1230773925781</v>
      </c>
      <c r="E1131" s="2">
        <v>0.1478623676989506</v>
      </c>
      <c r="F1131" s="2" t="s">
        <v>3</v>
      </c>
      <c r="G1131" s="2">
        <v>0.004902309532710447</v>
      </c>
      <c r="H1131" s="2">
        <v>6.0</v>
      </c>
      <c r="I1131" s="2">
        <v>0.002337748302084867</v>
      </c>
      <c r="J1131" s="2">
        <v>0.1013915714346737</v>
      </c>
    </row>
    <row r="1132" ht="15.75" customHeight="1">
      <c r="A1132" s="2" t="s">
        <v>17</v>
      </c>
      <c r="B1132" s="6">
        <v>42156.0</v>
      </c>
      <c r="C1132" s="2">
        <v>369.4433730865123</v>
      </c>
      <c r="D1132" s="2">
        <v>342.2598266601562</v>
      </c>
      <c r="E1132" s="2">
        <v>-0.07357973753663875</v>
      </c>
      <c r="F1132" s="2" t="s">
        <v>3</v>
      </c>
      <c r="G1132" s="2">
        <v>0.004902309532710447</v>
      </c>
      <c r="H1132" s="2">
        <v>6.0</v>
      </c>
      <c r="I1132" s="2">
        <v>0.002337748302084867</v>
      </c>
      <c r="J1132" s="2">
        <v>0.1013915714346737</v>
      </c>
    </row>
    <row r="1133" ht="15.75" customHeight="1">
      <c r="A1133" s="2" t="s">
        <v>17</v>
      </c>
      <c r="B1133" s="6">
        <v>42186.0</v>
      </c>
      <c r="C1133" s="2">
        <v>341.3295157643715</v>
      </c>
      <c r="D1133" s="2">
        <v>371.4714660644531</v>
      </c>
      <c r="E1133" s="2">
        <v>0.08830748267574201</v>
      </c>
      <c r="F1133" s="2" t="s">
        <v>3</v>
      </c>
      <c r="G1133" s="2">
        <v>0.004902309532710447</v>
      </c>
      <c r="H1133" s="2">
        <v>6.0</v>
      </c>
      <c r="I1133" s="2">
        <v>0.002337748302084867</v>
      </c>
      <c r="J1133" s="2">
        <v>0.1013915714346737</v>
      </c>
    </row>
    <row r="1134" ht="15.75" customHeight="1">
      <c r="A1134" s="2" t="s">
        <v>17</v>
      </c>
      <c r="B1134" s="6">
        <v>42217.0</v>
      </c>
      <c r="C1134" s="2">
        <v>354.4282836634383</v>
      </c>
      <c r="D1134" s="2">
        <v>363.2698364257812</v>
      </c>
      <c r="E1134" s="2">
        <v>0.02494595710860023</v>
      </c>
      <c r="F1134" s="2" t="s">
        <v>3</v>
      </c>
      <c r="G1134" s="2">
        <v>0.004902309532710447</v>
      </c>
      <c r="H1134" s="2">
        <v>6.0</v>
      </c>
      <c r="I1134" s="2">
        <v>0.002337748302084867</v>
      </c>
      <c r="J1134" s="2">
        <v>0.1013915714346737</v>
      </c>
    </row>
    <row r="1135" ht="15.75" customHeight="1">
      <c r="A1135" s="2" t="s">
        <v>17</v>
      </c>
      <c r="B1135" s="6">
        <v>42248.0</v>
      </c>
      <c r="C1135" s="2">
        <v>361.7545952997287</v>
      </c>
      <c r="D1135" s="2">
        <v>367.4222717285156</v>
      </c>
      <c r="E1135" s="2">
        <v>0.01566718571768513</v>
      </c>
      <c r="F1135" s="2" t="s">
        <v>3</v>
      </c>
      <c r="G1135" s="2">
        <v>0.004902309532710447</v>
      </c>
      <c r="H1135" s="2">
        <v>6.0</v>
      </c>
      <c r="I1135" s="2">
        <v>0.002337748302084867</v>
      </c>
      <c r="J1135" s="2">
        <v>0.1013915714346737</v>
      </c>
    </row>
    <row r="1136" ht="15.75" customHeight="1">
      <c r="A1136" s="2" t="s">
        <v>17</v>
      </c>
      <c r="B1136" s="6">
        <v>42278.0</v>
      </c>
      <c r="C1136" s="2">
        <v>332.9489424050451</v>
      </c>
      <c r="D1136" s="2">
        <v>328.0031433105469</v>
      </c>
      <c r="E1136" s="2">
        <v>-0.01485452711990139</v>
      </c>
      <c r="F1136" s="2" t="s">
        <v>3</v>
      </c>
      <c r="G1136" s="2">
        <v>0.004902309532710447</v>
      </c>
      <c r="H1136" s="2">
        <v>6.0</v>
      </c>
      <c r="I1136" s="2">
        <v>0.002337748302084867</v>
      </c>
      <c r="J1136" s="2">
        <v>0.1013915714346737</v>
      </c>
    </row>
    <row r="1137" ht="15.75" customHeight="1">
      <c r="A1137" s="2" t="s">
        <v>17</v>
      </c>
      <c r="B1137" s="6">
        <v>42309.0</v>
      </c>
      <c r="C1137" s="2">
        <v>329.2447886611542</v>
      </c>
      <c r="D1137" s="2">
        <v>327.7210083007812</v>
      </c>
      <c r="E1137" s="2">
        <v>-0.004628107757055963</v>
      </c>
      <c r="F1137" s="2" t="s">
        <v>3</v>
      </c>
      <c r="G1137" s="2">
        <v>0.004902309532710447</v>
      </c>
      <c r="H1137" s="2">
        <v>6.0</v>
      </c>
      <c r="I1137" s="2">
        <v>0.002337748302084867</v>
      </c>
      <c r="J1137" s="2">
        <v>0.1013915714346737</v>
      </c>
    </row>
    <row r="1138" ht="15.75" customHeight="1">
      <c r="A1138" s="2" t="s">
        <v>17</v>
      </c>
      <c r="B1138" s="6">
        <v>42339.0</v>
      </c>
      <c r="C1138" s="2">
        <v>327.7210658473286</v>
      </c>
      <c r="D1138" s="2">
        <v>321.7568969726562</v>
      </c>
      <c r="E1138" s="2">
        <v>-0.01819891821495171</v>
      </c>
      <c r="F1138" s="2" t="s">
        <v>3</v>
      </c>
      <c r="G1138" s="2">
        <v>0.004902309532710447</v>
      </c>
      <c r="H1138" s="2">
        <v>6.0</v>
      </c>
      <c r="I1138" s="2">
        <v>0.002337748302084867</v>
      </c>
      <c r="J1138" s="2">
        <v>0.1013915714346737</v>
      </c>
    </row>
    <row r="1139" ht="15.75" customHeight="1">
      <c r="A1139" s="2" t="s">
        <v>17</v>
      </c>
      <c r="B1139" s="6">
        <v>42370.0</v>
      </c>
      <c r="C1139" s="2">
        <v>321.7569256622634</v>
      </c>
      <c r="D1139" s="2">
        <v>328.1116638183594</v>
      </c>
      <c r="E1139" s="2">
        <v>0.01975012081873969</v>
      </c>
      <c r="F1139" s="2" t="s">
        <v>3</v>
      </c>
      <c r="G1139" s="2">
        <v>0.004902309532710447</v>
      </c>
      <c r="H1139" s="2">
        <v>6.0</v>
      </c>
      <c r="I1139" s="2">
        <v>0.002337748302084867</v>
      </c>
      <c r="J1139" s="2">
        <v>0.1013915714346737</v>
      </c>
    </row>
    <row r="1140" ht="15.75" customHeight="1">
      <c r="A1140" s="2" t="s">
        <v>17</v>
      </c>
      <c r="B1140" s="6">
        <v>42401.0</v>
      </c>
      <c r="C1140" s="2">
        <v>328.1306337190156</v>
      </c>
      <c r="D1140" s="2">
        <v>308.2145690917969</v>
      </c>
      <c r="E1140" s="2">
        <v>-0.06069553580380811</v>
      </c>
      <c r="F1140" s="2" t="s">
        <v>3</v>
      </c>
      <c r="G1140" s="2">
        <v>0.004902309532710447</v>
      </c>
      <c r="H1140" s="2">
        <v>6.0</v>
      </c>
      <c r="I1140" s="2">
        <v>0.002337748302084867</v>
      </c>
      <c r="J1140" s="2">
        <v>0.1013915714346737</v>
      </c>
    </row>
    <row r="1141" ht="15.75" customHeight="1">
      <c r="A1141" s="2" t="s">
        <v>17</v>
      </c>
      <c r="B1141" s="6">
        <v>42430.0</v>
      </c>
      <c r="C1141" s="2">
        <v>308.4608540880957</v>
      </c>
      <c r="D1141" s="2">
        <v>308.5367431640625</v>
      </c>
      <c r="E1141" s="2">
        <v>2.460249816499658E-4</v>
      </c>
      <c r="F1141" s="2" t="s">
        <v>3</v>
      </c>
      <c r="G1141" s="2">
        <v>0.004902309532710447</v>
      </c>
      <c r="H1141" s="2">
        <v>6.0</v>
      </c>
      <c r="I1141" s="2">
        <v>0.002337748302084867</v>
      </c>
      <c r="J1141" s="2">
        <v>0.1013915714346737</v>
      </c>
    </row>
    <row r="1142" ht="15.75" customHeight="1">
      <c r="A1142" s="2" t="s">
        <v>17</v>
      </c>
      <c r="B1142" s="6">
        <v>42461.0</v>
      </c>
      <c r="C1142" s="2">
        <v>310.7727107092889</v>
      </c>
      <c r="D1142" s="2">
        <v>284.3572082519531</v>
      </c>
      <c r="E1142" s="2">
        <v>-0.08499942738552116</v>
      </c>
      <c r="F1142" s="2" t="s">
        <v>4</v>
      </c>
      <c r="G1142" s="2">
        <v>0.006216468858179857</v>
      </c>
      <c r="H1142" s="2">
        <v>5.0</v>
      </c>
      <c r="I1142" s="2">
        <v>0.001959182739915623</v>
      </c>
      <c r="J1142" s="2">
        <v>0.1404450022274853</v>
      </c>
    </row>
    <row r="1143" ht="15.75" customHeight="1">
      <c r="A1143" s="2" t="s">
        <v>17</v>
      </c>
      <c r="B1143" s="6">
        <v>42491.0</v>
      </c>
      <c r="C1143" s="2">
        <v>284.2433885777419</v>
      </c>
      <c r="D1143" s="2">
        <v>282.6786499023438</v>
      </c>
      <c r="E1143" s="2">
        <v>-0.005504925490888685</v>
      </c>
      <c r="F1143" s="2" t="s">
        <v>4</v>
      </c>
      <c r="G1143" s="2">
        <v>0.006216468858179857</v>
      </c>
      <c r="H1143" s="2">
        <v>5.0</v>
      </c>
      <c r="I1143" s="2">
        <v>0.001959182739915623</v>
      </c>
      <c r="J1143" s="2">
        <v>0.1404450022274853</v>
      </c>
    </row>
    <row r="1144" ht="15.75" customHeight="1">
      <c r="A1144" s="2" t="s">
        <v>17</v>
      </c>
      <c r="B1144" s="6">
        <v>42522.0</v>
      </c>
      <c r="C1144" s="2">
        <v>284.2834397754458</v>
      </c>
      <c r="D1144" s="2">
        <v>279.1060180664062</v>
      </c>
      <c r="E1144" s="2">
        <v>-0.01821218187429128</v>
      </c>
      <c r="F1144" s="2" t="s">
        <v>4</v>
      </c>
      <c r="G1144" s="2">
        <v>0.006216468858179857</v>
      </c>
      <c r="H1144" s="2">
        <v>5.0</v>
      </c>
      <c r="I1144" s="2">
        <v>0.001959182739915623</v>
      </c>
      <c r="J1144" s="2">
        <v>0.1404450022274853</v>
      </c>
    </row>
    <row r="1145" ht="15.75" customHeight="1">
      <c r="A1145" s="2" t="s">
        <v>17</v>
      </c>
      <c r="B1145" s="6">
        <v>42552.0</v>
      </c>
      <c r="C1145" s="2">
        <v>280.8446708268224</v>
      </c>
      <c r="D1145" s="2">
        <v>287.7033081054688</v>
      </c>
      <c r="E1145" s="2">
        <v>0.02442146136671976</v>
      </c>
      <c r="F1145" s="2" t="s">
        <v>4</v>
      </c>
      <c r="G1145" s="2">
        <v>0.006216468858179857</v>
      </c>
      <c r="H1145" s="2">
        <v>5.0</v>
      </c>
      <c r="I1145" s="2">
        <v>0.001959182739915623</v>
      </c>
      <c r="J1145" s="2">
        <v>0.1404450022274853</v>
      </c>
    </row>
    <row r="1146" ht="15.75" customHeight="1">
      <c r="A1146" s="2" t="s">
        <v>17</v>
      </c>
      <c r="B1146" s="6">
        <v>42583.0</v>
      </c>
      <c r="C1146" s="2">
        <v>287.7223414241442</v>
      </c>
      <c r="D1146" s="2">
        <v>299.6864318847656</v>
      </c>
      <c r="E1146" s="2">
        <v>0.04158206971833509</v>
      </c>
      <c r="F1146" s="2" t="s">
        <v>4</v>
      </c>
      <c r="G1146" s="2">
        <v>0.006216468858179857</v>
      </c>
      <c r="H1146" s="2">
        <v>5.0</v>
      </c>
      <c r="I1146" s="2">
        <v>0.001959182739915623</v>
      </c>
      <c r="J1146" s="2">
        <v>0.1404450022274853</v>
      </c>
    </row>
    <row r="1147" ht="15.75" customHeight="1">
      <c r="A1147" s="2" t="s">
        <v>17</v>
      </c>
      <c r="B1147" s="6">
        <v>42614.0</v>
      </c>
      <c r="C1147" s="2">
        <v>300.7449531142488</v>
      </c>
      <c r="D1147" s="2">
        <v>307.9046936035156</v>
      </c>
      <c r="E1147" s="2">
        <v>0.02380668541608723</v>
      </c>
      <c r="F1147" s="2" t="s">
        <v>4</v>
      </c>
      <c r="G1147" s="2">
        <v>0.006216468858179857</v>
      </c>
      <c r="H1147" s="2">
        <v>5.0</v>
      </c>
      <c r="I1147" s="2">
        <v>0.001959182739915623</v>
      </c>
      <c r="J1147" s="2">
        <v>0.1404450022274853</v>
      </c>
    </row>
    <row r="1148" ht="15.75" customHeight="1">
      <c r="A1148" s="2" t="s">
        <v>17</v>
      </c>
      <c r="B1148" s="6">
        <v>42644.0</v>
      </c>
      <c r="C1148" s="2">
        <v>309.867805214664</v>
      </c>
      <c r="D1148" s="2">
        <v>296.0042114257812</v>
      </c>
      <c r="E1148" s="2">
        <v>-0.04474034912816639</v>
      </c>
      <c r="F1148" s="2" t="s">
        <v>4</v>
      </c>
      <c r="G1148" s="2">
        <v>0.006216468858179857</v>
      </c>
      <c r="H1148" s="2">
        <v>5.0</v>
      </c>
      <c r="I1148" s="2">
        <v>0.001959182739915623</v>
      </c>
      <c r="J1148" s="2">
        <v>0.1404450022274853</v>
      </c>
    </row>
    <row r="1149" ht="15.75" customHeight="1">
      <c r="A1149" s="2" t="s">
        <v>17</v>
      </c>
      <c r="B1149" s="6">
        <v>42675.0</v>
      </c>
      <c r="C1149" s="2">
        <v>299.3593681927949</v>
      </c>
      <c r="D1149" s="2">
        <v>311.7711486816406</v>
      </c>
      <c r="E1149" s="2">
        <v>0.04146113937831468</v>
      </c>
      <c r="F1149" s="2" t="s">
        <v>4</v>
      </c>
      <c r="G1149" s="2">
        <v>0.006216468858179857</v>
      </c>
      <c r="H1149" s="2">
        <v>5.0</v>
      </c>
      <c r="I1149" s="2">
        <v>0.001959182739915623</v>
      </c>
      <c r="J1149" s="2">
        <v>0.1404450022274853</v>
      </c>
    </row>
    <row r="1150" ht="15.75" customHeight="1">
      <c r="A1150" s="2" t="s">
        <v>17</v>
      </c>
      <c r="B1150" s="6">
        <v>42705.0</v>
      </c>
      <c r="C1150" s="2">
        <v>311.8100110655106</v>
      </c>
      <c r="D1150" s="2">
        <v>321.1382141113281</v>
      </c>
      <c r="E1150" s="2">
        <v>0.02991630388627162</v>
      </c>
      <c r="F1150" s="2" t="s">
        <v>4</v>
      </c>
      <c r="G1150" s="2">
        <v>0.006216468858179857</v>
      </c>
      <c r="H1150" s="2">
        <v>5.0</v>
      </c>
      <c r="I1150" s="2">
        <v>0.001959182739915623</v>
      </c>
      <c r="J1150" s="2">
        <v>0.1404450022274853</v>
      </c>
    </row>
    <row r="1151" ht="15.75" customHeight="1">
      <c r="A1151" s="2" t="s">
        <v>17</v>
      </c>
      <c r="B1151" s="6">
        <v>42736.0</v>
      </c>
      <c r="C1151" s="2">
        <v>319.2183903456453</v>
      </c>
      <c r="D1151" s="2">
        <v>314.6220397949219</v>
      </c>
      <c r="E1151" s="2">
        <v>-0.01439876488866005</v>
      </c>
      <c r="F1151" s="2" t="s">
        <v>4</v>
      </c>
      <c r="G1151" s="2">
        <v>0.006216468858179857</v>
      </c>
      <c r="H1151" s="2">
        <v>5.0</v>
      </c>
      <c r="I1151" s="2">
        <v>0.001959182739915623</v>
      </c>
      <c r="J1151" s="2">
        <v>0.1404450022274853</v>
      </c>
    </row>
    <row r="1152" ht="15.75" customHeight="1">
      <c r="A1152" s="2" t="s">
        <v>17</v>
      </c>
      <c r="B1152" s="6">
        <v>42767.0</v>
      </c>
      <c r="C1152" s="2">
        <v>314.563435544004</v>
      </c>
      <c r="D1152" s="2">
        <v>328.2791748046875</v>
      </c>
      <c r="E1152" s="2">
        <v>0.04360245887117679</v>
      </c>
      <c r="F1152" s="2" t="s">
        <v>4</v>
      </c>
      <c r="G1152" s="2">
        <v>0.006216468858179857</v>
      </c>
      <c r="H1152" s="2">
        <v>5.0</v>
      </c>
      <c r="I1152" s="2">
        <v>0.001959182739915623</v>
      </c>
      <c r="J1152" s="2">
        <v>0.1404450022274853</v>
      </c>
    </row>
    <row r="1153" ht="15.75" customHeight="1">
      <c r="A1153" s="2" t="s">
        <v>17</v>
      </c>
      <c r="B1153" s="6">
        <v>42795.0</v>
      </c>
      <c r="C1153" s="2">
        <v>329.4123817340483</v>
      </c>
      <c r="D1153" s="2">
        <v>341.819091796875</v>
      </c>
      <c r="E1153" s="2">
        <v>0.03766315642878067</v>
      </c>
      <c r="F1153" s="2" t="s">
        <v>4</v>
      </c>
      <c r="G1153" s="2">
        <v>0.006216468858179857</v>
      </c>
      <c r="H1153" s="2">
        <v>5.0</v>
      </c>
      <c r="I1153" s="2">
        <v>0.001959182739915623</v>
      </c>
      <c r="J1153" s="2">
        <v>0.1404450022274853</v>
      </c>
    </row>
    <row r="1154" ht="15.75" customHeight="1">
      <c r="A1154" s="2" t="s">
        <v>17</v>
      </c>
      <c r="B1154" s="6">
        <v>42826.0</v>
      </c>
      <c r="C1154" s="2">
        <v>341.5651537135394</v>
      </c>
      <c r="D1154" s="2">
        <v>318.119384765625</v>
      </c>
      <c r="E1154" s="2">
        <v>-0.0686421571199786</v>
      </c>
      <c r="F1154" s="2" t="s">
        <v>5</v>
      </c>
      <c r="G1154" s="2">
        <v>0.01062199346479478</v>
      </c>
      <c r="H1154" s="2">
        <v>6.0</v>
      </c>
      <c r="I1154" s="2">
        <v>0.001362829462245627</v>
      </c>
      <c r="J1154" s="2">
        <v>0.2877300843315378</v>
      </c>
    </row>
    <row r="1155" ht="15.75" customHeight="1">
      <c r="A1155" s="2" t="s">
        <v>17</v>
      </c>
      <c r="B1155" s="6">
        <v>42856.0</v>
      </c>
      <c r="C1155" s="2">
        <v>318.9204399665804</v>
      </c>
      <c r="D1155" s="2">
        <v>340.0751342773438</v>
      </c>
      <c r="E1155" s="2">
        <v>0.06633219969525996</v>
      </c>
      <c r="F1155" s="2" t="s">
        <v>5</v>
      </c>
      <c r="G1155" s="2">
        <v>0.01062199346479478</v>
      </c>
      <c r="H1155" s="2">
        <v>6.0</v>
      </c>
      <c r="I1155" s="2">
        <v>0.001362829462245627</v>
      </c>
      <c r="J1155" s="2">
        <v>0.2877300843315378</v>
      </c>
    </row>
    <row r="1156" ht="15.75" customHeight="1">
      <c r="A1156" s="2" t="s">
        <v>17</v>
      </c>
      <c r="B1156" s="6">
        <v>42887.0</v>
      </c>
      <c r="C1156" s="2">
        <v>339.5834794944527</v>
      </c>
      <c r="D1156" s="2">
        <v>334.8221435546875</v>
      </c>
      <c r="E1156" s="2">
        <v>-0.01402110593499275</v>
      </c>
      <c r="F1156" s="2" t="s">
        <v>5</v>
      </c>
      <c r="G1156" s="2">
        <v>0.01062199346479478</v>
      </c>
      <c r="H1156" s="2">
        <v>6.0</v>
      </c>
      <c r="I1156" s="2">
        <v>0.001362829462245627</v>
      </c>
      <c r="J1156" s="2">
        <v>0.2877300843315378</v>
      </c>
    </row>
    <row r="1157" ht="15.75" customHeight="1">
      <c r="A1157" s="2" t="s">
        <v>17</v>
      </c>
      <c r="B1157" s="6">
        <v>42917.0</v>
      </c>
      <c r="C1157" s="2">
        <v>335.2550588577982</v>
      </c>
      <c r="D1157" s="2">
        <v>351.3487854003906</v>
      </c>
      <c r="E1157" s="2">
        <v>0.04800442563767156</v>
      </c>
      <c r="F1157" s="2" t="s">
        <v>5</v>
      </c>
      <c r="G1157" s="2">
        <v>0.01062199346479478</v>
      </c>
      <c r="H1157" s="2">
        <v>6.0</v>
      </c>
      <c r="I1157" s="2">
        <v>0.001362829462245627</v>
      </c>
      <c r="J1157" s="2">
        <v>0.2877300843315378</v>
      </c>
    </row>
    <row r="1158" ht="15.75" customHeight="1">
      <c r="A1158" s="2" t="s">
        <v>17</v>
      </c>
      <c r="B1158" s="6">
        <v>42948.0</v>
      </c>
      <c r="C1158" s="2">
        <v>349.8142320287121</v>
      </c>
      <c r="D1158" s="2">
        <v>341.2623291015625</v>
      </c>
      <c r="E1158" s="2">
        <v>-0.02444698398219443</v>
      </c>
      <c r="F1158" s="2" t="s">
        <v>5</v>
      </c>
      <c r="G1158" s="2">
        <v>0.01062199346479478</v>
      </c>
      <c r="H1158" s="2">
        <v>6.0</v>
      </c>
      <c r="I1158" s="2">
        <v>0.001362829462245627</v>
      </c>
      <c r="J1158" s="2">
        <v>0.2877300843315378</v>
      </c>
    </row>
    <row r="1159" ht="15.75" customHeight="1">
      <c r="A1159" s="2" t="s">
        <v>17</v>
      </c>
      <c r="B1159" s="6">
        <v>42979.0</v>
      </c>
      <c r="C1159" s="2">
        <v>340.591788134731</v>
      </c>
      <c r="D1159" s="2">
        <v>345.0088806152344</v>
      </c>
      <c r="E1159" s="2">
        <v>0.01296887545261675</v>
      </c>
      <c r="F1159" s="2" t="s">
        <v>5</v>
      </c>
      <c r="G1159" s="2">
        <v>0.01062199346479478</v>
      </c>
      <c r="H1159" s="2">
        <v>6.0</v>
      </c>
      <c r="I1159" s="2">
        <v>0.001362829462245627</v>
      </c>
      <c r="J1159" s="2">
        <v>0.2877300843315378</v>
      </c>
    </row>
    <row r="1160" ht="15.75" customHeight="1">
      <c r="A1160" s="2" t="s">
        <v>17</v>
      </c>
      <c r="B1160" s="6">
        <v>43009.0</v>
      </c>
      <c r="C1160" s="2">
        <v>346.4483956383237</v>
      </c>
      <c r="D1160" s="2">
        <v>337.5155944824219</v>
      </c>
      <c r="E1160" s="2">
        <v>-0.02578392992538867</v>
      </c>
      <c r="F1160" s="2" t="s">
        <v>5</v>
      </c>
      <c r="G1160" s="2">
        <v>0.01062199346479478</v>
      </c>
      <c r="H1160" s="2">
        <v>6.0</v>
      </c>
      <c r="I1160" s="2">
        <v>0.001362829462245627</v>
      </c>
      <c r="J1160" s="2">
        <v>0.2877300843315378</v>
      </c>
    </row>
    <row r="1161" ht="15.75" customHeight="1">
      <c r="A1161" s="2" t="s">
        <v>17</v>
      </c>
      <c r="B1161" s="6">
        <v>43040.0</v>
      </c>
      <c r="C1161" s="2">
        <v>339.9664972798643</v>
      </c>
      <c r="D1161" s="2">
        <v>335.222900390625</v>
      </c>
      <c r="E1161" s="2">
        <v>-0.01395313046195352</v>
      </c>
      <c r="F1161" s="2" t="s">
        <v>5</v>
      </c>
      <c r="G1161" s="2">
        <v>0.01062199346479478</v>
      </c>
      <c r="H1161" s="2">
        <v>6.0</v>
      </c>
      <c r="I1161" s="2">
        <v>0.001362829462245627</v>
      </c>
      <c r="J1161" s="2">
        <v>0.2877300843315378</v>
      </c>
    </row>
    <row r="1162" ht="15.75" customHeight="1">
      <c r="A1162" s="2" t="s">
        <v>17</v>
      </c>
      <c r="B1162" s="6">
        <v>43070.0</v>
      </c>
      <c r="C1162" s="2">
        <v>334.8274763727762</v>
      </c>
      <c r="D1162" s="2">
        <v>352.0234985351562</v>
      </c>
      <c r="E1162" s="2">
        <v>0.05135785852662531</v>
      </c>
      <c r="F1162" s="2" t="s">
        <v>5</v>
      </c>
      <c r="G1162" s="2">
        <v>0.01062199346479478</v>
      </c>
      <c r="H1162" s="2">
        <v>6.0</v>
      </c>
      <c r="I1162" s="2">
        <v>0.001362829462245627</v>
      </c>
      <c r="J1162" s="2">
        <v>0.2877300843315378</v>
      </c>
    </row>
    <row r="1163" ht="15.75" customHeight="1">
      <c r="A1163" s="2" t="s">
        <v>17</v>
      </c>
      <c r="B1163" s="6">
        <v>43101.0</v>
      </c>
      <c r="C1163" s="2">
        <v>351.4305129655077</v>
      </c>
      <c r="D1163" s="2">
        <v>390.76708984375</v>
      </c>
      <c r="E1163" s="2">
        <v>0.1119327304459279</v>
      </c>
      <c r="F1163" s="2" t="s">
        <v>5</v>
      </c>
      <c r="G1163" s="2">
        <v>0.01062199346479478</v>
      </c>
      <c r="H1163" s="2">
        <v>6.0</v>
      </c>
      <c r="I1163" s="2">
        <v>0.001362829462245627</v>
      </c>
      <c r="J1163" s="2">
        <v>0.2877300843315378</v>
      </c>
    </row>
    <row r="1164" ht="15.75" customHeight="1">
      <c r="A1164" s="2" t="s">
        <v>17</v>
      </c>
      <c r="B1164" s="6">
        <v>43132.0</v>
      </c>
      <c r="C1164" s="2">
        <v>389.004502190397</v>
      </c>
      <c r="D1164" s="2">
        <v>372.4478759765625</v>
      </c>
      <c r="E1164" s="2">
        <v>-0.04256152851858497</v>
      </c>
      <c r="F1164" s="2" t="s">
        <v>5</v>
      </c>
      <c r="G1164" s="2">
        <v>0.01062199346479478</v>
      </c>
      <c r="H1164" s="2">
        <v>6.0</v>
      </c>
      <c r="I1164" s="2">
        <v>0.001362829462245627</v>
      </c>
      <c r="J1164" s="2">
        <v>0.2877300843315378</v>
      </c>
    </row>
    <row r="1165" ht="15.75" customHeight="1">
      <c r="A1165" s="2" t="s">
        <v>17</v>
      </c>
      <c r="B1165" s="6">
        <v>43160.0</v>
      </c>
      <c r="C1165" s="2">
        <v>373.8340523357962</v>
      </c>
      <c r="D1165" s="2">
        <v>383.6571655273438</v>
      </c>
      <c r="E1165" s="2">
        <v>0.0262766677625288</v>
      </c>
      <c r="F1165" s="2" t="s">
        <v>5</v>
      </c>
      <c r="G1165" s="2">
        <v>0.01062199346479478</v>
      </c>
      <c r="H1165" s="2">
        <v>6.0</v>
      </c>
      <c r="I1165" s="2">
        <v>0.001362829462245627</v>
      </c>
      <c r="J1165" s="2">
        <v>0.2877300843315378</v>
      </c>
    </row>
    <row r="1166" ht="15.75" customHeight="1">
      <c r="A1166" s="2" t="s">
        <v>17</v>
      </c>
      <c r="B1166" s="6">
        <v>43191.0</v>
      </c>
      <c r="C1166" s="2">
        <v>382.74627693679</v>
      </c>
      <c r="D1166" s="2">
        <v>416.9886169433594</v>
      </c>
      <c r="E1166" s="2">
        <v>0.08946485457838818</v>
      </c>
      <c r="F1166" s="2" t="s">
        <v>6</v>
      </c>
      <c r="G1166" s="2">
        <v>0.01091866195308789</v>
      </c>
      <c r="H1166" s="2">
        <v>4.0</v>
      </c>
      <c r="I1166" s="2">
        <v>0.005589141491997783</v>
      </c>
      <c r="J1166" s="2">
        <v>0.1460484217390965</v>
      </c>
    </row>
    <row r="1167" ht="15.75" customHeight="1">
      <c r="A1167" s="2" t="s">
        <v>17</v>
      </c>
      <c r="B1167" s="6">
        <v>43221.0</v>
      </c>
      <c r="C1167" s="2">
        <v>415.8993791068333</v>
      </c>
      <c r="D1167" s="2">
        <v>361.3702392578125</v>
      </c>
      <c r="E1167" s="2">
        <v>-0.1311113759441649</v>
      </c>
      <c r="F1167" s="2" t="s">
        <v>6</v>
      </c>
      <c r="G1167" s="2">
        <v>0.01091866195308789</v>
      </c>
      <c r="H1167" s="2">
        <v>4.0</v>
      </c>
      <c r="I1167" s="2">
        <v>0.005589141491997783</v>
      </c>
      <c r="J1167" s="2">
        <v>0.1460484217390965</v>
      </c>
    </row>
    <row r="1168" ht="15.75" customHeight="1">
      <c r="A1168" s="2" t="s">
        <v>17</v>
      </c>
      <c r="B1168" s="6">
        <v>43252.0</v>
      </c>
      <c r="C1168" s="2">
        <v>361.2311992354568</v>
      </c>
      <c r="D1168" s="2">
        <v>367.6818542480469</v>
      </c>
      <c r="E1168" s="2">
        <v>0.01785741382871365</v>
      </c>
      <c r="F1168" s="2" t="s">
        <v>6</v>
      </c>
      <c r="G1168" s="2">
        <v>0.01091866195308789</v>
      </c>
      <c r="H1168" s="2">
        <v>4.0</v>
      </c>
      <c r="I1168" s="2">
        <v>0.005589141491997783</v>
      </c>
      <c r="J1168" s="2">
        <v>0.1460484217390965</v>
      </c>
    </row>
    <row r="1169" ht="15.75" customHeight="1">
      <c r="A1169" s="2" t="s">
        <v>17</v>
      </c>
      <c r="B1169" s="6">
        <v>43282.0</v>
      </c>
      <c r="C1169" s="2">
        <v>367.9794942366229</v>
      </c>
      <c r="D1169" s="2">
        <v>383.1036682128906</v>
      </c>
      <c r="E1169" s="2">
        <v>0.04110058906310236</v>
      </c>
      <c r="F1169" s="2" t="s">
        <v>6</v>
      </c>
      <c r="G1169" s="2">
        <v>0.01091866195308789</v>
      </c>
      <c r="H1169" s="2">
        <v>4.0</v>
      </c>
      <c r="I1169" s="2">
        <v>0.005589141491997783</v>
      </c>
      <c r="J1169" s="2">
        <v>0.1460484217390965</v>
      </c>
    </row>
    <row r="1170" ht="15.75" customHeight="1">
      <c r="A1170" s="2" t="s">
        <v>17</v>
      </c>
      <c r="B1170" s="6">
        <v>43313.0</v>
      </c>
      <c r="C1170" s="2">
        <v>384.2548756713929</v>
      </c>
      <c r="D1170" s="2">
        <v>416.2467651367188</v>
      </c>
      <c r="E1170" s="2">
        <v>0.08325695128637647</v>
      </c>
      <c r="F1170" s="2" t="s">
        <v>6</v>
      </c>
      <c r="G1170" s="2">
        <v>0.01091866195308789</v>
      </c>
      <c r="H1170" s="2">
        <v>4.0</v>
      </c>
      <c r="I1170" s="2">
        <v>0.005589141491997783</v>
      </c>
      <c r="J1170" s="2">
        <v>0.1460484217390965</v>
      </c>
    </row>
    <row r="1171" ht="15.75" customHeight="1">
      <c r="A1171" s="2" t="s">
        <v>17</v>
      </c>
      <c r="B1171" s="6">
        <v>43344.0</v>
      </c>
      <c r="C1171" s="2">
        <v>418.8521151329603</v>
      </c>
      <c r="D1171" s="2">
        <v>432.6945190429688</v>
      </c>
      <c r="E1171" s="2">
        <v>0.03304842785768045</v>
      </c>
      <c r="F1171" s="2" t="s">
        <v>6</v>
      </c>
      <c r="G1171" s="2">
        <v>0.01091866195308789</v>
      </c>
      <c r="H1171" s="2">
        <v>4.0</v>
      </c>
      <c r="I1171" s="2">
        <v>0.005589141491997783</v>
      </c>
      <c r="J1171" s="2">
        <v>0.1460484217390965</v>
      </c>
    </row>
    <row r="1172" ht="15.75" customHeight="1">
      <c r="A1172" s="2" t="s">
        <v>17</v>
      </c>
      <c r="B1172" s="6">
        <v>43374.0</v>
      </c>
      <c r="C1172" s="2">
        <v>431.6604124046724</v>
      </c>
      <c r="D1172" s="2">
        <v>420.7401123046875</v>
      </c>
      <c r="E1172" s="2">
        <v>-0.02529835904837933</v>
      </c>
      <c r="F1172" s="2" t="s">
        <v>6</v>
      </c>
      <c r="G1172" s="2">
        <v>0.01091866195308789</v>
      </c>
      <c r="H1172" s="2">
        <v>4.0</v>
      </c>
      <c r="I1172" s="2">
        <v>0.005589141491997783</v>
      </c>
      <c r="J1172" s="2">
        <v>0.1460484217390965</v>
      </c>
    </row>
    <row r="1173" ht="15.75" customHeight="1">
      <c r="A1173" s="2" t="s">
        <v>17</v>
      </c>
      <c r="B1173" s="6">
        <v>43405.0</v>
      </c>
      <c r="C1173" s="2">
        <v>420.500919762093</v>
      </c>
      <c r="D1173" s="2">
        <v>404.5578308105469</v>
      </c>
      <c r="E1173" s="2">
        <v>-0.03791451624069269</v>
      </c>
      <c r="F1173" s="2" t="s">
        <v>6</v>
      </c>
      <c r="G1173" s="2">
        <v>0.01091866195308789</v>
      </c>
      <c r="H1173" s="2">
        <v>4.0</v>
      </c>
      <c r="I1173" s="2">
        <v>0.005589141491997783</v>
      </c>
      <c r="J1173" s="2">
        <v>0.1460484217390965</v>
      </c>
    </row>
    <row r="1174" ht="15.75" customHeight="1">
      <c r="A1174" s="2" t="s">
        <v>17</v>
      </c>
      <c r="B1174" s="6">
        <v>43435.0</v>
      </c>
      <c r="C1174" s="2">
        <v>406.9891167679913</v>
      </c>
      <c r="D1174" s="2">
        <v>384.3696899414062</v>
      </c>
      <c r="E1174" s="2">
        <v>-0.05557747343764842</v>
      </c>
      <c r="F1174" s="2" t="s">
        <v>6</v>
      </c>
      <c r="G1174" s="2">
        <v>0.01091866195308789</v>
      </c>
      <c r="H1174" s="2">
        <v>4.0</v>
      </c>
      <c r="I1174" s="2">
        <v>0.005589141491997783</v>
      </c>
      <c r="J1174" s="2">
        <v>0.1460484217390965</v>
      </c>
    </row>
    <row r="1175" ht="15.75" customHeight="1">
      <c r="A1175" s="2" t="s">
        <v>17</v>
      </c>
      <c r="B1175" s="6">
        <v>43466.0</v>
      </c>
      <c r="C1175" s="2">
        <v>383.4330961577324</v>
      </c>
      <c r="D1175" s="2">
        <v>400.6516723632812</v>
      </c>
      <c r="E1175" s="2">
        <v>0.04490633797158103</v>
      </c>
      <c r="F1175" s="2" t="s">
        <v>6</v>
      </c>
      <c r="G1175" s="2">
        <v>0.01091866195308789</v>
      </c>
      <c r="H1175" s="2">
        <v>4.0</v>
      </c>
      <c r="I1175" s="2">
        <v>0.005589141491997783</v>
      </c>
      <c r="J1175" s="2">
        <v>0.1460484217390965</v>
      </c>
    </row>
    <row r="1176" ht="15.75" customHeight="1">
      <c r="A1176" s="2" t="s">
        <v>17</v>
      </c>
      <c r="B1176" s="6">
        <v>43497.0</v>
      </c>
      <c r="C1176" s="2">
        <v>402.8040673836836</v>
      </c>
      <c r="D1176" s="2">
        <v>420.8681945800781</v>
      </c>
      <c r="E1176" s="2">
        <v>0.04484594039411205</v>
      </c>
      <c r="F1176" s="2" t="s">
        <v>6</v>
      </c>
      <c r="G1176" s="2">
        <v>0.01091866195308789</v>
      </c>
      <c r="H1176" s="2">
        <v>4.0</v>
      </c>
      <c r="I1176" s="2">
        <v>0.005589141491997783</v>
      </c>
      <c r="J1176" s="2">
        <v>0.1460484217390965</v>
      </c>
    </row>
    <row r="1177" ht="15.75" customHeight="1">
      <c r="A1177" s="2" t="s">
        <v>17</v>
      </c>
      <c r="B1177" s="6">
        <v>43525.0</v>
      </c>
      <c r="C1177" s="2">
        <v>421.3074944400949</v>
      </c>
      <c r="D1177" s="2">
        <v>432.4490356445312</v>
      </c>
      <c r="E1177" s="2">
        <v>0.02644515312798584</v>
      </c>
      <c r="F1177" s="2" t="s">
        <v>6</v>
      </c>
      <c r="G1177" s="2">
        <v>0.01091866195308789</v>
      </c>
      <c r="H1177" s="2">
        <v>4.0</v>
      </c>
      <c r="I1177" s="2">
        <v>0.005589141491997783</v>
      </c>
      <c r="J1177" s="2">
        <v>0.1460484217390965</v>
      </c>
    </row>
    <row r="1178" ht="15.75" customHeight="1">
      <c r="A1178" s="2" t="s">
        <v>17</v>
      </c>
      <c r="B1178" s="6">
        <v>43556.0</v>
      </c>
      <c r="C1178" s="2">
        <v>435.2845427937908</v>
      </c>
      <c r="D1178" s="2">
        <v>472.5631713867188</v>
      </c>
      <c r="E1178" s="2">
        <v>0.08564197651876684</v>
      </c>
      <c r="F1178" s="2" t="s">
        <v>7</v>
      </c>
      <c r="G1178" s="2">
        <v>-0.01607678257973191</v>
      </c>
      <c r="H1178" s="2">
        <v>8.0</v>
      </c>
      <c r="I1178" s="2">
        <v>0.00675991793643403</v>
      </c>
      <c r="J1178" s="2">
        <v>-0.1955367653295119</v>
      </c>
    </row>
    <row r="1179" ht="15.75" customHeight="1">
      <c r="A1179" s="2" t="s">
        <v>17</v>
      </c>
      <c r="B1179" s="6">
        <v>43586.0</v>
      </c>
      <c r="C1179" s="2">
        <v>467.23190175237</v>
      </c>
      <c r="D1179" s="2">
        <v>437.1217346191406</v>
      </c>
      <c r="E1179" s="2">
        <v>-0.06444373130409152</v>
      </c>
      <c r="F1179" s="2" t="s">
        <v>7</v>
      </c>
      <c r="G1179" s="2">
        <v>-0.01607678257973191</v>
      </c>
      <c r="H1179" s="2">
        <v>8.0</v>
      </c>
      <c r="I1179" s="2">
        <v>0.00675991793643403</v>
      </c>
      <c r="J1179" s="2">
        <v>-0.1955367653295119</v>
      </c>
    </row>
    <row r="1180" ht="15.75" customHeight="1">
      <c r="A1180" s="2" t="s">
        <v>17</v>
      </c>
      <c r="B1180" s="6">
        <v>43617.0</v>
      </c>
      <c r="C1180" s="2">
        <v>439.6423550700367</v>
      </c>
      <c r="D1180" s="2">
        <v>425.9591064453125</v>
      </c>
      <c r="E1180" s="2">
        <v>-0.03112359049788193</v>
      </c>
      <c r="F1180" s="2" t="s">
        <v>7</v>
      </c>
      <c r="G1180" s="2">
        <v>-0.01607678257973191</v>
      </c>
      <c r="H1180" s="2">
        <v>8.0</v>
      </c>
      <c r="I1180" s="2">
        <v>0.00675991793643403</v>
      </c>
      <c r="J1180" s="2">
        <v>-0.1955367653295119</v>
      </c>
    </row>
    <row r="1181" ht="15.75" customHeight="1">
      <c r="A1181" s="2" t="s">
        <v>17</v>
      </c>
      <c r="B1181" s="6">
        <v>43647.0</v>
      </c>
      <c r="C1181" s="2">
        <v>426.999463731584</v>
      </c>
      <c r="D1181" s="2">
        <v>413.9164428710938</v>
      </c>
      <c r="E1181" s="2">
        <v>-0.03063943159590094</v>
      </c>
      <c r="F1181" s="2" t="s">
        <v>7</v>
      </c>
      <c r="G1181" s="2">
        <v>-0.01607678257973191</v>
      </c>
      <c r="H1181" s="2">
        <v>8.0</v>
      </c>
      <c r="I1181" s="2">
        <v>0.00675991793643403</v>
      </c>
      <c r="J1181" s="2">
        <v>-0.1955367653295119</v>
      </c>
    </row>
    <row r="1182" ht="15.75" customHeight="1">
      <c r="A1182" s="2" t="s">
        <v>17</v>
      </c>
      <c r="B1182" s="6">
        <v>43678.0</v>
      </c>
      <c r="C1182" s="2">
        <v>411.7558714910496</v>
      </c>
      <c r="D1182" s="2">
        <v>441.0650939941406</v>
      </c>
      <c r="E1182" s="2">
        <v>0.07118106755091677</v>
      </c>
      <c r="F1182" s="2" t="s">
        <v>7</v>
      </c>
      <c r="G1182" s="2">
        <v>-0.01607678257973191</v>
      </c>
      <c r="H1182" s="2">
        <v>8.0</v>
      </c>
      <c r="I1182" s="2">
        <v>0.00675991793643403</v>
      </c>
      <c r="J1182" s="2">
        <v>-0.1955367653295119</v>
      </c>
    </row>
    <row r="1183" ht="15.75" customHeight="1">
      <c r="A1183" s="2" t="s">
        <v>17</v>
      </c>
      <c r="B1183" s="6">
        <v>43709.0</v>
      </c>
      <c r="C1183" s="2">
        <v>443.7306338999624</v>
      </c>
      <c r="D1183" s="2">
        <v>433.1484375</v>
      </c>
      <c r="E1183" s="2">
        <v>-0.02384824393789349</v>
      </c>
      <c r="F1183" s="2" t="s">
        <v>7</v>
      </c>
      <c r="G1183" s="2">
        <v>-0.01607678257973191</v>
      </c>
      <c r="H1183" s="2">
        <v>8.0</v>
      </c>
      <c r="I1183" s="2">
        <v>0.00675991793643403</v>
      </c>
      <c r="J1183" s="2">
        <v>-0.1955367653295119</v>
      </c>
    </row>
    <row r="1184" ht="15.75" customHeight="1">
      <c r="A1184" s="2" t="s">
        <v>17</v>
      </c>
      <c r="B1184" s="6">
        <v>43739.0</v>
      </c>
      <c r="C1184" s="2">
        <v>433.3087983883102</v>
      </c>
      <c r="D1184" s="2">
        <v>466.8916625976562</v>
      </c>
      <c r="E1184" s="2">
        <v>0.07750330557389402</v>
      </c>
      <c r="F1184" s="2" t="s">
        <v>7</v>
      </c>
      <c r="G1184" s="2">
        <v>-0.01607678257973191</v>
      </c>
      <c r="H1184" s="2">
        <v>8.0</v>
      </c>
      <c r="I1184" s="2">
        <v>0.00675991793643403</v>
      </c>
      <c r="J1184" s="2">
        <v>-0.1955367653295119</v>
      </c>
    </row>
    <row r="1185" ht="15.75" customHeight="1">
      <c r="A1185" s="2" t="s">
        <v>17</v>
      </c>
      <c r="B1185" s="6">
        <v>43770.0</v>
      </c>
      <c r="C1185" s="2">
        <v>465.3458684963698</v>
      </c>
      <c r="D1185" s="2">
        <v>452.7977294921875</v>
      </c>
      <c r="E1185" s="2">
        <v>-0.0269651883763962</v>
      </c>
      <c r="F1185" s="2" t="s">
        <v>7</v>
      </c>
      <c r="G1185" s="2">
        <v>-0.01607678257973191</v>
      </c>
      <c r="H1185" s="2">
        <v>8.0</v>
      </c>
      <c r="I1185" s="2">
        <v>0.00675991793643403</v>
      </c>
      <c r="J1185" s="2">
        <v>-0.1955367653295119</v>
      </c>
    </row>
    <row r="1186" ht="15.75" customHeight="1">
      <c r="A1186" s="2" t="s">
        <v>17</v>
      </c>
      <c r="B1186" s="6">
        <v>43800.0</v>
      </c>
      <c r="C1186" s="2">
        <v>457.3551256348947</v>
      </c>
      <c r="D1186" s="2">
        <v>456.2308044433594</v>
      </c>
      <c r="E1186" s="2">
        <v>-0.002458311120870377</v>
      </c>
      <c r="F1186" s="2" t="s">
        <v>7</v>
      </c>
      <c r="G1186" s="2">
        <v>-0.01607678257973191</v>
      </c>
      <c r="H1186" s="2">
        <v>8.0</v>
      </c>
      <c r="I1186" s="2">
        <v>0.00675991793643403</v>
      </c>
      <c r="J1186" s="2">
        <v>-0.1955367653295119</v>
      </c>
    </row>
    <row r="1187" ht="15.75" customHeight="1">
      <c r="A1187" s="2" t="s">
        <v>17</v>
      </c>
      <c r="B1187" s="6">
        <v>43831.0</v>
      </c>
      <c r="C1187" s="2">
        <v>457.2749350168608</v>
      </c>
      <c r="D1187" s="2">
        <v>476.5338439941406</v>
      </c>
      <c r="E1187" s="2">
        <v>0.04211669501756039</v>
      </c>
      <c r="F1187" s="2" t="s">
        <v>7</v>
      </c>
      <c r="G1187" s="2">
        <v>-0.01607678257973191</v>
      </c>
      <c r="H1187" s="2">
        <v>8.0</v>
      </c>
      <c r="I1187" s="2">
        <v>0.00675991793643403</v>
      </c>
      <c r="J1187" s="2">
        <v>-0.1955367653295119</v>
      </c>
    </row>
    <row r="1188" ht="15.75" customHeight="1">
      <c r="A1188" s="2" t="s">
        <v>17</v>
      </c>
      <c r="B1188" s="6">
        <v>43862.0</v>
      </c>
      <c r="C1188" s="2">
        <v>476.5338431417625</v>
      </c>
      <c r="D1188" s="2">
        <v>430.5646057128906</v>
      </c>
      <c r="E1188" s="2">
        <v>-0.09646583991978229</v>
      </c>
      <c r="F1188" s="2" t="s">
        <v>7</v>
      </c>
      <c r="G1188" s="2">
        <v>-0.01607678257973191</v>
      </c>
      <c r="H1188" s="2">
        <v>8.0</v>
      </c>
      <c r="I1188" s="2">
        <v>0.00675991793643403</v>
      </c>
      <c r="J1188" s="2">
        <v>-0.1955367653295119</v>
      </c>
    </row>
    <row r="1189" ht="15.75" customHeight="1">
      <c r="A1189" s="2" t="s">
        <v>17</v>
      </c>
      <c r="B1189" s="6">
        <v>43891.0</v>
      </c>
      <c r="C1189" s="2">
        <v>435.9632445329412</v>
      </c>
      <c r="D1189" s="2">
        <v>351.6391906738281</v>
      </c>
      <c r="E1189" s="2">
        <v>-0.1934200988651043</v>
      </c>
      <c r="F1189" s="2" t="s">
        <v>7</v>
      </c>
      <c r="G1189" s="2">
        <v>-0.01607678257973191</v>
      </c>
      <c r="H1189" s="2">
        <v>8.0</v>
      </c>
      <c r="I1189" s="2">
        <v>0.00675991793643403</v>
      </c>
      <c r="J1189" s="2">
        <v>-0.1955367653295119</v>
      </c>
    </row>
    <row r="1190" ht="15.75" customHeight="1">
      <c r="A1190" s="2" t="s">
        <v>17</v>
      </c>
      <c r="B1190" s="6">
        <v>43922.0</v>
      </c>
      <c r="C1190" s="2">
        <v>348.8994881341188</v>
      </c>
      <c r="D1190" s="2">
        <v>437.9776611328125</v>
      </c>
      <c r="E1190" s="2">
        <v>0.2553118477618733</v>
      </c>
      <c r="F1190" s="2" t="s">
        <v>8</v>
      </c>
      <c r="G1190" s="2">
        <v>0.07575910669939087</v>
      </c>
      <c r="H1190" s="2">
        <v>5.0</v>
      </c>
      <c r="I1190" s="2">
        <v>3.521088774863923E-4</v>
      </c>
      <c r="J1190" s="2">
        <v>4.037349604564373</v>
      </c>
    </row>
    <row r="1191" ht="15.75" customHeight="1">
      <c r="A1191" s="2" t="s">
        <v>17</v>
      </c>
      <c r="B1191" s="6">
        <v>43952.0</v>
      </c>
      <c r="C1191" s="2">
        <v>425.045016469107</v>
      </c>
      <c r="D1191" s="2">
        <v>443.3764343261719</v>
      </c>
      <c r="E1191" s="2">
        <v>0.04312817971457674</v>
      </c>
      <c r="F1191" s="2" t="s">
        <v>8</v>
      </c>
      <c r="G1191" s="2">
        <v>0.07575910669939087</v>
      </c>
      <c r="H1191" s="2">
        <v>5.0</v>
      </c>
      <c r="I1191" s="2">
        <v>3.521088774863923E-4</v>
      </c>
      <c r="J1191" s="2">
        <v>4.037349604564373</v>
      </c>
    </row>
    <row r="1192" ht="15.75" customHeight="1">
      <c r="A1192" s="2" t="s">
        <v>17</v>
      </c>
      <c r="B1192" s="6">
        <v>43983.0</v>
      </c>
      <c r="C1192" s="2">
        <v>448.8152840645412</v>
      </c>
      <c r="D1192" s="2">
        <v>448.6943664550781</v>
      </c>
      <c r="E1192" s="2">
        <v>-2.694150884703778E-4</v>
      </c>
      <c r="F1192" s="2" t="s">
        <v>8</v>
      </c>
      <c r="G1192" s="2">
        <v>0.07575910669939087</v>
      </c>
      <c r="H1192" s="2">
        <v>5.0</v>
      </c>
      <c r="I1192" s="2">
        <v>3.521088774863923E-4</v>
      </c>
      <c r="J1192" s="2">
        <v>4.037349604564373</v>
      </c>
    </row>
    <row r="1193" ht="15.75" customHeight="1">
      <c r="A1193" s="2" t="s">
        <v>17</v>
      </c>
      <c r="B1193" s="6">
        <v>44013.0</v>
      </c>
      <c r="C1193" s="2">
        <v>449.5808526760125</v>
      </c>
      <c r="D1193" s="2">
        <v>569.9842529296875</v>
      </c>
      <c r="E1193" s="2">
        <v>0.2678125626058254</v>
      </c>
      <c r="F1193" s="2" t="s">
        <v>8</v>
      </c>
      <c r="G1193" s="2">
        <v>0.07575910669939087</v>
      </c>
      <c r="H1193" s="2">
        <v>5.0</v>
      </c>
      <c r="I1193" s="2">
        <v>3.521088774863923E-4</v>
      </c>
      <c r="J1193" s="2">
        <v>4.037349604564373</v>
      </c>
    </row>
    <row r="1194" ht="15.75" customHeight="1">
      <c r="A1194" s="2" t="s">
        <v>17</v>
      </c>
      <c r="B1194" s="6">
        <v>44044.0</v>
      </c>
      <c r="C1194" s="2">
        <v>573.136440366446</v>
      </c>
      <c r="D1194" s="2">
        <v>561.2550048828125</v>
      </c>
      <c r="E1194" s="2">
        <v>-0.02073055322749475</v>
      </c>
      <c r="F1194" s="2" t="s">
        <v>8</v>
      </c>
      <c r="G1194" s="2">
        <v>0.07575910669939087</v>
      </c>
      <c r="H1194" s="2">
        <v>5.0</v>
      </c>
      <c r="I1194" s="2">
        <v>3.521088774863923E-4</v>
      </c>
      <c r="J1194" s="2">
        <v>4.037349604564373</v>
      </c>
    </row>
    <row r="1195" ht="15.75" customHeight="1">
      <c r="A1195" s="2" t="s">
        <v>17</v>
      </c>
      <c r="B1195" s="6">
        <v>44075.0</v>
      </c>
      <c r="C1195" s="2">
        <v>561.7399228705359</v>
      </c>
      <c r="D1195" s="2">
        <v>657.8059692382812</v>
      </c>
      <c r="E1195" s="2">
        <v>0.1710151663724383</v>
      </c>
      <c r="F1195" s="2" t="s">
        <v>8</v>
      </c>
      <c r="G1195" s="2">
        <v>0.07575910669939087</v>
      </c>
      <c r="H1195" s="2">
        <v>5.0</v>
      </c>
      <c r="I1195" s="2">
        <v>3.521088774863923E-4</v>
      </c>
      <c r="J1195" s="2">
        <v>4.037349604564373</v>
      </c>
    </row>
    <row r="1196" ht="15.75" customHeight="1">
      <c r="A1196" s="2" t="s">
        <v>17</v>
      </c>
      <c r="B1196" s="6">
        <v>44105.0</v>
      </c>
      <c r="C1196" s="2">
        <v>664.5332285130901</v>
      </c>
      <c r="D1196" s="2">
        <v>685.5531616210938</v>
      </c>
      <c r="E1196" s="2">
        <v>0.03163112423292407</v>
      </c>
      <c r="F1196" s="2" t="s">
        <v>8</v>
      </c>
      <c r="G1196" s="2">
        <v>0.07575910669939087</v>
      </c>
      <c r="H1196" s="2">
        <v>5.0</v>
      </c>
      <c r="I1196" s="2">
        <v>3.521088774863923E-4</v>
      </c>
      <c r="J1196" s="2">
        <v>4.037349604564373</v>
      </c>
    </row>
    <row r="1197" ht="15.75" customHeight="1">
      <c r="A1197" s="2" t="s">
        <v>17</v>
      </c>
      <c r="B1197" s="6">
        <v>44136.0</v>
      </c>
      <c r="C1197" s="2">
        <v>685.5530498412386</v>
      </c>
      <c r="D1197" s="2">
        <v>669.3903198242188</v>
      </c>
      <c r="E1197" s="2">
        <v>-0.02357619154456804</v>
      </c>
      <c r="F1197" s="2" t="s">
        <v>8</v>
      </c>
      <c r="G1197" s="2">
        <v>0.07575910669939087</v>
      </c>
      <c r="H1197" s="2">
        <v>5.0</v>
      </c>
      <c r="I1197" s="2">
        <v>3.521088774863923E-4</v>
      </c>
      <c r="J1197" s="2">
        <v>4.037349604564373</v>
      </c>
    </row>
    <row r="1198" ht="15.75" customHeight="1">
      <c r="A1198" s="2" t="s">
        <v>17</v>
      </c>
      <c r="B1198" s="6">
        <v>44166.0</v>
      </c>
      <c r="C1198" s="2">
        <v>670.9373457748172</v>
      </c>
      <c r="D1198" s="2">
        <v>770.3973999023438</v>
      </c>
      <c r="E1198" s="2">
        <v>0.1482404501014432</v>
      </c>
      <c r="F1198" s="2" t="s">
        <v>8</v>
      </c>
      <c r="G1198" s="2">
        <v>0.07575910669939087</v>
      </c>
      <c r="H1198" s="2">
        <v>5.0</v>
      </c>
      <c r="I1198" s="2">
        <v>3.521088774863923E-4</v>
      </c>
      <c r="J1198" s="2">
        <v>4.037349604564373</v>
      </c>
    </row>
    <row r="1199" ht="15.75" customHeight="1">
      <c r="A1199" s="2" t="s">
        <v>17</v>
      </c>
      <c r="B1199" s="6">
        <v>44197.0</v>
      </c>
      <c r="C1199" s="2">
        <v>767.0181929073103</v>
      </c>
      <c r="D1199" s="2">
        <v>747.2105102539062</v>
      </c>
      <c r="E1199" s="2">
        <v>-0.0258242670598528</v>
      </c>
      <c r="F1199" s="2" t="s">
        <v>8</v>
      </c>
      <c r="G1199" s="2">
        <v>0.07575910669939087</v>
      </c>
      <c r="H1199" s="2">
        <v>5.0</v>
      </c>
      <c r="I1199" s="2">
        <v>3.521088774863923E-4</v>
      </c>
      <c r="J1199" s="2">
        <v>4.037349604564373</v>
      </c>
    </row>
    <row r="1200" ht="15.75" customHeight="1">
      <c r="A1200" s="2" t="s">
        <v>17</v>
      </c>
      <c r="B1200" s="6">
        <v>44228.0</v>
      </c>
      <c r="C1200" s="2">
        <v>751.2980096233513</v>
      </c>
      <c r="D1200" s="2">
        <v>743.4907836914062</v>
      </c>
      <c r="E1200" s="2">
        <v>-0.01039164996039192</v>
      </c>
      <c r="F1200" s="2" t="s">
        <v>8</v>
      </c>
      <c r="G1200" s="2">
        <v>0.07575910669939087</v>
      </c>
      <c r="H1200" s="2">
        <v>5.0</v>
      </c>
      <c r="I1200" s="2">
        <v>3.521088774863923E-4</v>
      </c>
      <c r="J1200" s="2">
        <v>4.037349604564373</v>
      </c>
    </row>
    <row r="1201" ht="15.75" customHeight="1">
      <c r="A1201" s="2" t="s">
        <v>17</v>
      </c>
      <c r="B1201" s="6">
        <v>44256.0</v>
      </c>
      <c r="C1201" s="2">
        <v>748.8454353758161</v>
      </c>
      <c r="D1201" s="2">
        <v>803.3329467773438</v>
      </c>
      <c r="E1201" s="2">
        <v>0.07276202648438725</v>
      </c>
      <c r="F1201" s="2" t="s">
        <v>8</v>
      </c>
      <c r="G1201" s="2">
        <v>0.07575910669939087</v>
      </c>
      <c r="H1201" s="2">
        <v>5.0</v>
      </c>
      <c r="I1201" s="2">
        <v>3.521088774863923E-4</v>
      </c>
      <c r="J1201" s="2">
        <v>4.037349604564373</v>
      </c>
    </row>
    <row r="1202" ht="15.75" customHeight="1">
      <c r="A1202" s="2" t="s">
        <v>17</v>
      </c>
      <c r="B1202" s="6">
        <v>44287.0</v>
      </c>
      <c r="C1202" s="2">
        <v>810.97661536491</v>
      </c>
      <c r="D1202" s="2">
        <v>747.859375</v>
      </c>
      <c r="E1202" s="2">
        <v>-0.07782868108534738</v>
      </c>
      <c r="F1202" s="2" t="s">
        <v>9</v>
      </c>
      <c r="G1202" s="2">
        <v>0.01773002475456282</v>
      </c>
      <c r="H1202" s="2">
        <v>4.0</v>
      </c>
      <c r="I1202" s="2">
        <v>0.009994424583390095</v>
      </c>
      <c r="J1202" s="2">
        <v>0.1773496943603389</v>
      </c>
    </row>
    <row r="1203" ht="15.75" customHeight="1">
      <c r="A1203" s="2" t="s">
        <v>17</v>
      </c>
      <c r="B1203" s="6">
        <v>44317.0</v>
      </c>
      <c r="C1203" s="2">
        <v>747.6931109249566</v>
      </c>
      <c r="D1203" s="2">
        <v>786.3359985351562</v>
      </c>
      <c r="E1203" s="2">
        <v>0.05168281885384134</v>
      </c>
      <c r="F1203" s="2" t="s">
        <v>9</v>
      </c>
      <c r="G1203" s="2">
        <v>0.01773002475456282</v>
      </c>
      <c r="H1203" s="2">
        <v>4.0</v>
      </c>
      <c r="I1203" s="2">
        <v>0.009994424583390095</v>
      </c>
      <c r="J1203" s="2">
        <v>0.1773496943603389</v>
      </c>
    </row>
    <row r="1204" ht="15.75" customHeight="1">
      <c r="A1204" s="2" t="s">
        <v>17</v>
      </c>
      <c r="B1204" s="6">
        <v>44348.0</v>
      </c>
      <c r="C1204" s="2">
        <v>788.6654119802374</v>
      </c>
      <c r="D1204" s="2">
        <v>818.19873046875</v>
      </c>
      <c r="E1204" s="2">
        <v>0.0374472089683231</v>
      </c>
      <c r="F1204" s="2" t="s">
        <v>9</v>
      </c>
      <c r="G1204" s="2">
        <v>0.01773002475456282</v>
      </c>
      <c r="H1204" s="2">
        <v>4.0</v>
      </c>
      <c r="I1204" s="2">
        <v>0.009994424583390095</v>
      </c>
      <c r="J1204" s="2">
        <v>0.1773496943603389</v>
      </c>
    </row>
    <row r="1205" ht="15.75" customHeight="1">
      <c r="A1205" s="2" t="s">
        <v>17</v>
      </c>
      <c r="B1205" s="6">
        <v>44378.0</v>
      </c>
      <c r="C1205" s="2">
        <v>821.1105592864108</v>
      </c>
      <c r="D1205" s="2">
        <v>857.8274536132812</v>
      </c>
      <c r="E1205" s="2">
        <v>0.04471613951570595</v>
      </c>
      <c r="F1205" s="2" t="s">
        <v>9</v>
      </c>
      <c r="G1205" s="2">
        <v>0.01773002475456282</v>
      </c>
      <c r="H1205" s="2">
        <v>4.0</v>
      </c>
      <c r="I1205" s="2">
        <v>0.009994424583390095</v>
      </c>
      <c r="J1205" s="2">
        <v>0.1773496943603389</v>
      </c>
    </row>
    <row r="1206" ht="15.75" customHeight="1">
      <c r="A1206" s="2" t="s">
        <v>17</v>
      </c>
      <c r="B1206" s="6">
        <v>44409.0</v>
      </c>
      <c r="C1206" s="2">
        <v>865.401985876675</v>
      </c>
      <c r="D1206" s="2">
        <v>989.5209350585938</v>
      </c>
      <c r="E1206" s="2">
        <v>0.1434234623995957</v>
      </c>
      <c r="F1206" s="2" t="s">
        <v>9</v>
      </c>
      <c r="G1206" s="2">
        <v>0.01773002475456282</v>
      </c>
      <c r="H1206" s="2">
        <v>4.0</v>
      </c>
      <c r="I1206" s="2">
        <v>0.009994424583390095</v>
      </c>
      <c r="J1206" s="2">
        <v>0.1773496943603389</v>
      </c>
    </row>
    <row r="1207" ht="15.75" customHeight="1">
      <c r="A1207" s="2" t="s">
        <v>17</v>
      </c>
      <c r="B1207" s="6">
        <v>44440.0</v>
      </c>
      <c r="C1207" s="2">
        <v>995.9652688927033</v>
      </c>
      <c r="D1207" s="2">
        <v>1070.913818359375</v>
      </c>
      <c r="E1207" s="2">
        <v>0.07525217174490248</v>
      </c>
      <c r="F1207" s="2" t="s">
        <v>9</v>
      </c>
      <c r="G1207" s="2">
        <v>0.01773002475456282</v>
      </c>
      <c r="H1207" s="2">
        <v>4.0</v>
      </c>
      <c r="I1207" s="2">
        <v>0.009994424583390095</v>
      </c>
      <c r="J1207" s="2">
        <v>0.1773496943603389</v>
      </c>
    </row>
    <row r="1208" ht="15.75" customHeight="1">
      <c r="A1208" s="2" t="s">
        <v>17</v>
      </c>
      <c r="B1208" s="6">
        <v>44470.0</v>
      </c>
      <c r="C1208" s="2">
        <v>1066.268806734544</v>
      </c>
      <c r="D1208" s="2">
        <v>965.0845336914062</v>
      </c>
      <c r="E1208" s="2">
        <v>-0.09489565145679824</v>
      </c>
      <c r="F1208" s="2" t="s">
        <v>9</v>
      </c>
      <c r="G1208" s="2">
        <v>0.01773002475456282</v>
      </c>
      <c r="H1208" s="2">
        <v>4.0</v>
      </c>
      <c r="I1208" s="2">
        <v>0.009994424583390095</v>
      </c>
      <c r="J1208" s="2">
        <v>0.1773496943603389</v>
      </c>
    </row>
    <row r="1209" ht="15.75" customHeight="1">
      <c r="A1209" s="2" t="s">
        <v>17</v>
      </c>
      <c r="B1209" s="6">
        <v>44501.0</v>
      </c>
      <c r="C1209" s="2">
        <v>964.8734847452135</v>
      </c>
      <c r="D1209" s="2">
        <v>960.7813110351562</v>
      </c>
      <c r="E1209" s="2">
        <v>-0.004241150549533323</v>
      </c>
      <c r="F1209" s="2" t="s">
        <v>9</v>
      </c>
      <c r="G1209" s="2">
        <v>0.01773002475456282</v>
      </c>
      <c r="H1209" s="2">
        <v>4.0</v>
      </c>
      <c r="I1209" s="2">
        <v>0.009994424583390095</v>
      </c>
      <c r="J1209" s="2">
        <v>0.1773496943603389</v>
      </c>
    </row>
    <row r="1210" ht="15.75" customHeight="1">
      <c r="A1210" s="2" t="s">
        <v>17</v>
      </c>
      <c r="B1210" s="6">
        <v>44531.0</v>
      </c>
      <c r="C1210" s="2">
        <v>966.9828453581091</v>
      </c>
      <c r="D1210" s="2">
        <v>1113.043090820312</v>
      </c>
      <c r="E1210" s="2">
        <v>0.1510474008544712</v>
      </c>
      <c r="F1210" s="2" t="s">
        <v>9</v>
      </c>
      <c r="G1210" s="2">
        <v>0.01773002475456282</v>
      </c>
      <c r="H1210" s="2">
        <v>4.0</v>
      </c>
      <c r="I1210" s="2">
        <v>0.009994424583390095</v>
      </c>
      <c r="J1210" s="2">
        <v>0.1773496943603389</v>
      </c>
    </row>
    <row r="1211" ht="15.75" customHeight="1">
      <c r="A1211" s="2" t="s">
        <v>17</v>
      </c>
      <c r="B1211" s="6">
        <v>44562.0</v>
      </c>
      <c r="C1211" s="2">
        <v>1110.722398026595</v>
      </c>
      <c r="D1211" s="2">
        <v>935.463134765625</v>
      </c>
      <c r="E1211" s="2">
        <v>-0.1577885379572348</v>
      </c>
      <c r="F1211" s="2" t="s">
        <v>9</v>
      </c>
      <c r="G1211" s="2">
        <v>0.01773002475456282</v>
      </c>
      <c r="H1211" s="2">
        <v>4.0</v>
      </c>
      <c r="I1211" s="2">
        <v>0.009994424583390095</v>
      </c>
      <c r="J1211" s="2">
        <v>0.1773496943603389</v>
      </c>
    </row>
    <row r="1212" ht="15.75" customHeight="1">
      <c r="A1212" s="2" t="s">
        <v>17</v>
      </c>
      <c r="B1212" s="6">
        <v>44593.0</v>
      </c>
      <c r="C1212" s="2">
        <v>950.1834172850714</v>
      </c>
      <c r="D1212" s="2">
        <v>958.90478515625</v>
      </c>
      <c r="E1212" s="2">
        <v>0.009178615110015149</v>
      </c>
      <c r="F1212" s="2" t="s">
        <v>9</v>
      </c>
      <c r="G1212" s="2">
        <v>0.01773002475456282</v>
      </c>
      <c r="H1212" s="2">
        <v>4.0</v>
      </c>
      <c r="I1212" s="2">
        <v>0.009994424583390095</v>
      </c>
      <c r="J1212" s="2">
        <v>0.1773496943603389</v>
      </c>
    </row>
    <row r="1213" ht="15.75" customHeight="1">
      <c r="A1213" s="2" t="s">
        <v>17</v>
      </c>
      <c r="B1213" s="6">
        <v>44621.0</v>
      </c>
      <c r="C1213" s="2">
        <v>956.9477438950559</v>
      </c>
      <c r="D1213" s="2">
        <v>990.2174682617188</v>
      </c>
      <c r="E1213" s="2">
        <v>0.03476650065681271</v>
      </c>
      <c r="F1213" s="2" t="s">
        <v>9</v>
      </c>
      <c r="G1213" s="2">
        <v>0.01773002475456282</v>
      </c>
      <c r="H1213" s="2">
        <v>4.0</v>
      </c>
      <c r="I1213" s="2">
        <v>0.009994424583390095</v>
      </c>
      <c r="J1213" s="2">
        <v>0.1773496943603389</v>
      </c>
    </row>
    <row r="1214" ht="15.75" customHeight="1">
      <c r="A1214" s="2" t="s">
        <v>17</v>
      </c>
      <c r="B1214" s="6">
        <v>44652.0</v>
      </c>
      <c r="C1214" s="2">
        <v>987.8776159694037</v>
      </c>
      <c r="D1214" s="2">
        <v>933.6571044921875</v>
      </c>
      <c r="E1214" s="2">
        <v>-0.05488585893710085</v>
      </c>
      <c r="F1214" s="2" t="s">
        <v>48</v>
      </c>
      <c r="G1214" s="2">
        <v>5.058831587710402E-4</v>
      </c>
      <c r="H1214" s="2">
        <v>7.0</v>
      </c>
      <c r="I1214" s="2">
        <v>0.002510700523094709</v>
      </c>
      <c r="J1214" s="2">
        <v>0.0100960795797945</v>
      </c>
    </row>
    <row r="1215" ht="15.75" customHeight="1">
      <c r="A1215" s="2" t="s">
        <v>17</v>
      </c>
      <c r="B1215" s="6">
        <v>44682.0</v>
      </c>
      <c r="C1215" s="2">
        <v>928.2502215949689</v>
      </c>
      <c r="D1215" s="2">
        <v>900.3507690429688</v>
      </c>
      <c r="E1215" s="2">
        <v>-0.03005596110072763</v>
      </c>
      <c r="F1215" s="2" t="s">
        <v>48</v>
      </c>
      <c r="G1215" s="2">
        <v>5.058831587710402E-4</v>
      </c>
      <c r="H1215" s="2">
        <v>7.0</v>
      </c>
      <c r="I1215" s="2">
        <v>0.002510700523094709</v>
      </c>
      <c r="J1215" s="2">
        <v>0.0100960795797945</v>
      </c>
    </row>
    <row r="1216" ht="15.75" customHeight="1">
      <c r="A1216" s="2" t="s">
        <v>17</v>
      </c>
      <c r="B1216" s="6">
        <v>44713.0</v>
      </c>
      <c r="C1216" s="2">
        <v>900.3509692291437</v>
      </c>
      <c r="D1216" s="2">
        <v>841.9566650390625</v>
      </c>
      <c r="E1216" s="2">
        <v>-0.06485726809410432</v>
      </c>
      <c r="F1216" s="2" t="s">
        <v>48</v>
      </c>
      <c r="G1216" s="2">
        <v>5.058831587710402E-4</v>
      </c>
      <c r="H1216" s="2">
        <v>7.0</v>
      </c>
      <c r="I1216" s="2">
        <v>0.002510700523094709</v>
      </c>
      <c r="J1216" s="2">
        <v>0.0100960795797945</v>
      </c>
    </row>
    <row r="1217" ht="15.75" customHeight="1">
      <c r="A1217" s="2" t="s">
        <v>17</v>
      </c>
      <c r="B1217" s="6">
        <v>44743.0</v>
      </c>
      <c r="C1217" s="2">
        <v>834.3871439375915</v>
      </c>
      <c r="D1217" s="2">
        <v>829.6746215820312</v>
      </c>
      <c r="E1217" s="2">
        <v>-0.005647884665769439</v>
      </c>
      <c r="F1217" s="2" t="s">
        <v>48</v>
      </c>
      <c r="G1217" s="2">
        <v>5.058831587710402E-4</v>
      </c>
      <c r="H1217" s="2">
        <v>7.0</v>
      </c>
      <c r="I1217" s="2">
        <v>0.002510700523094709</v>
      </c>
      <c r="J1217" s="2">
        <v>0.0100960795797945</v>
      </c>
    </row>
    <row r="1218" ht="15.75" customHeight="1">
      <c r="A1218" s="2" t="s">
        <v>17</v>
      </c>
      <c r="B1218" s="6">
        <v>44774.0</v>
      </c>
      <c r="C1218" s="2">
        <v>834.5734644288414</v>
      </c>
      <c r="D1218" s="2">
        <v>821.4075927734375</v>
      </c>
      <c r="E1218" s="2">
        <v>-0.01577556945740446</v>
      </c>
      <c r="F1218" s="2" t="s">
        <v>48</v>
      </c>
      <c r="G1218" s="2">
        <v>5.058831587710402E-4</v>
      </c>
      <c r="H1218" s="2">
        <v>7.0</v>
      </c>
      <c r="I1218" s="2">
        <v>0.002510700523094709</v>
      </c>
      <c r="J1218" s="2">
        <v>0.0100960795797945</v>
      </c>
    </row>
    <row r="1219" ht="15.75" customHeight="1">
      <c r="A1219" s="2" t="s">
        <v>17</v>
      </c>
      <c r="B1219" s="6">
        <v>44805.0</v>
      </c>
      <c r="C1219" s="2">
        <v>802.4678051179839</v>
      </c>
      <c r="D1219" s="2">
        <v>815.6337280273438</v>
      </c>
      <c r="E1219" s="2">
        <v>0.01640679267802421</v>
      </c>
      <c r="F1219" s="2" t="s">
        <v>48</v>
      </c>
      <c r="G1219" s="2">
        <v>5.058831587710402E-4</v>
      </c>
      <c r="H1219" s="2">
        <v>7.0</v>
      </c>
      <c r="I1219" s="2">
        <v>0.002510700523094709</v>
      </c>
      <c r="J1219" s="2">
        <v>0.0100960795797945</v>
      </c>
    </row>
    <row r="1220" ht="15.75" customHeight="1">
      <c r="A1220" s="2" t="s">
        <v>17</v>
      </c>
      <c r="B1220" s="6">
        <v>44835.0</v>
      </c>
      <c r="C1220" s="2">
        <v>815.6337821228518</v>
      </c>
      <c r="D1220" s="2">
        <v>919.9291381835938</v>
      </c>
      <c r="E1220" s="2">
        <v>0.1278703240923791</v>
      </c>
      <c r="F1220" s="2" t="s">
        <v>48</v>
      </c>
      <c r="G1220" s="2">
        <v>5.058831587710402E-4</v>
      </c>
      <c r="H1220" s="2">
        <v>7.0</v>
      </c>
      <c r="I1220" s="2">
        <v>0.002510700523094709</v>
      </c>
      <c r="J1220" s="2">
        <v>0.0100960795797945</v>
      </c>
    </row>
    <row r="1221" ht="15.75" customHeight="1">
      <c r="A1221" s="2" t="s">
        <v>17</v>
      </c>
      <c r="B1221" s="6">
        <v>44866.0</v>
      </c>
      <c r="C1221" s="2">
        <v>926.8651075607473</v>
      </c>
      <c r="D1221" s="2">
        <v>990.3055419921875</v>
      </c>
      <c r="E1221" s="2">
        <v>0.06844624305514947</v>
      </c>
      <c r="F1221" s="2" t="s">
        <v>48</v>
      </c>
      <c r="G1221" s="2">
        <v>5.058831587710402E-4</v>
      </c>
      <c r="H1221" s="2">
        <v>7.0</v>
      </c>
      <c r="I1221" s="2">
        <v>0.002510700523094709</v>
      </c>
      <c r="J1221" s="2">
        <v>0.0100960795797945</v>
      </c>
    </row>
    <row r="1222" ht="15.75" customHeight="1">
      <c r="A1222" s="2" t="s">
        <v>17</v>
      </c>
      <c r="B1222" s="6">
        <v>44896.0</v>
      </c>
      <c r="C1222" s="2">
        <v>998.4343623410731</v>
      </c>
      <c r="D1222" s="2">
        <v>918.2944946289062</v>
      </c>
      <c r="E1222" s="2">
        <v>-0.08026553445562447</v>
      </c>
      <c r="F1222" s="2" t="s">
        <v>48</v>
      </c>
      <c r="G1222" s="2">
        <v>5.058831587710402E-4</v>
      </c>
      <c r="H1222" s="2">
        <v>7.0</v>
      </c>
      <c r="I1222" s="2">
        <v>0.002510700523094709</v>
      </c>
      <c r="J1222" s="2">
        <v>0.0100960795797945</v>
      </c>
    </row>
    <row r="1223" ht="15.75" customHeight="1">
      <c r="A1223" s="2" t="s">
        <v>17</v>
      </c>
      <c r="B1223" s="6">
        <v>44927.0</v>
      </c>
      <c r="C1223" s="2">
        <v>918.1177739544254</v>
      </c>
      <c r="D1223" s="2">
        <v>1000.514282226562</v>
      </c>
      <c r="E1223" s="2">
        <v>0.08974503120361899</v>
      </c>
      <c r="F1223" s="2" t="s">
        <v>48</v>
      </c>
      <c r="G1223" s="2">
        <v>5.058831587710402E-4</v>
      </c>
      <c r="H1223" s="2">
        <v>7.0</v>
      </c>
      <c r="I1223" s="2">
        <v>0.002510700523094709</v>
      </c>
      <c r="J1223" s="2">
        <v>0.0100960795797945</v>
      </c>
    </row>
    <row r="1224" ht="15.75" customHeight="1">
      <c r="A1224" s="2" t="s">
        <v>17</v>
      </c>
      <c r="B1224" s="6">
        <v>44958.0</v>
      </c>
      <c r="C1224" s="2">
        <v>1013.709633634863</v>
      </c>
      <c r="D1224" s="2">
        <v>960.750732421875</v>
      </c>
      <c r="E1224" s="2">
        <v>-0.05224267330191277</v>
      </c>
      <c r="F1224" s="2" t="s">
        <v>48</v>
      </c>
      <c r="G1224" s="2">
        <v>5.058831587710402E-4</v>
      </c>
      <c r="H1224" s="2">
        <v>7.0</v>
      </c>
      <c r="I1224" s="2">
        <v>0.002510700523094709</v>
      </c>
      <c r="J1224" s="2">
        <v>0.0100960795797945</v>
      </c>
    </row>
    <row r="1225" ht="15.75" customHeight="1">
      <c r="A1225" s="2" t="s">
        <v>17</v>
      </c>
      <c r="B1225" s="6">
        <v>44986.0</v>
      </c>
      <c r="C1225" s="2">
        <v>960.5277196685889</v>
      </c>
      <c r="D1225" s="2">
        <v>967.5712280273438</v>
      </c>
      <c r="E1225" s="2">
        <v>0.007332956888724714</v>
      </c>
      <c r="F1225" s="2" t="s">
        <v>48</v>
      </c>
      <c r="G1225" s="2">
        <v>5.058831587710402E-4</v>
      </c>
      <c r="H1225" s="2">
        <v>7.0</v>
      </c>
      <c r="I1225" s="2">
        <v>0.002510700523094709</v>
      </c>
      <c r="J1225" s="2">
        <v>0.0100960795797945</v>
      </c>
    </row>
    <row r="1226" ht="15.75" customHeight="1">
      <c r="A1226" s="2" t="s">
        <v>17</v>
      </c>
      <c r="B1226" s="6">
        <v>45017.0</v>
      </c>
      <c r="C1226" s="2">
        <v>971.7614268654802</v>
      </c>
      <c r="D1226" s="2">
        <v>964.9280395507812</v>
      </c>
      <c r="E1226" s="2">
        <v>-0.007031959826539685</v>
      </c>
      <c r="F1226" s="2" t="s">
        <v>49</v>
      </c>
      <c r="G1226" s="2">
        <v>0.03303571244379668</v>
      </c>
      <c r="H1226" s="2">
        <v>3.0</v>
      </c>
      <c r="I1226" s="2">
        <v>0.003036455185084254</v>
      </c>
      <c r="J1226" s="2">
        <v>0.5995152561816139</v>
      </c>
    </row>
    <row r="1227" ht="15.75" customHeight="1">
      <c r="A1227" s="2" t="s">
        <v>17</v>
      </c>
      <c r="B1227" s="6">
        <v>45047.0</v>
      </c>
      <c r="C1227" s="2">
        <v>964.9279852411844</v>
      </c>
      <c r="D1227" s="2">
        <v>1038.379028320312</v>
      </c>
      <c r="E1227" s="2">
        <v>0.07612075118825472</v>
      </c>
      <c r="F1227" s="2" t="s">
        <v>49</v>
      </c>
      <c r="G1227" s="2">
        <v>0.03303571244379668</v>
      </c>
      <c r="H1227" s="2">
        <v>3.0</v>
      </c>
      <c r="I1227" s="2">
        <v>0.003036455185084254</v>
      </c>
      <c r="J1227" s="2">
        <v>0.5995152561816139</v>
      </c>
    </row>
    <row r="1228" ht="15.75" customHeight="1">
      <c r="A1228" s="2" t="s">
        <v>17</v>
      </c>
      <c r="B1228" s="6">
        <v>45078.0</v>
      </c>
      <c r="C1228" s="2">
        <v>1041.008642629253</v>
      </c>
      <c r="D1228" s="2">
        <v>1077.235229492188</v>
      </c>
      <c r="E1228" s="2">
        <v>0.03479950634361521</v>
      </c>
      <c r="F1228" s="2" t="s">
        <v>49</v>
      </c>
      <c r="G1228" s="2">
        <v>0.03303571244379668</v>
      </c>
      <c r="H1228" s="2">
        <v>3.0</v>
      </c>
      <c r="I1228" s="2">
        <v>0.003036455185084254</v>
      </c>
      <c r="J1228" s="2">
        <v>0.5995152561816139</v>
      </c>
    </row>
    <row r="1229" ht="15.75" customHeight="1">
      <c r="A1229" s="2" t="s">
        <v>17</v>
      </c>
      <c r="B1229" s="6">
        <v>45108.0</v>
      </c>
      <c r="C1229" s="2">
        <v>1079.094454385673</v>
      </c>
      <c r="D1229" s="2">
        <v>1021.362365722656</v>
      </c>
      <c r="E1229" s="2">
        <v>-0.05350049611355218</v>
      </c>
      <c r="F1229" s="2" t="s">
        <v>49</v>
      </c>
      <c r="G1229" s="2">
        <v>0.03303571244379668</v>
      </c>
      <c r="H1229" s="2">
        <v>3.0</v>
      </c>
      <c r="I1229" s="2">
        <v>0.003036455185084254</v>
      </c>
      <c r="J1229" s="2">
        <v>0.5995152561816139</v>
      </c>
    </row>
    <row r="1230" ht="15.75" customHeight="1">
      <c r="A1230" s="2" t="s">
        <v>17</v>
      </c>
      <c r="B1230" s="6">
        <v>45139.0</v>
      </c>
      <c r="C1230" s="2">
        <v>1024.380815629117</v>
      </c>
      <c r="D1230" s="2">
        <v>1072.078491210938</v>
      </c>
      <c r="E1230" s="2">
        <v>0.04656244519039241</v>
      </c>
      <c r="F1230" s="2" t="s">
        <v>49</v>
      </c>
      <c r="G1230" s="2">
        <v>0.03303571244379668</v>
      </c>
      <c r="H1230" s="2">
        <v>3.0</v>
      </c>
      <c r="I1230" s="2">
        <v>0.003036455185084254</v>
      </c>
      <c r="J1230" s="2">
        <v>0.5995152561816139</v>
      </c>
    </row>
    <row r="1231" ht="15.75" customHeight="1">
      <c r="A1231" s="2" t="s">
        <v>17</v>
      </c>
      <c r="B1231" s="6">
        <v>45170.0</v>
      </c>
      <c r="C1231" s="2">
        <v>1072.855978449413</v>
      </c>
      <c r="D1231" s="2">
        <v>1129.380004882812</v>
      </c>
      <c r="E1231" s="2">
        <v>0.05268556783837222</v>
      </c>
      <c r="F1231" s="2" t="s">
        <v>49</v>
      </c>
      <c r="G1231" s="2">
        <v>0.03303571244379668</v>
      </c>
      <c r="H1231" s="2">
        <v>3.0</v>
      </c>
      <c r="I1231" s="2">
        <v>0.003036455185084254</v>
      </c>
      <c r="J1231" s="2">
        <v>0.5995152561816139</v>
      </c>
    </row>
    <row r="1232" ht="15.75" customHeight="1">
      <c r="A1232" s="2" t="s">
        <v>17</v>
      </c>
      <c r="B1232" s="6">
        <v>45200.0</v>
      </c>
      <c r="C1232" s="2">
        <v>1127.276142826312</v>
      </c>
      <c r="D1232" s="2">
        <v>1178.218383789062</v>
      </c>
      <c r="E1232" s="2">
        <v>0.04519056070416614</v>
      </c>
      <c r="F1232" s="2" t="s">
        <v>49</v>
      </c>
      <c r="G1232" s="2">
        <v>0.03303571244379668</v>
      </c>
      <c r="H1232" s="2">
        <v>3.0</v>
      </c>
      <c r="I1232" s="2">
        <v>0.003036455185084254</v>
      </c>
      <c r="J1232" s="2">
        <v>0.5995152561816139</v>
      </c>
    </row>
    <row r="1233" ht="15.75" customHeight="1">
      <c r="A1233" s="2" t="s">
        <v>17</v>
      </c>
      <c r="B1233" s="6">
        <v>45231.0</v>
      </c>
      <c r="C1233" s="2">
        <v>1181.911931737196</v>
      </c>
      <c r="D1233" s="2">
        <v>1238.145141601562</v>
      </c>
      <c r="E1233" s="2">
        <v>0.04757817258153354</v>
      </c>
      <c r="F1233" s="2" t="s">
        <v>49</v>
      </c>
      <c r="G1233" s="2">
        <v>0.03303571244379668</v>
      </c>
      <c r="H1233" s="2">
        <v>3.0</v>
      </c>
      <c r="I1233" s="2">
        <v>0.003036455185084254</v>
      </c>
      <c r="J1233" s="2">
        <v>0.5995152561816139</v>
      </c>
    </row>
    <row r="1234" ht="15.75" customHeight="1">
      <c r="A1234" s="2" t="s">
        <v>17</v>
      </c>
      <c r="B1234" s="6">
        <v>45261.0</v>
      </c>
      <c r="C1234" s="2">
        <v>1242.854219348131</v>
      </c>
      <c r="D1234" s="2">
        <v>1353.750854492188</v>
      </c>
      <c r="E1234" s="2">
        <v>0.08922738758711428</v>
      </c>
      <c r="F1234" s="2" t="s">
        <v>49</v>
      </c>
      <c r="G1234" s="2">
        <v>0.03303571244379668</v>
      </c>
      <c r="H1234" s="2">
        <v>3.0</v>
      </c>
      <c r="I1234" s="2">
        <v>0.003036455185084254</v>
      </c>
      <c r="J1234" s="2">
        <v>0.5995152561816139</v>
      </c>
    </row>
    <row r="1235" ht="15.75" customHeight="1">
      <c r="A1235" s="2" t="s">
        <v>17</v>
      </c>
      <c r="B1235" s="6">
        <v>45292.0</v>
      </c>
      <c r="C1235" s="2">
        <v>1348.118212602675</v>
      </c>
      <c r="D1235" s="2">
        <v>1466.455078125</v>
      </c>
      <c r="E1235" s="2">
        <v>0.08777929443877484</v>
      </c>
      <c r="F1235" s="2" t="s">
        <v>49</v>
      </c>
      <c r="G1235" s="2">
        <v>0.03303571244379668</v>
      </c>
      <c r="H1235" s="2">
        <v>3.0</v>
      </c>
      <c r="I1235" s="2">
        <v>0.003036455185084254</v>
      </c>
      <c r="J1235" s="2">
        <v>0.5995152561816139</v>
      </c>
    </row>
    <row r="1236" ht="15.75" customHeight="1">
      <c r="A1236" s="2" t="s">
        <v>17</v>
      </c>
      <c r="B1236" s="6">
        <v>45323.0</v>
      </c>
      <c r="C1236" s="2">
        <v>1466.455223203172</v>
      </c>
      <c r="D1236" s="2">
        <v>1548.19873046875</v>
      </c>
      <c r="E1236" s="2">
        <v>0.05574224563572169</v>
      </c>
      <c r="F1236" s="2" t="s">
        <v>49</v>
      </c>
      <c r="G1236" s="2">
        <v>0.03303571244379668</v>
      </c>
      <c r="H1236" s="2">
        <v>3.0</v>
      </c>
      <c r="I1236" s="2">
        <v>0.003036455185084254</v>
      </c>
      <c r="J1236" s="2">
        <v>0.5995152561816139</v>
      </c>
    </row>
    <row r="1237" ht="15.75" customHeight="1">
      <c r="A1237" s="2" t="s">
        <v>17</v>
      </c>
      <c r="B1237" s="6">
        <v>45352.0</v>
      </c>
      <c r="C1237" s="2">
        <v>1558.992428178455</v>
      </c>
      <c r="D1237" s="2">
        <v>1436.260864257812</v>
      </c>
      <c r="E1237" s="2">
        <v>-0.07872492624229306</v>
      </c>
      <c r="F1237" s="2" t="s">
        <v>49</v>
      </c>
      <c r="G1237" s="2">
        <v>0.03303571244379668</v>
      </c>
      <c r="H1237" s="2">
        <v>3.0</v>
      </c>
      <c r="I1237" s="2">
        <v>0.003036455185084254</v>
      </c>
      <c r="J1237" s="2">
        <v>0.5995152561816139</v>
      </c>
    </row>
    <row r="1238" ht="15.75" customHeight="1">
      <c r="A1238" s="2" t="s">
        <v>17</v>
      </c>
      <c r="B1238" s="6">
        <v>45383.0</v>
      </c>
      <c r="C1238" s="2">
        <v>1441.331840395669</v>
      </c>
      <c r="D1238" s="2">
        <v>1271.609985351562</v>
      </c>
      <c r="E1238" s="2">
        <v>-0.1177534904089226</v>
      </c>
      <c r="F1238" s="2" t="s">
        <v>50</v>
      </c>
      <c r="G1238" s="2">
        <v>0.005940231823942157</v>
      </c>
      <c r="H1238" s="2">
        <v>5.0</v>
      </c>
      <c r="I1238" s="2">
        <v>0.005996139086586906</v>
      </c>
      <c r="J1238" s="2">
        <v>0.07671274883441107</v>
      </c>
    </row>
    <row r="1239" ht="15.75" customHeight="1">
      <c r="A1239" s="2" t="s">
        <v>17</v>
      </c>
      <c r="B1239" s="6">
        <v>45413.0</v>
      </c>
      <c r="C1239" s="2">
        <v>1263.607956648576</v>
      </c>
      <c r="D1239" s="2">
        <v>1248.604248046875</v>
      </c>
      <c r="E1239" s="2">
        <v>-0.01187370538683085</v>
      </c>
      <c r="F1239" s="2" t="s">
        <v>50</v>
      </c>
      <c r="G1239" s="2">
        <v>0.005940231823942157</v>
      </c>
      <c r="H1239" s="2">
        <v>5.0</v>
      </c>
      <c r="I1239" s="2">
        <v>0.005996139086586906</v>
      </c>
      <c r="J1239" s="2">
        <v>0.07671274883441107</v>
      </c>
    </row>
    <row r="1240" ht="15.75" customHeight="1">
      <c r="A1240" s="2" t="s">
        <v>17</v>
      </c>
      <c r="B1240" s="6">
        <v>45444.0</v>
      </c>
      <c r="C1240" s="2">
        <v>1273.546435745652</v>
      </c>
      <c r="D1240" s="2">
        <v>1376.378662109375</v>
      </c>
      <c r="E1240" s="2">
        <v>0.08074477967779406</v>
      </c>
      <c r="F1240" s="2" t="s">
        <v>50</v>
      </c>
      <c r="G1240" s="2">
        <v>0.005940231823942157</v>
      </c>
      <c r="H1240" s="2">
        <v>5.0</v>
      </c>
      <c r="I1240" s="2">
        <v>0.005996139086586906</v>
      </c>
      <c r="J1240" s="2">
        <v>0.07671274883441107</v>
      </c>
    </row>
    <row r="1241" ht="15.75" customHeight="1">
      <c r="A1241" s="2" t="s">
        <v>17</v>
      </c>
      <c r="B1241" s="6">
        <v>45474.0</v>
      </c>
      <c r="C1241" s="2">
        <v>1381.470854834599</v>
      </c>
      <c r="D1241" s="2">
        <v>1560.820678710938</v>
      </c>
      <c r="E1241" s="2">
        <v>0.1298252679372032</v>
      </c>
      <c r="F1241" s="2" t="s">
        <v>50</v>
      </c>
      <c r="G1241" s="2">
        <v>0.005940231823942157</v>
      </c>
      <c r="H1241" s="2">
        <v>5.0</v>
      </c>
      <c r="I1241" s="2">
        <v>0.005996139086586906</v>
      </c>
      <c r="J1241" s="2">
        <v>0.07671274883441107</v>
      </c>
    </row>
    <row r="1242" ht="15.75" customHeight="1">
      <c r="A1242" s="2" t="s">
        <v>17</v>
      </c>
      <c r="B1242" s="6">
        <v>45505.0</v>
      </c>
      <c r="C1242" s="2">
        <v>1558.397695984707</v>
      </c>
      <c r="D1242" s="2">
        <v>1665.961669921875</v>
      </c>
      <c r="E1242" s="2">
        <v>0.06902215924363377</v>
      </c>
      <c r="F1242" s="2" t="s">
        <v>50</v>
      </c>
      <c r="G1242" s="2">
        <v>0.005940231823942157</v>
      </c>
      <c r="H1242" s="2">
        <v>5.0</v>
      </c>
      <c r="I1242" s="2">
        <v>0.005996139086586906</v>
      </c>
      <c r="J1242" s="2">
        <v>0.07671274883441107</v>
      </c>
    </row>
    <row r="1243" ht="15.75" customHeight="1">
      <c r="A1243" s="2" t="s">
        <v>17</v>
      </c>
      <c r="B1243" s="6">
        <v>45536.0</v>
      </c>
      <c r="C1243" s="2">
        <v>1676.366733505417</v>
      </c>
      <c r="D1243" s="2">
        <v>1706.678588867188</v>
      </c>
      <c r="E1243" s="2">
        <v>0.01808187597375309</v>
      </c>
      <c r="F1243" s="2" t="s">
        <v>50</v>
      </c>
      <c r="G1243" s="2">
        <v>0.005940231823942157</v>
      </c>
      <c r="H1243" s="2">
        <v>5.0</v>
      </c>
      <c r="I1243" s="2">
        <v>0.005996139086586906</v>
      </c>
      <c r="J1243" s="2">
        <v>0.07671274883441107</v>
      </c>
    </row>
    <row r="1244" ht="15.75" customHeight="1">
      <c r="A1244" s="2" t="s">
        <v>17</v>
      </c>
      <c r="B1244" s="6">
        <v>45566.0</v>
      </c>
      <c r="C1244" s="2">
        <v>1700.882207826908</v>
      </c>
      <c r="D1244" s="2">
        <v>1689.119140625</v>
      </c>
      <c r="E1244" s="2">
        <v>-0.006915862337661067</v>
      </c>
      <c r="F1244" s="2" t="s">
        <v>50</v>
      </c>
      <c r="G1244" s="2">
        <v>0.005940231823942157</v>
      </c>
      <c r="H1244" s="2">
        <v>5.0</v>
      </c>
      <c r="I1244" s="2">
        <v>0.005996139086586906</v>
      </c>
      <c r="J1244" s="2">
        <v>0.07671274883441107</v>
      </c>
    </row>
    <row r="1245" ht="15.75" customHeight="1">
      <c r="A1245" s="2" t="s">
        <v>17</v>
      </c>
      <c r="B1245" s="6">
        <v>45597.0</v>
      </c>
      <c r="C1245" s="2">
        <v>1699.592128597398</v>
      </c>
      <c r="D1245" s="2">
        <v>1767.547119140625</v>
      </c>
      <c r="E1245" s="2">
        <v>0.03998311677243848</v>
      </c>
      <c r="F1245" s="2" t="s">
        <v>50</v>
      </c>
      <c r="G1245" s="2">
        <v>0.005940231823942157</v>
      </c>
      <c r="H1245" s="2">
        <v>5.0</v>
      </c>
      <c r="I1245" s="2">
        <v>0.005996139086586906</v>
      </c>
      <c r="J1245" s="2">
        <v>0.07671274883441107</v>
      </c>
    </row>
    <row r="1246" ht="15.75" customHeight="1">
      <c r="A1246" s="2" t="s">
        <v>17</v>
      </c>
      <c r="B1246" s="6">
        <v>45627.0</v>
      </c>
      <c r="C1246" s="2">
        <v>1767.547138120731</v>
      </c>
      <c r="D1246" s="2">
        <v>1833.876220703125</v>
      </c>
      <c r="E1246" s="2">
        <v>0.037526061484796</v>
      </c>
      <c r="F1246" s="2" t="s">
        <v>50</v>
      </c>
      <c r="G1246" s="2">
        <v>0.005940231823942157</v>
      </c>
      <c r="H1246" s="2">
        <v>5.0</v>
      </c>
      <c r="I1246" s="2">
        <v>0.005996139086586906</v>
      </c>
      <c r="J1246" s="2">
        <v>0.07671274883441107</v>
      </c>
    </row>
    <row r="1247" ht="15.75" customHeight="1">
      <c r="A1247" s="2" t="s">
        <v>17</v>
      </c>
      <c r="B1247" s="6">
        <v>45658.0</v>
      </c>
      <c r="C1247" s="2">
        <v>1833.876237033853</v>
      </c>
      <c r="D1247" s="2">
        <v>1667.030151367188</v>
      </c>
      <c r="E1247" s="2">
        <v>-0.09098001397113141</v>
      </c>
      <c r="F1247" s="2" t="s">
        <v>50</v>
      </c>
      <c r="G1247" s="2">
        <v>0.005940231823942157</v>
      </c>
      <c r="H1247" s="2">
        <v>5.0</v>
      </c>
      <c r="I1247" s="2">
        <v>0.005996139086586906</v>
      </c>
      <c r="J1247" s="2">
        <v>0.07671274883441107</v>
      </c>
    </row>
    <row r="1248" ht="15.75" customHeight="1">
      <c r="A1248" s="2" t="s">
        <v>17</v>
      </c>
      <c r="B1248" s="6">
        <v>45689.0</v>
      </c>
      <c r="C1248" s="2">
        <v>1667.561448062325</v>
      </c>
      <c r="D1248" s="2">
        <v>1521.722412109375</v>
      </c>
      <c r="E1248" s="2">
        <v>-0.08745646891897872</v>
      </c>
      <c r="F1248" s="2" t="s">
        <v>50</v>
      </c>
      <c r="G1248" s="2">
        <v>0.005940231823942157</v>
      </c>
      <c r="H1248" s="2">
        <v>5.0</v>
      </c>
      <c r="I1248" s="2">
        <v>0.005996139086586906</v>
      </c>
      <c r="J1248" s="2">
        <v>0.07671274883441107</v>
      </c>
    </row>
    <row r="1249" ht="15.75" customHeight="1">
      <c r="A1249" s="2" t="s">
        <v>17</v>
      </c>
      <c r="B1249" s="6">
        <v>45717.0</v>
      </c>
      <c r="C1249" s="2">
        <v>1521.72228766895</v>
      </c>
      <c r="D1249" s="2">
        <v>1538.58154296875</v>
      </c>
      <c r="E1249" s="2">
        <v>0.01107906182121201</v>
      </c>
      <c r="F1249" s="2" t="s">
        <v>50</v>
      </c>
      <c r="G1249" s="2">
        <v>0.005940231823942157</v>
      </c>
      <c r="H1249" s="2">
        <v>5.0</v>
      </c>
      <c r="I1249" s="2">
        <v>0.005996139086586906</v>
      </c>
      <c r="J1249" s="2">
        <v>0.07671274883441107</v>
      </c>
    </row>
    <row r="1250" ht="15.75" customHeight="1">
      <c r="A1250" s="2" t="s">
        <v>18</v>
      </c>
      <c r="B1250" s="6">
        <v>41000.0</v>
      </c>
      <c r="C1250" s="2">
        <v>115.322760182365</v>
      </c>
      <c r="D1250" s="2">
        <v>120.7771911621094</v>
      </c>
      <c r="E1250" s="2">
        <v>0.04729709010709628</v>
      </c>
      <c r="F1250" s="2" t="s">
        <v>47</v>
      </c>
      <c r="G1250" s="2">
        <v>0.01879732530312374</v>
      </c>
      <c r="H1250" s="2">
        <v>4.0</v>
      </c>
      <c r="I1250" s="2">
        <v>0.002298316740297432</v>
      </c>
      <c r="J1250" s="2">
        <v>0.3920948311047396</v>
      </c>
    </row>
    <row r="1251" ht="15.75" customHeight="1">
      <c r="A1251" s="2" t="s">
        <v>18</v>
      </c>
      <c r="B1251" s="6">
        <v>41030.0</v>
      </c>
      <c r="C1251" s="2">
        <v>120.3764765351453</v>
      </c>
      <c r="D1251" s="2">
        <v>112.6957168579102</v>
      </c>
      <c r="E1251" s="2">
        <v>-0.0638061513205417</v>
      </c>
      <c r="F1251" s="2" t="s">
        <v>47</v>
      </c>
      <c r="G1251" s="2">
        <v>0.01879732530312374</v>
      </c>
      <c r="H1251" s="2">
        <v>4.0</v>
      </c>
      <c r="I1251" s="2">
        <v>0.002298316740297432</v>
      </c>
      <c r="J1251" s="2">
        <v>0.3920948311047396</v>
      </c>
    </row>
    <row r="1252" ht="15.75" customHeight="1">
      <c r="A1252" s="2" t="s">
        <v>18</v>
      </c>
      <c r="B1252" s="6">
        <v>41061.0</v>
      </c>
      <c r="C1252" s="2">
        <v>112.2059110135041</v>
      </c>
      <c r="D1252" s="2">
        <v>126.4540405273438</v>
      </c>
      <c r="E1252" s="2">
        <v>0.1269819868235363</v>
      </c>
      <c r="F1252" s="2" t="s">
        <v>47</v>
      </c>
      <c r="G1252" s="2">
        <v>0.01879732530312374</v>
      </c>
      <c r="H1252" s="2">
        <v>4.0</v>
      </c>
      <c r="I1252" s="2">
        <v>0.002298316740297432</v>
      </c>
      <c r="J1252" s="2">
        <v>0.3920948311047396</v>
      </c>
    </row>
    <row r="1253" ht="15.75" customHeight="1">
      <c r="A1253" s="2" t="s">
        <v>18</v>
      </c>
      <c r="B1253" s="6">
        <v>41091.0</v>
      </c>
      <c r="C1253" s="2">
        <v>126.5549925204153</v>
      </c>
      <c r="D1253" s="2">
        <v>131.8842163085938</v>
      </c>
      <c r="E1253" s="2">
        <v>0.04210994510800292</v>
      </c>
      <c r="F1253" s="2" t="s">
        <v>47</v>
      </c>
      <c r="G1253" s="2">
        <v>0.01879732530312374</v>
      </c>
      <c r="H1253" s="2">
        <v>4.0</v>
      </c>
      <c r="I1253" s="2">
        <v>0.002298316740297432</v>
      </c>
      <c r="J1253" s="2">
        <v>0.3920948311047396</v>
      </c>
    </row>
    <row r="1254" ht="15.75" customHeight="1">
      <c r="A1254" s="2" t="s">
        <v>18</v>
      </c>
      <c r="B1254" s="6">
        <v>41122.0</v>
      </c>
      <c r="C1254" s="2">
        <v>131.3905271698815</v>
      </c>
      <c r="D1254" s="2">
        <v>133.5895538330078</v>
      </c>
      <c r="E1254" s="2">
        <v>0.01673656929835631</v>
      </c>
      <c r="F1254" s="2" t="s">
        <v>47</v>
      </c>
      <c r="G1254" s="2">
        <v>0.01879732530312374</v>
      </c>
      <c r="H1254" s="2">
        <v>4.0</v>
      </c>
      <c r="I1254" s="2">
        <v>0.002298316740297432</v>
      </c>
      <c r="J1254" s="2">
        <v>0.3920948311047396</v>
      </c>
    </row>
    <row r="1255" ht="15.75" customHeight="1">
      <c r="A1255" s="2" t="s">
        <v>18</v>
      </c>
      <c r="B1255" s="6">
        <v>41153.0</v>
      </c>
      <c r="C1255" s="2">
        <v>134.0832333268158</v>
      </c>
      <c r="D1255" s="2">
        <v>141.1738891601562</v>
      </c>
      <c r="E1255" s="2">
        <v>0.05288249438360103</v>
      </c>
      <c r="F1255" s="2" t="s">
        <v>47</v>
      </c>
      <c r="G1255" s="2">
        <v>0.01879732530312374</v>
      </c>
      <c r="H1255" s="2">
        <v>4.0</v>
      </c>
      <c r="I1255" s="2">
        <v>0.002298316740297432</v>
      </c>
      <c r="J1255" s="2">
        <v>0.3920948311047396</v>
      </c>
    </row>
    <row r="1256" ht="15.75" customHeight="1">
      <c r="A1256" s="2" t="s">
        <v>18</v>
      </c>
      <c r="B1256" s="6">
        <v>41183.0</v>
      </c>
      <c r="C1256" s="2">
        <v>141.140216677018</v>
      </c>
      <c r="D1256" s="2">
        <v>142.3070678710938</v>
      </c>
      <c r="E1256" s="2">
        <v>0.008267318993465295</v>
      </c>
      <c r="F1256" s="2" t="s">
        <v>47</v>
      </c>
      <c r="G1256" s="2">
        <v>0.01879732530312374</v>
      </c>
      <c r="H1256" s="2">
        <v>4.0</v>
      </c>
      <c r="I1256" s="2">
        <v>0.002298316740297432</v>
      </c>
      <c r="J1256" s="2">
        <v>0.3920948311047396</v>
      </c>
    </row>
    <row r="1257" ht="15.75" customHeight="1">
      <c r="A1257" s="2" t="s">
        <v>18</v>
      </c>
      <c r="B1257" s="6">
        <v>41214.0</v>
      </c>
      <c r="C1257" s="2">
        <v>141.9817236912347</v>
      </c>
      <c r="D1257" s="2">
        <v>157.9581298828125</v>
      </c>
      <c r="E1257" s="2">
        <v>0.1125243853661152</v>
      </c>
      <c r="F1257" s="2" t="s">
        <v>47</v>
      </c>
      <c r="G1257" s="2">
        <v>0.01879732530312374</v>
      </c>
      <c r="H1257" s="2">
        <v>4.0</v>
      </c>
      <c r="I1257" s="2">
        <v>0.002298316740297432</v>
      </c>
      <c r="J1257" s="2">
        <v>0.3920948311047396</v>
      </c>
    </row>
    <row r="1258" ht="15.75" customHeight="1">
      <c r="A1258" s="2" t="s">
        <v>18</v>
      </c>
      <c r="B1258" s="6">
        <v>41244.0</v>
      </c>
      <c r="C1258" s="2">
        <v>157.071850536682</v>
      </c>
      <c r="D1258" s="2">
        <v>152.2698669433594</v>
      </c>
      <c r="E1258" s="2">
        <v>-0.03057189163376663</v>
      </c>
      <c r="F1258" s="2" t="s">
        <v>47</v>
      </c>
      <c r="G1258" s="2">
        <v>0.01879732530312374</v>
      </c>
      <c r="H1258" s="2">
        <v>4.0</v>
      </c>
      <c r="I1258" s="2">
        <v>0.002298316740297432</v>
      </c>
      <c r="J1258" s="2">
        <v>0.3920948311047396</v>
      </c>
    </row>
    <row r="1259" ht="15.75" customHeight="1">
      <c r="A1259" s="2" t="s">
        <v>18</v>
      </c>
      <c r="B1259" s="6">
        <v>41275.0</v>
      </c>
      <c r="C1259" s="2">
        <v>153.0552279520413</v>
      </c>
      <c r="D1259" s="2">
        <v>144.2928924560547</v>
      </c>
      <c r="E1259" s="2">
        <v>-0.05724950145925228</v>
      </c>
      <c r="F1259" s="2" t="s">
        <v>47</v>
      </c>
      <c r="G1259" s="2">
        <v>0.01879732530312374</v>
      </c>
      <c r="H1259" s="2">
        <v>4.0</v>
      </c>
      <c r="I1259" s="2">
        <v>0.002298316740297432</v>
      </c>
      <c r="J1259" s="2">
        <v>0.3920948311047396</v>
      </c>
    </row>
    <row r="1260" ht="15.75" customHeight="1">
      <c r="A1260" s="2" t="s">
        <v>18</v>
      </c>
      <c r="B1260" s="6">
        <v>41306.0</v>
      </c>
      <c r="C1260" s="2">
        <v>144.685594184976</v>
      </c>
      <c r="D1260" s="2">
        <v>140.3212280273438</v>
      </c>
      <c r="E1260" s="2">
        <v>-0.03016448307944564</v>
      </c>
      <c r="F1260" s="2" t="s">
        <v>47</v>
      </c>
      <c r="G1260" s="2">
        <v>0.01879732530312374</v>
      </c>
      <c r="H1260" s="2">
        <v>4.0</v>
      </c>
      <c r="I1260" s="2">
        <v>0.002298316740297432</v>
      </c>
      <c r="J1260" s="2">
        <v>0.3920948311047396</v>
      </c>
    </row>
    <row r="1261" ht="15.75" customHeight="1">
      <c r="A1261" s="2" t="s">
        <v>18</v>
      </c>
      <c r="B1261" s="6">
        <v>41334.0</v>
      </c>
      <c r="C1261" s="2">
        <v>140.2426723495545</v>
      </c>
      <c r="D1261" s="2">
        <v>140.3212280273438</v>
      </c>
      <c r="E1261" s="2">
        <v>5.601410503178958E-4</v>
      </c>
      <c r="F1261" s="2" t="s">
        <v>47</v>
      </c>
      <c r="G1261" s="2">
        <v>0.01879732530312374</v>
      </c>
      <c r="H1261" s="2">
        <v>4.0</v>
      </c>
      <c r="I1261" s="2">
        <v>0.002298316740297432</v>
      </c>
      <c r="J1261" s="2">
        <v>0.3920948311047396</v>
      </c>
    </row>
    <row r="1262" ht="15.75" customHeight="1">
      <c r="A1262" s="2" t="s">
        <v>18</v>
      </c>
      <c r="B1262" s="6">
        <v>41365.0</v>
      </c>
      <c r="C1262" s="2">
        <v>140.1641865512074</v>
      </c>
      <c r="D1262" s="2">
        <v>153.1001434326172</v>
      </c>
      <c r="E1262" s="2">
        <v>0.0922914561822378</v>
      </c>
      <c r="F1262" s="2" t="s">
        <v>1</v>
      </c>
      <c r="G1262" s="2">
        <v>0.01634985282417519</v>
      </c>
      <c r="H1262" s="2">
        <v>6.0</v>
      </c>
      <c r="I1262" s="2">
        <v>0.002403954980726854</v>
      </c>
      <c r="J1262" s="2">
        <v>0.3334653261466042</v>
      </c>
    </row>
    <row r="1263" ht="15.75" customHeight="1">
      <c r="A1263" s="2" t="s">
        <v>18</v>
      </c>
      <c r="B1263" s="6">
        <v>41395.0</v>
      </c>
      <c r="C1263" s="2">
        <v>153.5713609698958</v>
      </c>
      <c r="D1263" s="2">
        <v>157.1840209960938</v>
      </c>
      <c r="E1263" s="2">
        <v>0.02352430820031688</v>
      </c>
      <c r="F1263" s="2" t="s">
        <v>1</v>
      </c>
      <c r="G1263" s="2">
        <v>0.01634985282417519</v>
      </c>
      <c r="H1263" s="2">
        <v>6.0</v>
      </c>
      <c r="I1263" s="2">
        <v>0.002403954980726854</v>
      </c>
      <c r="J1263" s="2">
        <v>0.3334653261466042</v>
      </c>
    </row>
    <row r="1264" ht="15.75" customHeight="1">
      <c r="A1264" s="2" t="s">
        <v>18</v>
      </c>
      <c r="B1264" s="6">
        <v>41426.0</v>
      </c>
      <c r="C1264" s="2">
        <v>156.6230226124551</v>
      </c>
      <c r="D1264" s="2">
        <v>151.4828186035156</v>
      </c>
      <c r="E1264" s="2">
        <v>-0.03281895549710043</v>
      </c>
      <c r="F1264" s="2" t="s">
        <v>1</v>
      </c>
      <c r="G1264" s="2">
        <v>0.01634985282417519</v>
      </c>
      <c r="H1264" s="2">
        <v>6.0</v>
      </c>
      <c r="I1264" s="2">
        <v>0.002403954980726854</v>
      </c>
      <c r="J1264" s="2">
        <v>0.3334653261466042</v>
      </c>
    </row>
    <row r="1265" ht="15.75" customHeight="1">
      <c r="A1265" s="2" t="s">
        <v>18</v>
      </c>
      <c r="B1265" s="6">
        <v>41456.0</v>
      </c>
      <c r="C1265" s="2">
        <v>151.3696912647853</v>
      </c>
      <c r="D1265" s="2">
        <v>137.963623046875</v>
      </c>
      <c r="E1265" s="2">
        <v>-0.08856507604590141</v>
      </c>
      <c r="F1265" s="2" t="s">
        <v>1</v>
      </c>
      <c r="G1265" s="2">
        <v>0.01634985282417519</v>
      </c>
      <c r="H1265" s="2">
        <v>6.0</v>
      </c>
      <c r="I1265" s="2">
        <v>0.002403954980726854</v>
      </c>
      <c r="J1265" s="2">
        <v>0.3334653261466042</v>
      </c>
    </row>
    <row r="1266" ht="15.75" customHeight="1">
      <c r="A1266" s="2" t="s">
        <v>18</v>
      </c>
      <c r="B1266" s="6">
        <v>41487.0</v>
      </c>
      <c r="C1266" s="2">
        <v>138.9026102344703</v>
      </c>
      <c r="D1266" s="2">
        <v>134.3999938964844</v>
      </c>
      <c r="E1266" s="2">
        <v>-0.032415635173345</v>
      </c>
      <c r="F1266" s="2" t="s">
        <v>1</v>
      </c>
      <c r="G1266" s="2">
        <v>0.01634985282417519</v>
      </c>
      <c r="H1266" s="2">
        <v>6.0</v>
      </c>
      <c r="I1266" s="2">
        <v>0.002403954980726854</v>
      </c>
      <c r="J1266" s="2">
        <v>0.3334653261466042</v>
      </c>
    </row>
    <row r="1267" ht="15.75" customHeight="1">
      <c r="A1267" s="2" t="s">
        <v>18</v>
      </c>
      <c r="B1267" s="6">
        <v>41518.0</v>
      </c>
      <c r="C1267" s="2">
        <v>135.3050375591404</v>
      </c>
      <c r="D1267" s="2">
        <v>134.1850128173828</v>
      </c>
      <c r="E1267" s="2">
        <v>-0.008277775624341161</v>
      </c>
      <c r="F1267" s="2" t="s">
        <v>1</v>
      </c>
      <c r="G1267" s="2">
        <v>0.01634985282417519</v>
      </c>
      <c r="H1267" s="2">
        <v>6.0</v>
      </c>
      <c r="I1267" s="2">
        <v>0.002403954980726854</v>
      </c>
      <c r="J1267" s="2">
        <v>0.3334653261466042</v>
      </c>
    </row>
    <row r="1268" ht="15.75" customHeight="1">
      <c r="A1268" s="2" t="s">
        <v>18</v>
      </c>
      <c r="B1268" s="6">
        <v>41548.0</v>
      </c>
      <c r="C1268" s="2">
        <v>135.4860265492489</v>
      </c>
      <c r="D1268" s="2">
        <v>154.0395812988281</v>
      </c>
      <c r="E1268" s="2">
        <v>0.1369407253436205</v>
      </c>
      <c r="F1268" s="2" t="s">
        <v>1</v>
      </c>
      <c r="G1268" s="2">
        <v>0.01634985282417519</v>
      </c>
      <c r="H1268" s="2">
        <v>6.0</v>
      </c>
      <c r="I1268" s="2">
        <v>0.002403954980726854</v>
      </c>
      <c r="J1268" s="2">
        <v>0.3334653261466042</v>
      </c>
    </row>
    <row r="1269" ht="15.75" customHeight="1">
      <c r="A1269" s="2" t="s">
        <v>18</v>
      </c>
      <c r="B1269" s="6">
        <v>41579.0</v>
      </c>
      <c r="C1269" s="2">
        <v>154.2205880308657</v>
      </c>
      <c r="D1269" s="2">
        <v>149.6274566650391</v>
      </c>
      <c r="E1269" s="2">
        <v>-0.02978286767333171</v>
      </c>
      <c r="F1269" s="2" t="s">
        <v>1</v>
      </c>
      <c r="G1269" s="2">
        <v>0.01634985282417519</v>
      </c>
      <c r="H1269" s="2">
        <v>6.0</v>
      </c>
      <c r="I1269" s="2">
        <v>0.002403954980726854</v>
      </c>
      <c r="J1269" s="2">
        <v>0.3334653261466042</v>
      </c>
    </row>
    <row r="1270" ht="15.75" customHeight="1">
      <c r="A1270" s="2" t="s">
        <v>18</v>
      </c>
      <c r="B1270" s="6">
        <v>41609.0</v>
      </c>
      <c r="C1270" s="2">
        <v>149.7858432492006</v>
      </c>
      <c r="D1270" s="2">
        <v>150.6569519042969</v>
      </c>
      <c r="E1270" s="2">
        <v>0.005815694168420493</v>
      </c>
      <c r="F1270" s="2" t="s">
        <v>1</v>
      </c>
      <c r="G1270" s="2">
        <v>0.01634985282417519</v>
      </c>
      <c r="H1270" s="2">
        <v>6.0</v>
      </c>
      <c r="I1270" s="2">
        <v>0.002403954980726854</v>
      </c>
      <c r="J1270" s="2">
        <v>0.3334653261466042</v>
      </c>
    </row>
    <row r="1271" ht="15.75" customHeight="1">
      <c r="A1271" s="2" t="s">
        <v>18</v>
      </c>
      <c r="B1271" s="6">
        <v>41640.0</v>
      </c>
      <c r="C1271" s="2">
        <v>151.1434238487007</v>
      </c>
      <c r="D1271" s="2">
        <v>142.2060546875</v>
      </c>
      <c r="E1271" s="2">
        <v>-0.05913171035576971</v>
      </c>
      <c r="F1271" s="2" t="s">
        <v>1</v>
      </c>
      <c r="G1271" s="2">
        <v>0.01634985282417519</v>
      </c>
      <c r="H1271" s="2">
        <v>6.0</v>
      </c>
      <c r="I1271" s="2">
        <v>0.002403954980726854</v>
      </c>
      <c r="J1271" s="2">
        <v>0.3334653261466042</v>
      </c>
    </row>
    <row r="1272" ht="15.75" customHeight="1">
      <c r="A1272" s="2" t="s">
        <v>18</v>
      </c>
      <c r="B1272" s="6">
        <v>41671.0</v>
      </c>
      <c r="C1272" s="2">
        <v>142.5341182018334</v>
      </c>
      <c r="D1272" s="2">
        <v>151.5054626464844</v>
      </c>
      <c r="E1272" s="2">
        <v>0.06294173323433529</v>
      </c>
      <c r="F1272" s="2" t="s">
        <v>1</v>
      </c>
      <c r="G1272" s="2">
        <v>0.01634985282417519</v>
      </c>
      <c r="H1272" s="2">
        <v>6.0</v>
      </c>
      <c r="I1272" s="2">
        <v>0.002403954980726854</v>
      </c>
      <c r="J1272" s="2">
        <v>0.3334653261466042</v>
      </c>
    </row>
    <row r="1273" ht="15.75" customHeight="1">
      <c r="A1273" s="2" t="s">
        <v>18</v>
      </c>
      <c r="B1273" s="6">
        <v>41699.0</v>
      </c>
      <c r="C1273" s="2">
        <v>150.5098976582117</v>
      </c>
      <c r="D1273" s="2">
        <v>169.4254302978516</v>
      </c>
      <c r="E1273" s="2">
        <v>0.1256763371309608</v>
      </c>
      <c r="F1273" s="2" t="s">
        <v>1</v>
      </c>
      <c r="G1273" s="2">
        <v>0.01634985282417519</v>
      </c>
      <c r="H1273" s="2">
        <v>6.0</v>
      </c>
      <c r="I1273" s="2">
        <v>0.002403954980726854</v>
      </c>
      <c r="J1273" s="2">
        <v>0.3334653261466042</v>
      </c>
    </row>
    <row r="1274" ht="15.75" customHeight="1">
      <c r="A1274" s="2" t="s">
        <v>18</v>
      </c>
      <c r="B1274" s="6">
        <v>41730.0</v>
      </c>
      <c r="C1274" s="2">
        <v>170.0363339770926</v>
      </c>
      <c r="D1274" s="2">
        <v>163.2032165527344</v>
      </c>
      <c r="E1274" s="2">
        <v>-0.04018621940695794</v>
      </c>
      <c r="F1274" s="2" t="s">
        <v>2</v>
      </c>
      <c r="G1274" s="2">
        <v>0.02696063998152464</v>
      </c>
      <c r="H1274" s="2">
        <v>4.0</v>
      </c>
      <c r="I1274" s="2">
        <v>0.001173877323014428</v>
      </c>
      <c r="J1274" s="2">
        <v>0.786898723149655</v>
      </c>
    </row>
    <row r="1275" ht="15.75" customHeight="1">
      <c r="A1275" s="2" t="s">
        <v>18</v>
      </c>
      <c r="B1275" s="6">
        <v>41760.0</v>
      </c>
      <c r="C1275" s="2">
        <v>163.7009698874778</v>
      </c>
      <c r="D1275" s="2">
        <v>179.3696746826172</v>
      </c>
      <c r="E1275" s="2">
        <v>0.09571540599856888</v>
      </c>
      <c r="F1275" s="2" t="s">
        <v>2</v>
      </c>
      <c r="G1275" s="2">
        <v>0.02696063998152464</v>
      </c>
      <c r="H1275" s="2">
        <v>4.0</v>
      </c>
      <c r="I1275" s="2">
        <v>0.001173877323014428</v>
      </c>
      <c r="J1275" s="2">
        <v>0.786898723149655</v>
      </c>
    </row>
    <row r="1276" ht="15.75" customHeight="1">
      <c r="A1276" s="2" t="s">
        <v>18</v>
      </c>
      <c r="B1276" s="6">
        <v>41791.0</v>
      </c>
      <c r="C1276" s="2">
        <v>179.5393749837058</v>
      </c>
      <c r="D1276" s="2">
        <v>187.4583435058594</v>
      </c>
      <c r="E1276" s="2">
        <v>0.0441071409704541</v>
      </c>
      <c r="F1276" s="2" t="s">
        <v>2</v>
      </c>
      <c r="G1276" s="2">
        <v>0.02696063998152464</v>
      </c>
      <c r="H1276" s="2">
        <v>4.0</v>
      </c>
      <c r="I1276" s="2">
        <v>0.001173877323014428</v>
      </c>
      <c r="J1276" s="2">
        <v>0.786898723149655</v>
      </c>
    </row>
    <row r="1277" ht="15.75" customHeight="1">
      <c r="A1277" s="2" t="s">
        <v>18</v>
      </c>
      <c r="B1277" s="6">
        <v>41821.0</v>
      </c>
      <c r="C1277" s="2">
        <v>187.7891853604288</v>
      </c>
      <c r="D1277" s="2">
        <v>190.2991333007812</v>
      </c>
      <c r="E1277" s="2">
        <v>0.01336577468790355</v>
      </c>
      <c r="F1277" s="2" t="s">
        <v>2</v>
      </c>
      <c r="G1277" s="2">
        <v>0.02696063998152464</v>
      </c>
      <c r="H1277" s="2">
        <v>4.0</v>
      </c>
      <c r="I1277" s="2">
        <v>0.001173877323014428</v>
      </c>
      <c r="J1277" s="2">
        <v>0.786898723149655</v>
      </c>
    </row>
    <row r="1278" ht="15.75" customHeight="1">
      <c r="A1278" s="2" t="s">
        <v>18</v>
      </c>
      <c r="B1278" s="6">
        <v>41852.0</v>
      </c>
      <c r="C1278" s="2">
        <v>188.4851008887063</v>
      </c>
      <c r="D1278" s="2">
        <v>192.4781951904297</v>
      </c>
      <c r="E1278" s="2">
        <v>0.021185198633186</v>
      </c>
      <c r="F1278" s="2" t="s">
        <v>2</v>
      </c>
      <c r="G1278" s="2">
        <v>0.02696063998152464</v>
      </c>
      <c r="H1278" s="2">
        <v>4.0</v>
      </c>
      <c r="I1278" s="2">
        <v>0.001173877323014428</v>
      </c>
      <c r="J1278" s="2">
        <v>0.786898723149655</v>
      </c>
    </row>
    <row r="1279" ht="15.75" customHeight="1">
      <c r="A1279" s="2" t="s">
        <v>18</v>
      </c>
      <c r="B1279" s="6">
        <v>41883.0</v>
      </c>
      <c r="C1279" s="2">
        <v>193.014448612949</v>
      </c>
      <c r="D1279" s="2">
        <v>199.1181488037109</v>
      </c>
      <c r="E1279" s="2">
        <v>0.03162302218629049</v>
      </c>
      <c r="F1279" s="2" t="s">
        <v>2</v>
      </c>
      <c r="G1279" s="2">
        <v>0.02696063998152464</v>
      </c>
      <c r="H1279" s="2">
        <v>4.0</v>
      </c>
      <c r="I1279" s="2">
        <v>0.001173877323014428</v>
      </c>
      <c r="J1279" s="2">
        <v>0.786898723149655</v>
      </c>
    </row>
    <row r="1280" ht="15.75" customHeight="1">
      <c r="A1280" s="2" t="s">
        <v>18</v>
      </c>
      <c r="B1280" s="6">
        <v>41913.0</v>
      </c>
      <c r="C1280" s="2">
        <v>197.6007456274077</v>
      </c>
      <c r="D1280" s="2">
        <v>208.0626831054688</v>
      </c>
      <c r="E1280" s="2">
        <v>0.05294482794001155</v>
      </c>
      <c r="F1280" s="2" t="s">
        <v>2</v>
      </c>
      <c r="G1280" s="2">
        <v>0.02696063998152464</v>
      </c>
      <c r="H1280" s="2">
        <v>4.0</v>
      </c>
      <c r="I1280" s="2">
        <v>0.001173877323014428</v>
      </c>
      <c r="J1280" s="2">
        <v>0.786898723149655</v>
      </c>
    </row>
    <row r="1281" ht="15.75" customHeight="1">
      <c r="A1281" s="2" t="s">
        <v>18</v>
      </c>
      <c r="B1281" s="6">
        <v>41944.0</v>
      </c>
      <c r="C1281" s="2">
        <v>208.8270563113851</v>
      </c>
      <c r="D1281" s="2">
        <v>218.3990325927734</v>
      </c>
      <c r="E1281" s="2">
        <v>0.04583685874073439</v>
      </c>
      <c r="F1281" s="2" t="s">
        <v>2</v>
      </c>
      <c r="G1281" s="2">
        <v>0.02696063998152464</v>
      </c>
      <c r="H1281" s="2">
        <v>4.0</v>
      </c>
      <c r="I1281" s="2">
        <v>0.001173877323014428</v>
      </c>
      <c r="J1281" s="2">
        <v>0.786898723149655</v>
      </c>
    </row>
    <row r="1282" ht="15.75" customHeight="1">
      <c r="A1282" s="2" t="s">
        <v>18</v>
      </c>
      <c r="B1282" s="6">
        <v>41974.0</v>
      </c>
      <c r="C1282" s="2">
        <v>218.661439443262</v>
      </c>
      <c r="D1282" s="2">
        <v>217.1326751708984</v>
      </c>
      <c r="E1282" s="2">
        <v>-0.006991467156970957</v>
      </c>
      <c r="F1282" s="2" t="s">
        <v>2</v>
      </c>
      <c r="G1282" s="2">
        <v>0.02696063998152464</v>
      </c>
      <c r="H1282" s="2">
        <v>4.0</v>
      </c>
      <c r="I1282" s="2">
        <v>0.001173877323014428</v>
      </c>
      <c r="J1282" s="2">
        <v>0.786898723149655</v>
      </c>
    </row>
    <row r="1283" ht="15.75" customHeight="1">
      <c r="A1283" s="2" t="s">
        <v>18</v>
      </c>
      <c r="B1283" s="6">
        <v>42005.0</v>
      </c>
      <c r="C1283" s="2">
        <v>216.9957691138193</v>
      </c>
      <c r="D1283" s="2">
        <v>245.8258209228516</v>
      </c>
      <c r="E1283" s="2">
        <v>0.132859972002082</v>
      </c>
      <c r="F1283" s="2" t="s">
        <v>2</v>
      </c>
      <c r="G1283" s="2">
        <v>0.02696063998152464</v>
      </c>
      <c r="H1283" s="2">
        <v>4.0</v>
      </c>
      <c r="I1283" s="2">
        <v>0.001173877323014428</v>
      </c>
      <c r="J1283" s="2">
        <v>0.786898723149655</v>
      </c>
    </row>
    <row r="1284" ht="15.75" customHeight="1">
      <c r="A1284" s="2" t="s">
        <v>18</v>
      </c>
      <c r="B1284" s="6">
        <v>42036.0</v>
      </c>
      <c r="C1284" s="2">
        <v>243.8064879368096</v>
      </c>
      <c r="D1284" s="2">
        <v>240.4979095458984</v>
      </c>
      <c r="E1284" s="2">
        <v>-0.01357051003404279</v>
      </c>
      <c r="F1284" s="2" t="s">
        <v>2</v>
      </c>
      <c r="G1284" s="2">
        <v>0.02696063998152464</v>
      </c>
      <c r="H1284" s="2">
        <v>4.0</v>
      </c>
      <c r="I1284" s="2">
        <v>0.001173877323014428</v>
      </c>
      <c r="J1284" s="2">
        <v>0.786898723149655</v>
      </c>
    </row>
    <row r="1285" ht="15.75" customHeight="1">
      <c r="A1285" s="2" t="s">
        <v>18</v>
      </c>
      <c r="B1285" s="6">
        <v>42064.0</v>
      </c>
      <c r="C1285" s="2">
        <v>246.5103853096746</v>
      </c>
      <c r="D1285" s="2">
        <v>233.3560180664062</v>
      </c>
      <c r="E1285" s="2">
        <v>-0.05336232478296359</v>
      </c>
      <c r="F1285" s="2" t="s">
        <v>2</v>
      </c>
      <c r="G1285" s="2">
        <v>0.02696063998152464</v>
      </c>
      <c r="H1285" s="2">
        <v>4.0</v>
      </c>
      <c r="I1285" s="2">
        <v>0.001173877323014428</v>
      </c>
      <c r="J1285" s="2">
        <v>0.786898723149655</v>
      </c>
    </row>
    <row r="1286" ht="15.75" customHeight="1">
      <c r="A1286" s="2" t="s">
        <v>18</v>
      </c>
      <c r="B1286" s="6">
        <v>42095.0</v>
      </c>
      <c r="C1286" s="2">
        <v>234.1318385540328</v>
      </c>
      <c r="D1286" s="2">
        <v>225.6208648681641</v>
      </c>
      <c r="E1286" s="2">
        <v>-0.036351201692309</v>
      </c>
      <c r="F1286" s="2" t="s">
        <v>3</v>
      </c>
      <c r="G1286" s="2">
        <v>0.005146507946667127</v>
      </c>
      <c r="H1286" s="2">
        <v>5.0</v>
      </c>
      <c r="I1286" s="2">
        <v>0.002996399336692244</v>
      </c>
      <c r="J1286" s="2">
        <v>0.09401838819212295</v>
      </c>
    </row>
    <row r="1287" ht="15.75" customHeight="1">
      <c r="A1287" s="2" t="s">
        <v>18</v>
      </c>
      <c r="B1287" s="6">
        <v>42125.0</v>
      </c>
      <c r="C1287" s="2">
        <v>226.8187656210004</v>
      </c>
      <c r="D1287" s="2">
        <v>239.7107391357422</v>
      </c>
      <c r="E1287" s="2">
        <v>0.05683821389048298</v>
      </c>
      <c r="F1287" s="2" t="s">
        <v>3</v>
      </c>
      <c r="G1287" s="2">
        <v>0.005146507946667127</v>
      </c>
      <c r="H1287" s="2">
        <v>5.0</v>
      </c>
      <c r="I1287" s="2">
        <v>0.002996399336692244</v>
      </c>
      <c r="J1287" s="2">
        <v>0.09401838819212295</v>
      </c>
    </row>
    <row r="1288" ht="15.75" customHeight="1">
      <c r="A1288" s="2" t="s">
        <v>18</v>
      </c>
      <c r="B1288" s="6">
        <v>42156.0</v>
      </c>
      <c r="C1288" s="2">
        <v>239.3456199042182</v>
      </c>
      <c r="D1288" s="2">
        <v>243.4984436035156</v>
      </c>
      <c r="E1288" s="2">
        <v>0.01735074032672626</v>
      </c>
      <c r="F1288" s="2" t="s">
        <v>3</v>
      </c>
      <c r="G1288" s="2">
        <v>0.005146507946667127</v>
      </c>
      <c r="H1288" s="2">
        <v>5.0</v>
      </c>
      <c r="I1288" s="2">
        <v>0.002996399336692244</v>
      </c>
      <c r="J1288" s="2">
        <v>0.09401838819212295</v>
      </c>
    </row>
    <row r="1289" ht="15.75" customHeight="1">
      <c r="A1289" s="2" t="s">
        <v>18</v>
      </c>
      <c r="B1289" s="6">
        <v>42186.0</v>
      </c>
      <c r="C1289" s="2">
        <v>242.1750416399682</v>
      </c>
      <c r="D1289" s="2">
        <v>255.5588073730469</v>
      </c>
      <c r="E1289" s="2">
        <v>0.05526484332343306</v>
      </c>
      <c r="F1289" s="2" t="s">
        <v>3</v>
      </c>
      <c r="G1289" s="2">
        <v>0.005146507946667127</v>
      </c>
      <c r="H1289" s="2">
        <v>5.0</v>
      </c>
      <c r="I1289" s="2">
        <v>0.002996399336692244</v>
      </c>
      <c r="J1289" s="2">
        <v>0.09401838819212295</v>
      </c>
    </row>
    <row r="1290" ht="15.75" customHeight="1">
      <c r="A1290" s="2" t="s">
        <v>18</v>
      </c>
      <c r="B1290" s="6">
        <v>42217.0</v>
      </c>
      <c r="C1290" s="2">
        <v>255.8117004807034</v>
      </c>
      <c r="D1290" s="2">
        <v>236.2019805908203</v>
      </c>
      <c r="E1290" s="2">
        <v>-0.0766568528845001</v>
      </c>
      <c r="F1290" s="2" t="s">
        <v>3</v>
      </c>
      <c r="G1290" s="2">
        <v>0.005146507946667127</v>
      </c>
      <c r="H1290" s="2">
        <v>5.0</v>
      </c>
      <c r="I1290" s="2">
        <v>0.002996399336692244</v>
      </c>
      <c r="J1290" s="2">
        <v>0.09401838819212295</v>
      </c>
    </row>
    <row r="1291" ht="15.75" customHeight="1">
      <c r="A1291" s="2" t="s">
        <v>18</v>
      </c>
      <c r="B1291" s="6">
        <v>42248.0</v>
      </c>
      <c r="C1291" s="2">
        <v>234.7881457372677</v>
      </c>
      <c r="D1291" s="2">
        <v>245.7080078125</v>
      </c>
      <c r="E1291" s="2">
        <v>0.04650942678959544</v>
      </c>
      <c r="F1291" s="2" t="s">
        <v>3</v>
      </c>
      <c r="G1291" s="2">
        <v>0.005146507946667127</v>
      </c>
      <c r="H1291" s="2">
        <v>5.0</v>
      </c>
      <c r="I1291" s="2">
        <v>0.002996399336692244</v>
      </c>
      <c r="J1291" s="2">
        <v>0.09401838819212295</v>
      </c>
    </row>
    <row r="1292" ht="15.75" customHeight="1">
      <c r="A1292" s="2" t="s">
        <v>18</v>
      </c>
      <c r="B1292" s="6">
        <v>42278.0</v>
      </c>
      <c r="C1292" s="2">
        <v>247.1792516972323</v>
      </c>
      <c r="D1292" s="2">
        <v>252.7886505126953</v>
      </c>
      <c r="E1292" s="2">
        <v>0.02269364753290007</v>
      </c>
      <c r="F1292" s="2" t="s">
        <v>3</v>
      </c>
      <c r="G1292" s="2">
        <v>0.005146507946667127</v>
      </c>
      <c r="H1292" s="2">
        <v>5.0</v>
      </c>
      <c r="I1292" s="2">
        <v>0.002996399336692244</v>
      </c>
      <c r="J1292" s="2">
        <v>0.09401838819212295</v>
      </c>
    </row>
    <row r="1293" ht="15.75" customHeight="1">
      <c r="A1293" s="2" t="s">
        <v>18</v>
      </c>
      <c r="B1293" s="6">
        <v>42309.0</v>
      </c>
      <c r="C1293" s="2">
        <v>251.7426265846305</v>
      </c>
      <c r="D1293" s="2">
        <v>247.7655334472656</v>
      </c>
      <c r="E1293" s="2">
        <v>-0.01579825074252109</v>
      </c>
      <c r="F1293" s="2" t="s">
        <v>3</v>
      </c>
      <c r="G1293" s="2">
        <v>0.005146507946667127</v>
      </c>
      <c r="H1293" s="2">
        <v>5.0</v>
      </c>
      <c r="I1293" s="2">
        <v>0.002996399336692244</v>
      </c>
      <c r="J1293" s="2">
        <v>0.09401838819212295</v>
      </c>
    </row>
    <row r="1294" ht="15.75" customHeight="1">
      <c r="A1294" s="2" t="s">
        <v>18</v>
      </c>
      <c r="B1294" s="6">
        <v>42339.0</v>
      </c>
      <c r="C1294" s="2">
        <v>247.6045997121121</v>
      </c>
      <c r="D1294" s="2">
        <v>248.7770233154297</v>
      </c>
      <c r="E1294" s="2">
        <v>0.004735063907054838</v>
      </c>
      <c r="F1294" s="2" t="s">
        <v>3</v>
      </c>
      <c r="G1294" s="2">
        <v>0.005146507946667127</v>
      </c>
      <c r="H1294" s="2">
        <v>5.0</v>
      </c>
      <c r="I1294" s="2">
        <v>0.002996399336692244</v>
      </c>
      <c r="J1294" s="2">
        <v>0.09401838819212295</v>
      </c>
    </row>
    <row r="1295" ht="15.75" customHeight="1">
      <c r="A1295" s="2" t="s">
        <v>18</v>
      </c>
      <c r="B1295" s="6">
        <v>42370.0</v>
      </c>
      <c r="C1295" s="2">
        <v>248.834536795313</v>
      </c>
      <c r="D1295" s="2">
        <v>241.3515777587891</v>
      </c>
      <c r="E1295" s="2">
        <v>-0.03007202751231952</v>
      </c>
      <c r="F1295" s="2" t="s">
        <v>3</v>
      </c>
      <c r="G1295" s="2">
        <v>0.005146507946667127</v>
      </c>
      <c r="H1295" s="2">
        <v>5.0</v>
      </c>
      <c r="I1295" s="2">
        <v>0.002996399336692244</v>
      </c>
      <c r="J1295" s="2">
        <v>0.09401838819212295</v>
      </c>
    </row>
    <row r="1296" ht="15.75" customHeight="1">
      <c r="A1296" s="2" t="s">
        <v>18</v>
      </c>
      <c r="B1296" s="6">
        <v>42401.0</v>
      </c>
      <c r="C1296" s="2">
        <v>243.2251618734703</v>
      </c>
      <c r="D1296" s="2">
        <v>223.4199981689453</v>
      </c>
      <c r="E1296" s="2">
        <v>-0.08142728142094102</v>
      </c>
      <c r="F1296" s="2" t="s">
        <v>3</v>
      </c>
      <c r="G1296" s="2">
        <v>0.005146507946667127</v>
      </c>
      <c r="H1296" s="2">
        <v>5.0</v>
      </c>
      <c r="I1296" s="2">
        <v>0.002996399336692244</v>
      </c>
      <c r="J1296" s="2">
        <v>0.09401838819212295</v>
      </c>
    </row>
    <row r="1297" ht="15.75" customHeight="1">
      <c r="A1297" s="2" t="s">
        <v>18</v>
      </c>
      <c r="B1297" s="6">
        <v>42430.0</v>
      </c>
      <c r="C1297" s="2">
        <v>224.1326764753859</v>
      </c>
      <c r="D1297" s="2">
        <v>246.2482452392578</v>
      </c>
      <c r="E1297" s="2">
        <v>0.0986717738424036</v>
      </c>
      <c r="F1297" s="2" t="s">
        <v>3</v>
      </c>
      <c r="G1297" s="2">
        <v>0.005146507946667127</v>
      </c>
      <c r="H1297" s="2">
        <v>5.0</v>
      </c>
      <c r="I1297" s="2">
        <v>0.002996399336692244</v>
      </c>
      <c r="J1297" s="2">
        <v>0.09401838819212295</v>
      </c>
    </row>
    <row r="1298" ht="15.75" customHeight="1">
      <c r="A1298" s="2" t="s">
        <v>18</v>
      </c>
      <c r="B1298" s="6">
        <v>42461.0</v>
      </c>
      <c r="C1298" s="2">
        <v>245.7080123728792</v>
      </c>
      <c r="D1298" s="2">
        <v>260.3175964355469</v>
      </c>
      <c r="E1298" s="2">
        <v>0.05945912761077007</v>
      </c>
      <c r="F1298" s="2" t="s">
        <v>4</v>
      </c>
      <c r="G1298" s="2">
        <v>0.02559142827098789</v>
      </c>
      <c r="H1298" s="2">
        <v>3.0</v>
      </c>
      <c r="I1298" s="2">
        <v>8.161240472253662E-4</v>
      </c>
      <c r="J1298" s="2">
        <v>0.8958110958293883</v>
      </c>
    </row>
    <row r="1299" ht="15.75" customHeight="1">
      <c r="A1299" s="2" t="s">
        <v>18</v>
      </c>
      <c r="B1299" s="6">
        <v>42491.0</v>
      </c>
      <c r="C1299" s="2">
        <v>259.2601000921384</v>
      </c>
      <c r="D1299" s="2">
        <v>271.7086791992188</v>
      </c>
      <c r="E1299" s="2">
        <v>0.04801579225903338</v>
      </c>
      <c r="F1299" s="2" t="s">
        <v>4</v>
      </c>
      <c r="G1299" s="2">
        <v>0.02559142827098789</v>
      </c>
      <c r="H1299" s="2">
        <v>3.0</v>
      </c>
      <c r="I1299" s="2">
        <v>8.161240472253662E-4</v>
      </c>
      <c r="J1299" s="2">
        <v>0.8958110958293883</v>
      </c>
    </row>
    <row r="1300" ht="15.75" customHeight="1">
      <c r="A1300" s="2" t="s">
        <v>18</v>
      </c>
      <c r="B1300" s="6">
        <v>42522.0</v>
      </c>
      <c r="C1300" s="2">
        <v>271.9500884351139</v>
      </c>
      <c r="D1300" s="2">
        <v>272.6755981445312</v>
      </c>
      <c r="E1300" s="2">
        <v>0.002667804646036883</v>
      </c>
      <c r="F1300" s="2" t="s">
        <v>4</v>
      </c>
      <c r="G1300" s="2">
        <v>0.02559142827098789</v>
      </c>
      <c r="H1300" s="2">
        <v>3.0</v>
      </c>
      <c r="I1300" s="2">
        <v>8.161240472253662E-4</v>
      </c>
      <c r="J1300" s="2">
        <v>0.8958110958293883</v>
      </c>
    </row>
    <row r="1301" ht="15.75" customHeight="1">
      <c r="A1301" s="2" t="s">
        <v>18</v>
      </c>
      <c r="B1301" s="6">
        <v>42552.0</v>
      </c>
      <c r="C1301" s="2">
        <v>273.4983828931527</v>
      </c>
      <c r="D1301" s="2">
        <v>288.8421630859375</v>
      </c>
      <c r="E1301" s="2">
        <v>0.05610190462727223</v>
      </c>
      <c r="F1301" s="2" t="s">
        <v>4</v>
      </c>
      <c r="G1301" s="2">
        <v>0.02559142827098789</v>
      </c>
      <c r="H1301" s="2">
        <v>3.0</v>
      </c>
      <c r="I1301" s="2">
        <v>8.161240472253662E-4</v>
      </c>
      <c r="J1301" s="2">
        <v>0.8958110958293883</v>
      </c>
    </row>
    <row r="1302" ht="15.75" customHeight="1">
      <c r="A1302" s="2" t="s">
        <v>18</v>
      </c>
      <c r="B1302" s="6">
        <v>42583.0</v>
      </c>
      <c r="C1302" s="2">
        <v>289.4911052428229</v>
      </c>
      <c r="D1302" s="2">
        <v>299.2721557617188</v>
      </c>
      <c r="E1302" s="2">
        <v>0.03378705024698964</v>
      </c>
      <c r="F1302" s="2" t="s">
        <v>4</v>
      </c>
      <c r="G1302" s="2">
        <v>0.02559142827098789</v>
      </c>
      <c r="H1302" s="2">
        <v>3.0</v>
      </c>
      <c r="I1302" s="2">
        <v>8.161240472253662E-4</v>
      </c>
      <c r="J1302" s="2">
        <v>0.8958110958293883</v>
      </c>
    </row>
    <row r="1303" ht="15.75" customHeight="1">
      <c r="A1303" s="2" t="s">
        <v>18</v>
      </c>
      <c r="B1303" s="6">
        <v>42614.0</v>
      </c>
      <c r="C1303" s="2">
        <v>298.5304409346838</v>
      </c>
      <c r="D1303" s="2">
        <v>295.01904296875</v>
      </c>
      <c r="E1303" s="2">
        <v>-0.01176227775947998</v>
      </c>
      <c r="F1303" s="2" t="s">
        <v>4</v>
      </c>
      <c r="G1303" s="2">
        <v>0.02559142827098789</v>
      </c>
      <c r="H1303" s="2">
        <v>3.0</v>
      </c>
      <c r="I1303" s="2">
        <v>8.161240472253662E-4</v>
      </c>
      <c r="J1303" s="2">
        <v>0.8958110958293883</v>
      </c>
    </row>
    <row r="1304" ht="15.75" customHeight="1">
      <c r="A1304" s="2" t="s">
        <v>18</v>
      </c>
      <c r="B1304" s="6">
        <v>42644.0</v>
      </c>
      <c r="C1304" s="2">
        <v>296.9079871513215</v>
      </c>
      <c r="D1304" s="2">
        <v>291.8205261230469</v>
      </c>
      <c r="E1304" s="2">
        <v>-0.017134806904611</v>
      </c>
      <c r="F1304" s="2" t="s">
        <v>4</v>
      </c>
      <c r="G1304" s="2">
        <v>0.02559142827098789</v>
      </c>
      <c r="H1304" s="2">
        <v>3.0</v>
      </c>
      <c r="I1304" s="2">
        <v>8.161240472253662E-4</v>
      </c>
      <c r="J1304" s="2">
        <v>0.8958110958293883</v>
      </c>
    </row>
    <row r="1305" ht="15.75" customHeight="1">
      <c r="A1305" s="2" t="s">
        <v>18</v>
      </c>
      <c r="B1305" s="6">
        <v>42675.0</v>
      </c>
      <c r="C1305" s="2">
        <v>291.1135548427843</v>
      </c>
      <c r="D1305" s="2">
        <v>278.0412292480469</v>
      </c>
      <c r="E1305" s="2">
        <v>-0.04490455829786812</v>
      </c>
      <c r="F1305" s="2" t="s">
        <v>4</v>
      </c>
      <c r="G1305" s="2">
        <v>0.02559142827098789</v>
      </c>
      <c r="H1305" s="2">
        <v>3.0</v>
      </c>
      <c r="I1305" s="2">
        <v>8.161240472253662E-4</v>
      </c>
      <c r="J1305" s="2">
        <v>0.8958110958293883</v>
      </c>
    </row>
    <row r="1306" ht="15.75" customHeight="1">
      <c r="A1306" s="2" t="s">
        <v>18</v>
      </c>
      <c r="B1306" s="6">
        <v>42705.0</v>
      </c>
      <c r="C1306" s="2">
        <v>278.6671044619715</v>
      </c>
      <c r="D1306" s="2">
        <v>279.5709838867188</v>
      </c>
      <c r="E1306" s="2">
        <v>0.003243581356660045</v>
      </c>
      <c r="F1306" s="2" t="s">
        <v>4</v>
      </c>
      <c r="G1306" s="2">
        <v>0.02559142827098789</v>
      </c>
      <c r="H1306" s="2">
        <v>3.0</v>
      </c>
      <c r="I1306" s="2">
        <v>8.161240472253662E-4</v>
      </c>
      <c r="J1306" s="2">
        <v>0.8958110958293883</v>
      </c>
    </row>
    <row r="1307" ht="15.75" customHeight="1">
      <c r="A1307" s="2" t="s">
        <v>18</v>
      </c>
      <c r="B1307" s="6">
        <v>42736.0</v>
      </c>
      <c r="C1307" s="2">
        <v>280.3242791164898</v>
      </c>
      <c r="D1307" s="2">
        <v>298.2175598144531</v>
      </c>
      <c r="E1307" s="2">
        <v>0.06383064911237199</v>
      </c>
      <c r="F1307" s="2" t="s">
        <v>4</v>
      </c>
      <c r="G1307" s="2">
        <v>0.02559142827098789</v>
      </c>
      <c r="H1307" s="2">
        <v>3.0</v>
      </c>
      <c r="I1307" s="2">
        <v>8.161240472253662E-4</v>
      </c>
      <c r="J1307" s="2">
        <v>0.8958110958293883</v>
      </c>
    </row>
    <row r="1308" ht="15.75" customHeight="1">
      <c r="A1308" s="2" t="s">
        <v>18</v>
      </c>
      <c r="B1308" s="6">
        <v>42767.0</v>
      </c>
      <c r="C1308" s="2">
        <v>298.1132874897431</v>
      </c>
      <c r="D1308" s="2">
        <v>322.195068359375</v>
      </c>
      <c r="E1308" s="2">
        <v>0.08078063568521912</v>
      </c>
      <c r="F1308" s="2" t="s">
        <v>4</v>
      </c>
      <c r="G1308" s="2">
        <v>0.02559142827098789</v>
      </c>
      <c r="H1308" s="2">
        <v>3.0</v>
      </c>
      <c r="I1308" s="2">
        <v>8.161240472253662E-4</v>
      </c>
      <c r="J1308" s="2">
        <v>0.8958110958293883</v>
      </c>
    </row>
    <row r="1309" ht="15.75" customHeight="1">
      <c r="A1309" s="2" t="s">
        <v>18</v>
      </c>
      <c r="B1309" s="6">
        <v>42795.0</v>
      </c>
      <c r="C1309" s="2">
        <v>323.6668403063745</v>
      </c>
      <c r="D1309" s="2">
        <v>334.351806640625</v>
      </c>
      <c r="E1309" s="2">
        <v>0.03301223666946038</v>
      </c>
      <c r="F1309" s="2" t="s">
        <v>4</v>
      </c>
      <c r="G1309" s="2">
        <v>0.02559142827098789</v>
      </c>
      <c r="H1309" s="2">
        <v>3.0</v>
      </c>
      <c r="I1309" s="2">
        <v>8.161240472253662E-4</v>
      </c>
      <c r="J1309" s="2">
        <v>0.8958110958293883</v>
      </c>
    </row>
    <row r="1310" ht="15.75" customHeight="1">
      <c r="A1310" s="2" t="s">
        <v>18</v>
      </c>
      <c r="B1310" s="6">
        <v>42826.0</v>
      </c>
      <c r="C1310" s="2">
        <v>335.1514663343319</v>
      </c>
      <c r="D1310" s="2">
        <v>358.4451904296875</v>
      </c>
      <c r="E1310" s="2">
        <v>0.06950208020906824</v>
      </c>
      <c r="F1310" s="2" t="s">
        <v>5</v>
      </c>
      <c r="G1310" s="2">
        <v>0.02310927039680578</v>
      </c>
      <c r="H1310" s="2">
        <v>2.0</v>
      </c>
      <c r="I1310" s="2">
        <v>0.001847927323603649</v>
      </c>
      <c r="J1310" s="2">
        <v>0.537580851291011</v>
      </c>
    </row>
    <row r="1311" ht="15.75" customHeight="1">
      <c r="A1311" s="2" t="s">
        <v>18</v>
      </c>
      <c r="B1311" s="6">
        <v>42856.0</v>
      </c>
      <c r="C1311" s="2">
        <v>358.5610541143266</v>
      </c>
      <c r="D1311" s="2">
        <v>379.2356872558594</v>
      </c>
      <c r="E1311" s="2">
        <v>0.05766000770106136</v>
      </c>
      <c r="F1311" s="2" t="s">
        <v>5</v>
      </c>
      <c r="G1311" s="2">
        <v>0.02310927039680578</v>
      </c>
      <c r="H1311" s="2">
        <v>2.0</v>
      </c>
      <c r="I1311" s="2">
        <v>0.001847927323603649</v>
      </c>
      <c r="J1311" s="2">
        <v>0.537580851291011</v>
      </c>
    </row>
    <row r="1312" ht="15.75" customHeight="1">
      <c r="A1312" s="2" t="s">
        <v>18</v>
      </c>
      <c r="B1312" s="6">
        <v>42887.0</v>
      </c>
      <c r="C1312" s="2">
        <v>379.884651704221</v>
      </c>
      <c r="D1312" s="2">
        <v>385.4537353515625</v>
      </c>
      <c r="E1312" s="2">
        <v>0.01465993327805613</v>
      </c>
      <c r="F1312" s="2" t="s">
        <v>5</v>
      </c>
      <c r="G1312" s="2">
        <v>0.02310927039680578</v>
      </c>
      <c r="H1312" s="2">
        <v>2.0</v>
      </c>
      <c r="I1312" s="2">
        <v>0.001847927323603649</v>
      </c>
      <c r="J1312" s="2">
        <v>0.537580851291011</v>
      </c>
    </row>
    <row r="1313" ht="15.75" customHeight="1">
      <c r="A1313" s="2" t="s">
        <v>18</v>
      </c>
      <c r="B1313" s="6">
        <v>42917.0</v>
      </c>
      <c r="C1313" s="2">
        <v>385.5819622308902</v>
      </c>
      <c r="D1313" s="2">
        <v>416.3334045410156</v>
      </c>
      <c r="E1313" s="2">
        <v>0.07975332178975517</v>
      </c>
      <c r="F1313" s="2" t="s">
        <v>5</v>
      </c>
      <c r="G1313" s="2">
        <v>0.02310927039680578</v>
      </c>
      <c r="H1313" s="2">
        <v>2.0</v>
      </c>
      <c r="I1313" s="2">
        <v>0.001847927323603649</v>
      </c>
      <c r="J1313" s="2">
        <v>0.537580851291011</v>
      </c>
    </row>
    <row r="1314" ht="15.75" customHeight="1">
      <c r="A1314" s="2" t="s">
        <v>18</v>
      </c>
      <c r="B1314" s="6">
        <v>42948.0</v>
      </c>
      <c r="C1314" s="2">
        <v>415.7384529279435</v>
      </c>
      <c r="D1314" s="2">
        <v>414.4784851074219</v>
      </c>
      <c r="E1314" s="2">
        <v>-0.003030674241576633</v>
      </c>
      <c r="F1314" s="2" t="s">
        <v>5</v>
      </c>
      <c r="G1314" s="2">
        <v>0.02310927039680578</v>
      </c>
      <c r="H1314" s="2">
        <v>2.0</v>
      </c>
      <c r="I1314" s="2">
        <v>0.001847927323603649</v>
      </c>
      <c r="J1314" s="2">
        <v>0.537580851291011</v>
      </c>
    </row>
    <row r="1315" ht="15.75" customHeight="1">
      <c r="A1315" s="2" t="s">
        <v>18</v>
      </c>
      <c r="B1315" s="6">
        <v>42979.0</v>
      </c>
      <c r="C1315" s="2">
        <v>415.5400770425559</v>
      </c>
      <c r="D1315" s="2">
        <v>421.3030700683594</v>
      </c>
      <c r="E1315" s="2">
        <v>0.01386868161266006</v>
      </c>
      <c r="F1315" s="2" t="s">
        <v>5</v>
      </c>
      <c r="G1315" s="2">
        <v>0.02310927039680578</v>
      </c>
      <c r="H1315" s="2">
        <v>2.0</v>
      </c>
      <c r="I1315" s="2">
        <v>0.001847927323603649</v>
      </c>
      <c r="J1315" s="2">
        <v>0.537580851291011</v>
      </c>
    </row>
    <row r="1316" ht="15.75" customHeight="1">
      <c r="A1316" s="2" t="s">
        <v>18</v>
      </c>
      <c r="B1316" s="6">
        <v>43009.0</v>
      </c>
      <c r="C1316" s="2">
        <v>421.8397099385015</v>
      </c>
      <c r="D1316" s="2">
        <v>421.9563903808594</v>
      </c>
      <c r="E1316" s="2">
        <v>2.765990010159483E-4</v>
      </c>
      <c r="F1316" s="2" t="s">
        <v>5</v>
      </c>
      <c r="G1316" s="2">
        <v>0.02310927039680578</v>
      </c>
      <c r="H1316" s="2">
        <v>2.0</v>
      </c>
      <c r="I1316" s="2">
        <v>0.001847927323603649</v>
      </c>
      <c r="J1316" s="2">
        <v>0.537580851291011</v>
      </c>
    </row>
    <row r="1317" ht="15.75" customHeight="1">
      <c r="A1317" s="2" t="s">
        <v>18</v>
      </c>
      <c r="B1317" s="6">
        <v>43040.0</v>
      </c>
      <c r="C1317" s="2">
        <v>423.4963187954966</v>
      </c>
      <c r="D1317" s="2">
        <v>432.5023803710938</v>
      </c>
      <c r="E1317" s="2">
        <v>0.02126597369538433</v>
      </c>
      <c r="F1317" s="2" t="s">
        <v>5</v>
      </c>
      <c r="G1317" s="2">
        <v>0.02310927039680578</v>
      </c>
      <c r="H1317" s="2">
        <v>2.0</v>
      </c>
      <c r="I1317" s="2">
        <v>0.001847927323603649</v>
      </c>
      <c r="J1317" s="2">
        <v>0.537580851291011</v>
      </c>
    </row>
    <row r="1318" ht="15.75" customHeight="1">
      <c r="A1318" s="2" t="s">
        <v>18</v>
      </c>
      <c r="B1318" s="6">
        <v>43070.0</v>
      </c>
      <c r="C1318" s="2">
        <v>432.7823361716113</v>
      </c>
      <c r="D1318" s="2">
        <v>436.8654174804688</v>
      </c>
      <c r="E1318" s="2">
        <v>0.009434491585253462</v>
      </c>
      <c r="F1318" s="2" t="s">
        <v>5</v>
      </c>
      <c r="G1318" s="2">
        <v>0.02310927039680578</v>
      </c>
      <c r="H1318" s="2">
        <v>2.0</v>
      </c>
      <c r="I1318" s="2">
        <v>0.001847927323603649</v>
      </c>
      <c r="J1318" s="2">
        <v>0.537580851291011</v>
      </c>
    </row>
    <row r="1319" ht="15.75" customHeight="1">
      <c r="A1319" s="2" t="s">
        <v>18</v>
      </c>
      <c r="B1319" s="6">
        <v>43101.0</v>
      </c>
      <c r="C1319" s="2">
        <v>436.9354098873195</v>
      </c>
      <c r="D1319" s="2">
        <v>467.9667663574219</v>
      </c>
      <c r="E1319" s="2">
        <v>0.07102046610986518</v>
      </c>
      <c r="F1319" s="2" t="s">
        <v>5</v>
      </c>
      <c r="G1319" s="2">
        <v>0.02310927039680578</v>
      </c>
      <c r="H1319" s="2">
        <v>2.0</v>
      </c>
      <c r="I1319" s="2">
        <v>0.001847927323603649</v>
      </c>
      <c r="J1319" s="2">
        <v>0.537580851291011</v>
      </c>
    </row>
    <row r="1320" ht="15.75" customHeight="1">
      <c r="A1320" s="2" t="s">
        <v>18</v>
      </c>
      <c r="B1320" s="6">
        <v>43132.0</v>
      </c>
      <c r="C1320" s="2">
        <v>468.0367639066448</v>
      </c>
      <c r="D1320" s="2">
        <v>439.6185302734375</v>
      </c>
      <c r="E1320" s="2">
        <v>-0.06071795171815945</v>
      </c>
      <c r="F1320" s="2" t="s">
        <v>5</v>
      </c>
      <c r="G1320" s="2">
        <v>0.02310927039680578</v>
      </c>
      <c r="H1320" s="2">
        <v>2.0</v>
      </c>
      <c r="I1320" s="2">
        <v>0.001847927323603649</v>
      </c>
      <c r="J1320" s="2">
        <v>0.537580851291011</v>
      </c>
    </row>
    <row r="1321" ht="15.75" customHeight="1">
      <c r="A1321" s="2" t="s">
        <v>18</v>
      </c>
      <c r="B1321" s="6">
        <v>43160.0</v>
      </c>
      <c r="C1321" s="2">
        <v>438.4753473976598</v>
      </c>
      <c r="D1321" s="2">
        <v>440.0618896484375</v>
      </c>
      <c r="E1321" s="2">
        <v>0.003618315739285686</v>
      </c>
      <c r="F1321" s="2" t="s">
        <v>5</v>
      </c>
      <c r="G1321" s="2">
        <v>0.02310927039680578</v>
      </c>
      <c r="H1321" s="2">
        <v>2.0</v>
      </c>
      <c r="I1321" s="2">
        <v>0.001847927323603649</v>
      </c>
      <c r="J1321" s="2">
        <v>0.537580851291011</v>
      </c>
    </row>
    <row r="1322" ht="15.75" customHeight="1">
      <c r="A1322" s="2" t="s">
        <v>18</v>
      </c>
      <c r="B1322" s="6">
        <v>43191.0</v>
      </c>
      <c r="C1322" s="2">
        <v>441.0884851290012</v>
      </c>
      <c r="D1322" s="2">
        <v>453.6410217285156</v>
      </c>
      <c r="E1322" s="2">
        <v>0.02845809179499042</v>
      </c>
      <c r="F1322" s="2" t="s">
        <v>6</v>
      </c>
      <c r="G1322" s="2">
        <v>0.0179257065060432</v>
      </c>
      <c r="H1322" s="2">
        <v>7.0</v>
      </c>
      <c r="I1322" s="2">
        <v>8.656710155972389E-4</v>
      </c>
      <c r="J1322" s="2">
        <v>0.6092560397451826</v>
      </c>
    </row>
    <row r="1323" ht="15.75" customHeight="1">
      <c r="A1323" s="2" t="s">
        <v>18</v>
      </c>
      <c r="B1323" s="6">
        <v>43221.0</v>
      </c>
      <c r="C1323" s="2">
        <v>454.970920676052</v>
      </c>
      <c r="D1323" s="2">
        <v>502.3612976074219</v>
      </c>
      <c r="E1323" s="2">
        <v>0.1041613315878549</v>
      </c>
      <c r="F1323" s="2" t="s">
        <v>6</v>
      </c>
      <c r="G1323" s="2">
        <v>0.0179257065060432</v>
      </c>
      <c r="H1323" s="2">
        <v>7.0</v>
      </c>
      <c r="I1323" s="2">
        <v>8.656710155972389E-4</v>
      </c>
      <c r="J1323" s="2">
        <v>0.6092560397451826</v>
      </c>
    </row>
    <row r="1324" ht="15.75" customHeight="1">
      <c r="A1324" s="2" t="s">
        <v>18</v>
      </c>
      <c r="B1324" s="6">
        <v>43252.0</v>
      </c>
      <c r="C1324" s="2">
        <v>496.8551019789664</v>
      </c>
      <c r="D1324" s="2">
        <v>495.0823364257812</v>
      </c>
      <c r="E1324" s="2">
        <v>-0.003567972928373363</v>
      </c>
      <c r="F1324" s="2" t="s">
        <v>6</v>
      </c>
      <c r="G1324" s="2">
        <v>0.0179257065060432</v>
      </c>
      <c r="H1324" s="2">
        <v>7.0</v>
      </c>
      <c r="I1324" s="2">
        <v>8.656710155972389E-4</v>
      </c>
      <c r="J1324" s="2">
        <v>0.6092560397451826</v>
      </c>
    </row>
    <row r="1325" ht="15.75" customHeight="1">
      <c r="A1325" s="2" t="s">
        <v>18</v>
      </c>
      <c r="B1325" s="6">
        <v>43282.0</v>
      </c>
      <c r="C1325" s="2">
        <v>495.0589159618208</v>
      </c>
      <c r="D1325" s="2">
        <v>511.7654724121094</v>
      </c>
      <c r="E1325" s="2">
        <v>0.03374660249847303</v>
      </c>
      <c r="F1325" s="2" t="s">
        <v>6</v>
      </c>
      <c r="G1325" s="2">
        <v>0.0179257065060432</v>
      </c>
      <c r="H1325" s="2">
        <v>7.0</v>
      </c>
      <c r="I1325" s="2">
        <v>8.656710155972389E-4</v>
      </c>
      <c r="J1325" s="2">
        <v>0.6092560397451826</v>
      </c>
    </row>
    <row r="1326" ht="15.75" customHeight="1">
      <c r="A1326" s="2" t="s">
        <v>18</v>
      </c>
      <c r="B1326" s="6">
        <v>43313.0</v>
      </c>
      <c r="C1326" s="2">
        <v>507.84414706301</v>
      </c>
      <c r="D1326" s="2">
        <v>483.9876098632812</v>
      </c>
      <c r="E1326" s="2">
        <v>-0.04697609953308918</v>
      </c>
      <c r="F1326" s="2" t="s">
        <v>6</v>
      </c>
      <c r="G1326" s="2">
        <v>0.0179257065060432</v>
      </c>
      <c r="H1326" s="2">
        <v>7.0</v>
      </c>
      <c r="I1326" s="2">
        <v>8.656710155972389E-4</v>
      </c>
      <c r="J1326" s="2">
        <v>0.6092560397451826</v>
      </c>
    </row>
    <row r="1327" ht="15.75" customHeight="1">
      <c r="A1327" s="2" t="s">
        <v>18</v>
      </c>
      <c r="B1327" s="6">
        <v>43344.0</v>
      </c>
      <c r="C1327" s="2">
        <v>485.913042701707</v>
      </c>
      <c r="D1327" s="2">
        <v>471.0379028320312</v>
      </c>
      <c r="E1327" s="2">
        <v>-0.03061276105487722</v>
      </c>
      <c r="F1327" s="2" t="s">
        <v>6</v>
      </c>
      <c r="G1327" s="2">
        <v>0.0179257065060432</v>
      </c>
      <c r="H1327" s="2">
        <v>7.0</v>
      </c>
      <c r="I1327" s="2">
        <v>8.656710155972389E-4</v>
      </c>
      <c r="J1327" s="2">
        <v>0.6092560397451826</v>
      </c>
    </row>
    <row r="1328" ht="15.75" customHeight="1">
      <c r="A1328" s="2" t="s">
        <v>18</v>
      </c>
      <c r="B1328" s="6">
        <v>43374.0</v>
      </c>
      <c r="C1328" s="2">
        <v>471.9184950052509</v>
      </c>
      <c r="D1328" s="2">
        <v>448.8954772949219</v>
      </c>
      <c r="E1328" s="2">
        <v>-0.04878600426557318</v>
      </c>
      <c r="F1328" s="2" t="s">
        <v>6</v>
      </c>
      <c r="G1328" s="2">
        <v>0.0179257065060432</v>
      </c>
      <c r="H1328" s="2">
        <v>7.0</v>
      </c>
      <c r="I1328" s="2">
        <v>8.656710155972389E-4</v>
      </c>
      <c r="J1328" s="2">
        <v>0.6092560397451826</v>
      </c>
    </row>
    <row r="1329" ht="15.75" customHeight="1">
      <c r="A1329" s="2" t="s">
        <v>18</v>
      </c>
      <c r="B1329" s="6">
        <v>43405.0</v>
      </c>
      <c r="C1329" s="2">
        <v>453.1806733554884</v>
      </c>
      <c r="D1329" s="2">
        <v>499.7784423828125</v>
      </c>
      <c r="E1329" s="2">
        <v>0.1028238223009378</v>
      </c>
      <c r="F1329" s="2" t="s">
        <v>6</v>
      </c>
      <c r="G1329" s="2">
        <v>0.0179257065060432</v>
      </c>
      <c r="H1329" s="2">
        <v>7.0</v>
      </c>
      <c r="I1329" s="2">
        <v>8.656710155972389E-4</v>
      </c>
      <c r="J1329" s="2">
        <v>0.6092560397451826</v>
      </c>
    </row>
    <row r="1330" ht="15.75" customHeight="1">
      <c r="A1330" s="2" t="s">
        <v>18</v>
      </c>
      <c r="B1330" s="6">
        <v>43435.0</v>
      </c>
      <c r="C1330" s="2">
        <v>500.3772012281083</v>
      </c>
      <c r="D1330" s="2">
        <v>498.1935729980469</v>
      </c>
      <c r="E1330" s="2">
        <v>-0.004363964274755086</v>
      </c>
      <c r="F1330" s="2" t="s">
        <v>6</v>
      </c>
      <c r="G1330" s="2">
        <v>0.0179257065060432</v>
      </c>
      <c r="H1330" s="2">
        <v>7.0</v>
      </c>
      <c r="I1330" s="2">
        <v>8.656710155972389E-4</v>
      </c>
      <c r="J1330" s="2">
        <v>0.6092560397451826</v>
      </c>
    </row>
    <row r="1331" ht="15.75" customHeight="1">
      <c r="A1331" s="2" t="s">
        <v>18</v>
      </c>
      <c r="B1331" s="6">
        <v>43466.0</v>
      </c>
      <c r="C1331" s="2">
        <v>499.5906642482639</v>
      </c>
      <c r="D1331" s="2">
        <v>488.3902282714844</v>
      </c>
      <c r="E1331" s="2">
        <v>-0.02241922593496183</v>
      </c>
      <c r="F1331" s="2" t="s">
        <v>6</v>
      </c>
      <c r="G1331" s="2">
        <v>0.0179257065060432</v>
      </c>
      <c r="H1331" s="2">
        <v>7.0</v>
      </c>
      <c r="I1331" s="2">
        <v>8.656710155972389E-4</v>
      </c>
      <c r="J1331" s="2">
        <v>0.6092560397451826</v>
      </c>
    </row>
    <row r="1332" ht="15.75" customHeight="1">
      <c r="A1332" s="2" t="s">
        <v>18</v>
      </c>
      <c r="B1332" s="6">
        <v>43497.0</v>
      </c>
      <c r="C1332" s="2">
        <v>488.3902828848063</v>
      </c>
      <c r="D1332" s="2">
        <v>487.8267211914062</v>
      </c>
      <c r="E1332" s="2">
        <v>-0.001153916679241108</v>
      </c>
      <c r="F1332" s="2" t="s">
        <v>6</v>
      </c>
      <c r="G1332" s="2">
        <v>0.0179257065060432</v>
      </c>
      <c r="H1332" s="2">
        <v>7.0</v>
      </c>
      <c r="I1332" s="2">
        <v>8.656710155972389E-4</v>
      </c>
      <c r="J1332" s="2">
        <v>0.6092560397451826</v>
      </c>
    </row>
    <row r="1333" ht="15.75" customHeight="1">
      <c r="A1333" s="2" t="s">
        <v>18</v>
      </c>
      <c r="B1333" s="6">
        <v>43525.0</v>
      </c>
      <c r="C1333" s="2">
        <v>489.8695818722123</v>
      </c>
      <c r="D1333" s="2">
        <v>540.7173461914062</v>
      </c>
      <c r="E1333" s="2">
        <v>0.1037985745611332</v>
      </c>
      <c r="F1333" s="2" t="s">
        <v>6</v>
      </c>
      <c r="G1333" s="2">
        <v>0.0179257065060432</v>
      </c>
      <c r="H1333" s="2">
        <v>7.0</v>
      </c>
      <c r="I1333" s="2">
        <v>8.656710155972389E-4</v>
      </c>
      <c r="J1333" s="2">
        <v>0.6092560397451826</v>
      </c>
    </row>
    <row r="1334" ht="15.75" customHeight="1">
      <c r="A1334" s="2" t="s">
        <v>18</v>
      </c>
      <c r="B1334" s="6">
        <v>43556.0</v>
      </c>
      <c r="C1334" s="2">
        <v>545.988853586173</v>
      </c>
      <c r="D1334" s="2">
        <v>544.1572875976562</v>
      </c>
      <c r="E1334" s="2">
        <v>-0.003354584945254219</v>
      </c>
      <c r="F1334" s="2" t="s">
        <v>7</v>
      </c>
      <c r="G1334" s="2">
        <v>-0.01955833248889985</v>
      </c>
      <c r="H1334" s="2">
        <v>8.0</v>
      </c>
      <c r="I1334" s="2">
        <v>0.01102152666052314</v>
      </c>
      <c r="J1334" s="2">
        <v>-0.1862991815847297</v>
      </c>
    </row>
    <row r="1335" ht="15.75" customHeight="1">
      <c r="A1335" s="2" t="s">
        <v>18</v>
      </c>
      <c r="B1335" s="6">
        <v>43586.0</v>
      </c>
      <c r="C1335" s="2">
        <v>545.577840355062</v>
      </c>
      <c r="D1335" s="2">
        <v>569.4932861328125</v>
      </c>
      <c r="E1335" s="2">
        <v>0.04383507541689438</v>
      </c>
      <c r="F1335" s="2" t="s">
        <v>7</v>
      </c>
      <c r="G1335" s="2">
        <v>-0.01955833248889985</v>
      </c>
      <c r="H1335" s="2">
        <v>8.0</v>
      </c>
      <c r="I1335" s="2">
        <v>0.01102152666052314</v>
      </c>
      <c r="J1335" s="2">
        <v>-0.1862991815847297</v>
      </c>
    </row>
    <row r="1336" ht="15.75" customHeight="1">
      <c r="A1336" s="2" t="s">
        <v>18</v>
      </c>
      <c r="B1336" s="6">
        <v>43617.0</v>
      </c>
      <c r="C1336" s="2">
        <v>569.8806611589381</v>
      </c>
      <c r="D1336" s="2">
        <v>577.3801879882812</v>
      </c>
      <c r="E1336" s="2">
        <v>0.01315981983682643</v>
      </c>
      <c r="F1336" s="2" t="s">
        <v>7</v>
      </c>
      <c r="G1336" s="2">
        <v>-0.01955833248889985</v>
      </c>
      <c r="H1336" s="2">
        <v>8.0</v>
      </c>
      <c r="I1336" s="2">
        <v>0.01102152666052314</v>
      </c>
      <c r="J1336" s="2">
        <v>-0.1862991815847297</v>
      </c>
    </row>
    <row r="1337" ht="15.75" customHeight="1">
      <c r="A1337" s="2" t="s">
        <v>18</v>
      </c>
      <c r="B1337" s="6">
        <v>43647.0</v>
      </c>
      <c r="C1337" s="2">
        <v>580.2744309319894</v>
      </c>
      <c r="D1337" s="2">
        <v>531.9930419921875</v>
      </c>
      <c r="E1337" s="2">
        <v>-0.08320440530570385</v>
      </c>
      <c r="F1337" s="2" t="s">
        <v>7</v>
      </c>
      <c r="G1337" s="2">
        <v>-0.01955833248889985</v>
      </c>
      <c r="H1337" s="2">
        <v>8.0</v>
      </c>
      <c r="I1337" s="2">
        <v>0.01102152666052314</v>
      </c>
      <c r="J1337" s="2">
        <v>-0.1862991815847297</v>
      </c>
    </row>
    <row r="1338" ht="15.75" customHeight="1">
      <c r="A1338" s="2" t="s">
        <v>18</v>
      </c>
      <c r="B1338" s="6">
        <v>43678.0</v>
      </c>
      <c r="C1338" s="2">
        <v>527.8373106620138</v>
      </c>
      <c r="D1338" s="2">
        <v>527.56494140625</v>
      </c>
      <c r="E1338" s="2">
        <v>-5.160098580795669E-4</v>
      </c>
      <c r="F1338" s="2" t="s">
        <v>7</v>
      </c>
      <c r="G1338" s="2">
        <v>-0.01955833248889985</v>
      </c>
      <c r="H1338" s="2">
        <v>8.0</v>
      </c>
      <c r="I1338" s="2">
        <v>0.01102152666052314</v>
      </c>
      <c r="J1338" s="2">
        <v>-0.1862991815847297</v>
      </c>
    </row>
    <row r="1339" ht="15.75" customHeight="1">
      <c r="A1339" s="2" t="s">
        <v>18</v>
      </c>
      <c r="B1339" s="6">
        <v>43709.0</v>
      </c>
      <c r="C1339" s="2">
        <v>525.6824862183307</v>
      </c>
      <c r="D1339" s="2">
        <v>581.3053588867188</v>
      </c>
      <c r="E1339" s="2">
        <v>0.1058107776588286</v>
      </c>
      <c r="F1339" s="2" t="s">
        <v>7</v>
      </c>
      <c r="G1339" s="2">
        <v>-0.01955833248889985</v>
      </c>
      <c r="H1339" s="2">
        <v>8.0</v>
      </c>
      <c r="I1339" s="2">
        <v>0.01102152666052314</v>
      </c>
      <c r="J1339" s="2">
        <v>-0.1862991815847297</v>
      </c>
    </row>
    <row r="1340" ht="15.75" customHeight="1">
      <c r="A1340" s="2" t="s">
        <v>18</v>
      </c>
      <c r="B1340" s="6">
        <v>43739.0</v>
      </c>
      <c r="C1340" s="2">
        <v>583.2234113411605</v>
      </c>
      <c r="D1340" s="2">
        <v>582.6787719726562</v>
      </c>
      <c r="E1340" s="2">
        <v>-9.33843460179034E-4</v>
      </c>
      <c r="F1340" s="2" t="s">
        <v>7</v>
      </c>
      <c r="G1340" s="2">
        <v>-0.01955833248889985</v>
      </c>
      <c r="H1340" s="2">
        <v>8.0</v>
      </c>
      <c r="I1340" s="2">
        <v>0.01102152666052314</v>
      </c>
      <c r="J1340" s="2">
        <v>-0.1862991815847297</v>
      </c>
    </row>
    <row r="1341" ht="15.75" customHeight="1">
      <c r="A1341" s="2" t="s">
        <v>18</v>
      </c>
      <c r="B1341" s="6">
        <v>43770.0</v>
      </c>
      <c r="C1341" s="2">
        <v>586.7752926862162</v>
      </c>
      <c r="D1341" s="2">
        <v>603.80078125</v>
      </c>
      <c r="E1341" s="2">
        <v>0.02901534671959743</v>
      </c>
      <c r="F1341" s="2" t="s">
        <v>7</v>
      </c>
      <c r="G1341" s="2">
        <v>-0.01955833248889985</v>
      </c>
      <c r="H1341" s="2">
        <v>8.0</v>
      </c>
      <c r="I1341" s="2">
        <v>0.01102152666052314</v>
      </c>
      <c r="J1341" s="2">
        <v>-0.1862991815847297</v>
      </c>
    </row>
    <row r="1342" ht="15.75" customHeight="1">
      <c r="A1342" s="2" t="s">
        <v>18</v>
      </c>
      <c r="B1342" s="6">
        <v>43800.0</v>
      </c>
      <c r="C1342" s="2">
        <v>603.3271836430782</v>
      </c>
      <c r="D1342" s="2">
        <v>602.4509887695312</v>
      </c>
      <c r="E1342" s="2">
        <v>-0.001452271499282098</v>
      </c>
      <c r="F1342" s="2" t="s">
        <v>7</v>
      </c>
      <c r="G1342" s="2">
        <v>-0.01955833248889985</v>
      </c>
      <c r="H1342" s="2">
        <v>8.0</v>
      </c>
      <c r="I1342" s="2">
        <v>0.01102152666052314</v>
      </c>
      <c r="J1342" s="2">
        <v>-0.1862991815847297</v>
      </c>
    </row>
    <row r="1343" ht="15.75" customHeight="1">
      <c r="A1343" s="2" t="s">
        <v>18</v>
      </c>
      <c r="B1343" s="6">
        <v>43831.0</v>
      </c>
      <c r="C1343" s="2">
        <v>604.345388393747</v>
      </c>
      <c r="D1343" s="2">
        <v>580.7608032226562</v>
      </c>
      <c r="E1343" s="2">
        <v>-0.03902501057181032</v>
      </c>
      <c r="F1343" s="2" t="s">
        <v>7</v>
      </c>
      <c r="G1343" s="2">
        <v>-0.01955833248889985</v>
      </c>
      <c r="H1343" s="2">
        <v>8.0</v>
      </c>
      <c r="I1343" s="2">
        <v>0.01102152666052314</v>
      </c>
      <c r="J1343" s="2">
        <v>-0.1862991815847297</v>
      </c>
    </row>
    <row r="1344" ht="15.75" customHeight="1">
      <c r="A1344" s="2" t="s">
        <v>18</v>
      </c>
      <c r="B1344" s="6">
        <v>43862.0</v>
      </c>
      <c r="C1344" s="2">
        <v>566.8846145462204</v>
      </c>
      <c r="D1344" s="2">
        <v>557.7207641601562</v>
      </c>
      <c r="E1344" s="2">
        <v>-0.01616528328855711</v>
      </c>
      <c r="F1344" s="2" t="s">
        <v>7</v>
      </c>
      <c r="G1344" s="2">
        <v>-0.01955833248889985</v>
      </c>
      <c r="H1344" s="2">
        <v>8.0</v>
      </c>
      <c r="I1344" s="2">
        <v>0.01102152666052314</v>
      </c>
      <c r="J1344" s="2">
        <v>-0.1862991815847297</v>
      </c>
    </row>
    <row r="1345" ht="15.75" customHeight="1">
      <c r="A1345" s="2" t="s">
        <v>18</v>
      </c>
      <c r="B1345" s="6">
        <v>43891.0</v>
      </c>
      <c r="C1345" s="2">
        <v>568.4000622917009</v>
      </c>
      <c r="D1345" s="2">
        <v>408.1853637695312</v>
      </c>
      <c r="E1345" s="2">
        <v>-0.2818696005700788</v>
      </c>
      <c r="F1345" s="2" t="s">
        <v>7</v>
      </c>
      <c r="G1345" s="2">
        <v>-0.01955833248889985</v>
      </c>
      <c r="H1345" s="2">
        <v>8.0</v>
      </c>
      <c r="I1345" s="2">
        <v>0.01102152666052314</v>
      </c>
      <c r="J1345" s="2">
        <v>-0.1862991815847297</v>
      </c>
    </row>
    <row r="1346" ht="15.75" customHeight="1">
      <c r="A1346" s="2" t="s">
        <v>18</v>
      </c>
      <c r="B1346" s="6">
        <v>43922.0</v>
      </c>
      <c r="C1346" s="2">
        <v>409.1088517184622</v>
      </c>
      <c r="D1346" s="2">
        <v>474.4402770996094</v>
      </c>
      <c r="E1346" s="2">
        <v>0.1596920357668197</v>
      </c>
      <c r="F1346" s="2" t="s">
        <v>8</v>
      </c>
      <c r="G1346" s="2">
        <v>0.04643503800280763</v>
      </c>
      <c r="H1346" s="2">
        <v>6.0</v>
      </c>
      <c r="I1346" s="2">
        <v>0.001021943610329518</v>
      </c>
      <c r="J1346" s="2">
        <v>1.452554175154219</v>
      </c>
    </row>
    <row r="1347" ht="15.75" customHeight="1">
      <c r="A1347" s="2" t="s">
        <v>18</v>
      </c>
      <c r="B1347" s="6">
        <v>43952.0</v>
      </c>
      <c r="C1347" s="2">
        <v>453.4603310664581</v>
      </c>
      <c r="D1347" s="2">
        <v>450.6898498535156</v>
      </c>
      <c r="E1347" s="2">
        <v>-0.006109644048525209</v>
      </c>
      <c r="F1347" s="2" t="s">
        <v>8</v>
      </c>
      <c r="G1347" s="2">
        <v>0.04643503800280763</v>
      </c>
      <c r="H1347" s="2">
        <v>6.0</v>
      </c>
      <c r="I1347" s="2">
        <v>0.001021943610329518</v>
      </c>
      <c r="J1347" s="2">
        <v>1.452554175154219</v>
      </c>
    </row>
    <row r="1348" ht="15.75" customHeight="1">
      <c r="A1348" s="2" t="s">
        <v>18</v>
      </c>
      <c r="B1348" s="6">
        <v>43983.0</v>
      </c>
      <c r="C1348" s="2">
        <v>461.7481162931512</v>
      </c>
      <c r="D1348" s="2">
        <v>504.7735595703125</v>
      </c>
      <c r="E1348" s="2">
        <v>0.09317946681096066</v>
      </c>
      <c r="F1348" s="2" t="s">
        <v>8</v>
      </c>
      <c r="G1348" s="2">
        <v>0.04643503800280763</v>
      </c>
      <c r="H1348" s="2">
        <v>6.0</v>
      </c>
      <c r="I1348" s="2">
        <v>0.001021943610329518</v>
      </c>
      <c r="J1348" s="2">
        <v>1.452554175154219</v>
      </c>
    </row>
    <row r="1349" ht="15.75" customHeight="1">
      <c r="A1349" s="2" t="s">
        <v>18</v>
      </c>
      <c r="B1349" s="6">
        <v>44013.0</v>
      </c>
      <c r="C1349" s="2">
        <v>504.7735489934417</v>
      </c>
      <c r="D1349" s="2">
        <v>489.1215209960938</v>
      </c>
      <c r="E1349" s="2">
        <v>-0.0310080193951512</v>
      </c>
      <c r="F1349" s="2" t="s">
        <v>8</v>
      </c>
      <c r="G1349" s="2">
        <v>0.04643503800280763</v>
      </c>
      <c r="H1349" s="2">
        <v>6.0</v>
      </c>
      <c r="I1349" s="2">
        <v>0.001021943610329518</v>
      </c>
      <c r="J1349" s="2">
        <v>1.452554175154219</v>
      </c>
    </row>
    <row r="1350" ht="15.75" customHeight="1">
      <c r="A1350" s="2" t="s">
        <v>18</v>
      </c>
      <c r="B1350" s="6">
        <v>44044.0</v>
      </c>
      <c r="C1350" s="2">
        <v>485.8774090184497</v>
      </c>
      <c r="D1350" s="2">
        <v>528.4529418945312</v>
      </c>
      <c r="E1350" s="2">
        <v>0.08762608033596567</v>
      </c>
      <c r="F1350" s="2" t="s">
        <v>8</v>
      </c>
      <c r="G1350" s="2">
        <v>0.04643503800280763</v>
      </c>
      <c r="H1350" s="2">
        <v>6.0</v>
      </c>
      <c r="I1350" s="2">
        <v>0.001021943610329518</v>
      </c>
      <c r="J1350" s="2">
        <v>1.452554175154219</v>
      </c>
    </row>
    <row r="1351" ht="15.75" customHeight="1">
      <c r="A1351" s="2" t="s">
        <v>18</v>
      </c>
      <c r="B1351" s="6">
        <v>44075.0</v>
      </c>
      <c r="C1351" s="2">
        <v>534.2070376515376</v>
      </c>
      <c r="D1351" s="2">
        <v>510.8117980957031</v>
      </c>
      <c r="E1351" s="2">
        <v>-0.04379433048782695</v>
      </c>
      <c r="F1351" s="2" t="s">
        <v>8</v>
      </c>
      <c r="G1351" s="2">
        <v>0.04643503800280763</v>
      </c>
      <c r="H1351" s="2">
        <v>6.0</v>
      </c>
      <c r="I1351" s="2">
        <v>0.001021943610329518</v>
      </c>
      <c r="J1351" s="2">
        <v>1.452554175154219</v>
      </c>
    </row>
    <row r="1352" ht="15.75" customHeight="1">
      <c r="A1352" s="2" t="s">
        <v>18</v>
      </c>
      <c r="B1352" s="6">
        <v>44105.0</v>
      </c>
      <c r="C1352" s="2">
        <v>516.2580935562258</v>
      </c>
      <c r="D1352" s="2">
        <v>560.5148315429688</v>
      </c>
      <c r="E1352" s="2">
        <v>0.08572599352754338</v>
      </c>
      <c r="F1352" s="2" t="s">
        <v>8</v>
      </c>
      <c r="G1352" s="2">
        <v>0.04643503800280763</v>
      </c>
      <c r="H1352" s="2">
        <v>6.0</v>
      </c>
      <c r="I1352" s="2">
        <v>0.001021943610329518</v>
      </c>
      <c r="J1352" s="2">
        <v>1.452554175154219</v>
      </c>
    </row>
    <row r="1353" ht="15.75" customHeight="1">
      <c r="A1353" s="2" t="s">
        <v>18</v>
      </c>
      <c r="B1353" s="6">
        <v>44136.0</v>
      </c>
      <c r="C1353" s="2">
        <v>565.6295910686702</v>
      </c>
      <c r="D1353" s="2">
        <v>682.3690185546875</v>
      </c>
      <c r="E1353" s="2">
        <v>0.2063884728262822</v>
      </c>
      <c r="F1353" s="2" t="s">
        <v>8</v>
      </c>
      <c r="G1353" s="2">
        <v>0.04643503800280763</v>
      </c>
      <c r="H1353" s="2">
        <v>6.0</v>
      </c>
      <c r="I1353" s="2">
        <v>0.001021943610329518</v>
      </c>
      <c r="J1353" s="2">
        <v>1.452554175154219</v>
      </c>
    </row>
    <row r="1354" ht="15.75" customHeight="1">
      <c r="A1354" s="2" t="s">
        <v>18</v>
      </c>
      <c r="B1354" s="6">
        <v>44166.0</v>
      </c>
      <c r="C1354" s="2">
        <v>682.3689490895632</v>
      </c>
      <c r="D1354" s="2">
        <v>680.2141723632812</v>
      </c>
      <c r="E1354" s="2">
        <v>-0.003157788362376296</v>
      </c>
      <c r="F1354" s="2" t="s">
        <v>8</v>
      </c>
      <c r="G1354" s="2">
        <v>0.04643503800280763</v>
      </c>
      <c r="H1354" s="2">
        <v>6.0</v>
      </c>
      <c r="I1354" s="2">
        <v>0.001021943610329518</v>
      </c>
      <c r="J1354" s="2">
        <v>1.452554175154219</v>
      </c>
    </row>
    <row r="1355" ht="15.75" customHeight="1">
      <c r="A1355" s="2" t="s">
        <v>18</v>
      </c>
      <c r="B1355" s="6">
        <v>44197.0</v>
      </c>
      <c r="C1355" s="2">
        <v>681.9664673920958</v>
      </c>
      <c r="D1355" s="2">
        <v>658.5238647460938</v>
      </c>
      <c r="E1355" s="2">
        <v>-0.03437500781475185</v>
      </c>
      <c r="F1355" s="2" t="s">
        <v>8</v>
      </c>
      <c r="G1355" s="2">
        <v>0.04643503800280763</v>
      </c>
      <c r="H1355" s="2">
        <v>6.0</v>
      </c>
      <c r="I1355" s="2">
        <v>0.001021943610329518</v>
      </c>
      <c r="J1355" s="2">
        <v>1.452554175154219</v>
      </c>
    </row>
    <row r="1356" ht="15.75" customHeight="1">
      <c r="A1356" s="2" t="s">
        <v>18</v>
      </c>
      <c r="B1356" s="6">
        <v>44228.0</v>
      </c>
      <c r="C1356" s="2">
        <v>667.877141365812</v>
      </c>
      <c r="D1356" s="2">
        <v>726.673095703125</v>
      </c>
      <c r="E1356" s="2">
        <v>0.08803408695358997</v>
      </c>
      <c r="F1356" s="2" t="s">
        <v>8</v>
      </c>
      <c r="G1356" s="2">
        <v>0.04643503800280763</v>
      </c>
      <c r="H1356" s="2">
        <v>6.0</v>
      </c>
      <c r="I1356" s="2">
        <v>0.001021943610329518</v>
      </c>
      <c r="J1356" s="2">
        <v>1.452554175154219</v>
      </c>
    </row>
    <row r="1357" ht="15.75" customHeight="1">
      <c r="A1357" s="2" t="s">
        <v>18</v>
      </c>
      <c r="B1357" s="6">
        <v>44256.0</v>
      </c>
      <c r="C1357" s="2">
        <v>740.6914095593214</v>
      </c>
      <c r="D1357" s="2">
        <v>707.3744506835938</v>
      </c>
      <c r="E1357" s="2">
        <v>-0.04498089007883833</v>
      </c>
      <c r="F1357" s="2" t="s">
        <v>8</v>
      </c>
      <c r="G1357" s="2">
        <v>0.04643503800280763</v>
      </c>
      <c r="H1357" s="2">
        <v>6.0</v>
      </c>
      <c r="I1357" s="2">
        <v>0.001021943610329518</v>
      </c>
      <c r="J1357" s="2">
        <v>1.452554175154219</v>
      </c>
    </row>
    <row r="1358" ht="15.75" customHeight="1">
      <c r="A1358" s="2" t="s">
        <v>18</v>
      </c>
      <c r="B1358" s="6">
        <v>44287.0</v>
      </c>
      <c r="C1358" s="2">
        <v>710.0976484763646</v>
      </c>
      <c r="D1358" s="2">
        <v>668.8480834960938</v>
      </c>
      <c r="E1358" s="2">
        <v>-0.05808998955112558</v>
      </c>
      <c r="F1358" s="2" t="s">
        <v>9</v>
      </c>
      <c r="G1358" s="2">
        <v>0.00185126563362924</v>
      </c>
      <c r="H1358" s="2">
        <v>7.0</v>
      </c>
      <c r="I1358" s="2">
        <v>0.00177498423851603</v>
      </c>
      <c r="J1358" s="2">
        <v>0.04394115706149922</v>
      </c>
    </row>
    <row r="1359" ht="15.75" customHeight="1">
      <c r="A1359" s="2" t="s">
        <v>18</v>
      </c>
      <c r="B1359" s="6">
        <v>44317.0</v>
      </c>
      <c r="C1359" s="2">
        <v>659.7077762015139</v>
      </c>
      <c r="D1359" s="2">
        <v>717.8880615234375</v>
      </c>
      <c r="E1359" s="2">
        <v>0.08819099519626085</v>
      </c>
      <c r="F1359" s="2" t="s">
        <v>9</v>
      </c>
      <c r="G1359" s="2">
        <v>0.00185126563362924</v>
      </c>
      <c r="H1359" s="2">
        <v>7.0</v>
      </c>
      <c r="I1359" s="2">
        <v>0.00177498423851603</v>
      </c>
      <c r="J1359" s="2">
        <v>0.04394115706149922</v>
      </c>
    </row>
    <row r="1360" ht="15.75" customHeight="1">
      <c r="A1360" s="2" t="s">
        <v>18</v>
      </c>
      <c r="B1360" s="6">
        <v>44348.0</v>
      </c>
      <c r="C1360" s="2">
        <v>719.9956312497015</v>
      </c>
      <c r="D1360" s="2">
        <v>712.4574584960938</v>
      </c>
      <c r="E1360" s="2">
        <v>-0.01046974790739179</v>
      </c>
      <c r="F1360" s="2" t="s">
        <v>9</v>
      </c>
      <c r="G1360" s="2">
        <v>0.00185126563362924</v>
      </c>
      <c r="H1360" s="2">
        <v>7.0</v>
      </c>
      <c r="I1360" s="2">
        <v>0.00177498423851603</v>
      </c>
      <c r="J1360" s="2">
        <v>0.04394115706149922</v>
      </c>
    </row>
    <row r="1361" ht="15.75" customHeight="1">
      <c r="A1361" s="2" t="s">
        <v>18</v>
      </c>
      <c r="B1361" s="6">
        <v>44378.0</v>
      </c>
      <c r="C1361" s="2">
        <v>714.4075246053683</v>
      </c>
      <c r="D1361" s="2">
        <v>678.4730834960938</v>
      </c>
      <c r="E1361" s="2">
        <v>-0.05029963973171246</v>
      </c>
      <c r="F1361" s="2" t="s">
        <v>9</v>
      </c>
      <c r="G1361" s="2">
        <v>0.00185126563362924</v>
      </c>
      <c r="H1361" s="2">
        <v>7.0</v>
      </c>
      <c r="I1361" s="2">
        <v>0.00177498423851603</v>
      </c>
      <c r="J1361" s="2">
        <v>0.04394115706149922</v>
      </c>
    </row>
    <row r="1362" ht="15.75" customHeight="1">
      <c r="A1362" s="2" t="s">
        <v>18</v>
      </c>
      <c r="B1362" s="6">
        <v>44409.0</v>
      </c>
      <c r="C1362" s="2">
        <v>682.5398836091144</v>
      </c>
      <c r="D1362" s="2">
        <v>752.1731567382812</v>
      </c>
      <c r="E1362" s="2">
        <v>0.1020208119721327</v>
      </c>
      <c r="F1362" s="2" t="s">
        <v>9</v>
      </c>
      <c r="G1362" s="2">
        <v>0.00185126563362924</v>
      </c>
      <c r="H1362" s="2">
        <v>7.0</v>
      </c>
      <c r="I1362" s="2">
        <v>0.00177498423851603</v>
      </c>
      <c r="J1362" s="2">
        <v>0.04394115706149922</v>
      </c>
    </row>
    <row r="1363" ht="15.75" customHeight="1">
      <c r="A1363" s="2" t="s">
        <v>18</v>
      </c>
      <c r="B1363" s="6">
        <v>44440.0</v>
      </c>
      <c r="C1363" s="2">
        <v>749.1290604651969</v>
      </c>
      <c r="D1363" s="2">
        <v>758.6180419921875</v>
      </c>
      <c r="E1363" s="2">
        <v>0.01266668459116796</v>
      </c>
      <c r="F1363" s="2" t="s">
        <v>9</v>
      </c>
      <c r="G1363" s="2">
        <v>0.00185126563362924</v>
      </c>
      <c r="H1363" s="2">
        <v>7.0</v>
      </c>
      <c r="I1363" s="2">
        <v>0.00177498423851603</v>
      </c>
      <c r="J1363" s="2">
        <v>0.04394115706149922</v>
      </c>
    </row>
    <row r="1364" ht="15.75" customHeight="1">
      <c r="A1364" s="2" t="s">
        <v>18</v>
      </c>
      <c r="B1364" s="6">
        <v>44470.0</v>
      </c>
      <c r="C1364" s="2">
        <v>752.9342794380585</v>
      </c>
      <c r="D1364" s="2">
        <v>752.8628540039062</v>
      </c>
      <c r="E1364" s="2">
        <v>-9.486277368800631E-5</v>
      </c>
      <c r="F1364" s="2" t="s">
        <v>9</v>
      </c>
      <c r="G1364" s="2">
        <v>0.00185126563362924</v>
      </c>
      <c r="H1364" s="2">
        <v>7.0</v>
      </c>
      <c r="I1364" s="2">
        <v>0.00177498423851603</v>
      </c>
      <c r="J1364" s="2">
        <v>0.04394115706149922</v>
      </c>
    </row>
    <row r="1365" ht="15.75" customHeight="1">
      <c r="A1365" s="2" t="s">
        <v>18</v>
      </c>
      <c r="B1365" s="6">
        <v>44501.0</v>
      </c>
      <c r="C1365" s="2">
        <v>753.8854894500015</v>
      </c>
      <c r="D1365" s="2">
        <v>710.388427734375</v>
      </c>
      <c r="E1365" s="2">
        <v>-0.05769717327675303</v>
      </c>
      <c r="F1365" s="2" t="s">
        <v>9</v>
      </c>
      <c r="G1365" s="2">
        <v>0.00185126563362924</v>
      </c>
      <c r="H1365" s="2">
        <v>7.0</v>
      </c>
      <c r="I1365" s="2">
        <v>0.00177498423851603</v>
      </c>
      <c r="J1365" s="2">
        <v>0.04394115706149922</v>
      </c>
    </row>
    <row r="1366" ht="15.75" customHeight="1">
      <c r="A1366" s="2" t="s">
        <v>18</v>
      </c>
      <c r="B1366" s="6">
        <v>44531.0</v>
      </c>
      <c r="C1366" s="2">
        <v>711.0781159528814</v>
      </c>
      <c r="D1366" s="2">
        <v>703.658203125</v>
      </c>
      <c r="E1366" s="2">
        <v>-0.01043473658015521</v>
      </c>
      <c r="F1366" s="2" t="s">
        <v>9</v>
      </c>
      <c r="G1366" s="2">
        <v>0.00185126563362924</v>
      </c>
      <c r="H1366" s="2">
        <v>7.0</v>
      </c>
      <c r="I1366" s="2">
        <v>0.00177498423851603</v>
      </c>
      <c r="J1366" s="2">
        <v>0.04394115706149922</v>
      </c>
    </row>
    <row r="1367" ht="15.75" customHeight="1">
      <c r="A1367" s="2" t="s">
        <v>18</v>
      </c>
      <c r="B1367" s="6">
        <v>44562.0</v>
      </c>
      <c r="C1367" s="2">
        <v>706.3216999908345</v>
      </c>
      <c r="D1367" s="2">
        <v>706.654541015625</v>
      </c>
      <c r="E1367" s="2">
        <v>4.712314867216844E-4</v>
      </c>
      <c r="F1367" s="2" t="s">
        <v>9</v>
      </c>
      <c r="G1367" s="2">
        <v>0.00185126563362924</v>
      </c>
      <c r="H1367" s="2">
        <v>7.0</v>
      </c>
      <c r="I1367" s="2">
        <v>0.00177498423851603</v>
      </c>
      <c r="J1367" s="2">
        <v>0.04394115706149922</v>
      </c>
    </row>
    <row r="1368" ht="15.75" customHeight="1">
      <c r="A1368" s="2" t="s">
        <v>18</v>
      </c>
      <c r="B1368" s="6">
        <v>44593.0</v>
      </c>
      <c r="C1368" s="2">
        <v>717.499250820978</v>
      </c>
      <c r="D1368" s="2">
        <v>678.3779907226562</v>
      </c>
      <c r="E1368" s="2">
        <v>-0.05452446125004081</v>
      </c>
      <c r="F1368" s="2" t="s">
        <v>9</v>
      </c>
      <c r="G1368" s="2">
        <v>0.00185126563362924</v>
      </c>
      <c r="H1368" s="2">
        <v>7.0</v>
      </c>
      <c r="I1368" s="2">
        <v>0.00177498423851603</v>
      </c>
      <c r="J1368" s="2">
        <v>0.04394115706149922</v>
      </c>
    </row>
    <row r="1369" ht="15.75" customHeight="1">
      <c r="A1369" s="2" t="s">
        <v>18</v>
      </c>
      <c r="B1369" s="6">
        <v>44621.0</v>
      </c>
      <c r="C1369" s="2">
        <v>659.4713958190617</v>
      </c>
      <c r="D1369" s="2">
        <v>699.3536376953125</v>
      </c>
      <c r="E1369" s="2">
        <v>0.06047607542813456</v>
      </c>
      <c r="F1369" s="2" t="s">
        <v>9</v>
      </c>
      <c r="G1369" s="2">
        <v>0.00185126563362924</v>
      </c>
      <c r="H1369" s="2">
        <v>7.0</v>
      </c>
      <c r="I1369" s="2">
        <v>0.00177498423851603</v>
      </c>
      <c r="J1369" s="2">
        <v>0.04394115706149922</v>
      </c>
    </row>
    <row r="1370" ht="15.75" customHeight="1">
      <c r="A1370" s="2" t="s">
        <v>18</v>
      </c>
      <c r="B1370" s="6">
        <v>44652.0</v>
      </c>
      <c r="C1370" s="2">
        <v>702.2312005284535</v>
      </c>
      <c r="D1370" s="2">
        <v>658.5677490234375</v>
      </c>
      <c r="E1370" s="2">
        <v>-0.06217817076791485</v>
      </c>
      <c r="F1370" s="2" t="s">
        <v>48</v>
      </c>
      <c r="G1370" s="2">
        <v>0.01005231398367576</v>
      </c>
      <c r="H1370" s="2">
        <v>6.0</v>
      </c>
      <c r="I1370" s="2">
        <v>9.530707965545683E-4</v>
      </c>
      <c r="J1370" s="2">
        <v>0.3256142959423355</v>
      </c>
    </row>
    <row r="1371" ht="15.75" customHeight="1">
      <c r="A1371" s="2" t="s">
        <v>18</v>
      </c>
      <c r="B1371" s="6">
        <v>44682.0</v>
      </c>
      <c r="C1371" s="2">
        <v>647.8420288557909</v>
      </c>
      <c r="D1371" s="2">
        <v>668.31787109375</v>
      </c>
      <c r="E1371" s="2">
        <v>0.03160622702130525</v>
      </c>
      <c r="F1371" s="2" t="s">
        <v>48</v>
      </c>
      <c r="G1371" s="2">
        <v>0.01005231398367576</v>
      </c>
      <c r="H1371" s="2">
        <v>6.0</v>
      </c>
      <c r="I1371" s="2">
        <v>9.530707965545683E-4</v>
      </c>
      <c r="J1371" s="2">
        <v>0.3256142959423355</v>
      </c>
    </row>
    <row r="1372" ht="15.75" customHeight="1">
      <c r="A1372" s="2" t="s">
        <v>18</v>
      </c>
      <c r="B1372" s="6">
        <v>44713.0</v>
      </c>
      <c r="C1372" s="2">
        <v>664.0115306279351</v>
      </c>
      <c r="D1372" s="2">
        <v>648.6141967773438</v>
      </c>
      <c r="E1372" s="2">
        <v>-0.02318835312397454</v>
      </c>
      <c r="F1372" s="2" t="s">
        <v>48</v>
      </c>
      <c r="G1372" s="2">
        <v>0.01005231398367576</v>
      </c>
      <c r="H1372" s="2">
        <v>6.0</v>
      </c>
      <c r="I1372" s="2">
        <v>9.530707965545683E-4</v>
      </c>
      <c r="J1372" s="2">
        <v>0.3256142959423355</v>
      </c>
    </row>
    <row r="1373" ht="15.75" customHeight="1">
      <c r="A1373" s="2" t="s">
        <v>18</v>
      </c>
      <c r="B1373" s="6">
        <v>44743.0</v>
      </c>
      <c r="C1373" s="2">
        <v>646.6653918015329</v>
      </c>
      <c r="D1373" s="2">
        <v>690.0908203125</v>
      </c>
      <c r="E1373" s="2">
        <v>0.06715285688938605</v>
      </c>
      <c r="F1373" s="2" t="s">
        <v>48</v>
      </c>
      <c r="G1373" s="2">
        <v>0.01005231398367576</v>
      </c>
      <c r="H1373" s="2">
        <v>6.0</v>
      </c>
      <c r="I1373" s="2">
        <v>9.530707965545683E-4</v>
      </c>
      <c r="J1373" s="2">
        <v>0.3256142959423355</v>
      </c>
    </row>
    <row r="1374" ht="15.75" customHeight="1">
      <c r="A1374" s="2" t="s">
        <v>18</v>
      </c>
      <c r="B1374" s="6">
        <v>44774.0</v>
      </c>
      <c r="C1374" s="2">
        <v>692.4003980885738</v>
      </c>
      <c r="D1374" s="2">
        <v>715.0633544921875</v>
      </c>
      <c r="E1374" s="2">
        <v>0.03273099851787584</v>
      </c>
      <c r="F1374" s="2" t="s">
        <v>48</v>
      </c>
      <c r="G1374" s="2">
        <v>0.01005231398367576</v>
      </c>
      <c r="H1374" s="2">
        <v>6.0</v>
      </c>
      <c r="I1374" s="2">
        <v>9.530707965545683E-4</v>
      </c>
      <c r="J1374" s="2">
        <v>0.3256142959423355</v>
      </c>
    </row>
    <row r="1375" ht="15.75" customHeight="1">
      <c r="A1375" s="2" t="s">
        <v>18</v>
      </c>
      <c r="B1375" s="6">
        <v>44805.0</v>
      </c>
      <c r="C1375" s="2">
        <v>704.7905427827354</v>
      </c>
      <c r="D1375" s="2">
        <v>683.90771484375</v>
      </c>
      <c r="E1375" s="2">
        <v>-0.02962983563390825</v>
      </c>
      <c r="F1375" s="2" t="s">
        <v>48</v>
      </c>
      <c r="G1375" s="2">
        <v>0.01005231398367576</v>
      </c>
      <c r="H1375" s="2">
        <v>6.0</v>
      </c>
      <c r="I1375" s="2">
        <v>9.530707965545683E-4</v>
      </c>
      <c r="J1375" s="2">
        <v>0.3256142959423355</v>
      </c>
    </row>
    <row r="1376" ht="15.75" customHeight="1">
      <c r="A1376" s="2" t="s">
        <v>18</v>
      </c>
      <c r="B1376" s="6">
        <v>44835.0</v>
      </c>
      <c r="C1376" s="2">
        <v>678.4224718418965</v>
      </c>
      <c r="D1376" s="2">
        <v>720.163818359375</v>
      </c>
      <c r="E1376" s="2">
        <v>0.06152706941465548</v>
      </c>
      <c r="F1376" s="2" t="s">
        <v>48</v>
      </c>
      <c r="G1376" s="2">
        <v>0.01005231398367576</v>
      </c>
      <c r="H1376" s="2">
        <v>6.0</v>
      </c>
      <c r="I1376" s="2">
        <v>9.530707965545683E-4</v>
      </c>
      <c r="J1376" s="2">
        <v>0.3256142959423355</v>
      </c>
    </row>
    <row r="1377" ht="15.75" customHeight="1">
      <c r="A1377" s="2" t="s">
        <v>18</v>
      </c>
      <c r="B1377" s="6">
        <v>44866.0</v>
      </c>
      <c r="C1377" s="2">
        <v>723.4356897777316</v>
      </c>
      <c r="D1377" s="2">
        <v>773.9342041015625</v>
      </c>
      <c r="E1377" s="2">
        <v>0.06980373658278609</v>
      </c>
      <c r="F1377" s="2" t="s">
        <v>48</v>
      </c>
      <c r="G1377" s="2">
        <v>0.01005231398367576</v>
      </c>
      <c r="H1377" s="2">
        <v>6.0</v>
      </c>
      <c r="I1377" s="2">
        <v>9.530707965545683E-4</v>
      </c>
      <c r="J1377" s="2">
        <v>0.3256142959423355</v>
      </c>
    </row>
    <row r="1378" ht="15.75" customHeight="1">
      <c r="A1378" s="2" t="s">
        <v>18</v>
      </c>
      <c r="B1378" s="6">
        <v>44896.0</v>
      </c>
      <c r="C1378" s="2">
        <v>780.454140154658</v>
      </c>
      <c r="D1378" s="2">
        <v>783.4132690429688</v>
      </c>
      <c r="E1378" s="2">
        <v>0.003791547428685973</v>
      </c>
      <c r="F1378" s="2" t="s">
        <v>48</v>
      </c>
      <c r="G1378" s="2">
        <v>0.01005231398367576</v>
      </c>
      <c r="H1378" s="2">
        <v>6.0</v>
      </c>
      <c r="I1378" s="2">
        <v>9.530707965545683E-4</v>
      </c>
      <c r="J1378" s="2">
        <v>0.3256142959423355</v>
      </c>
    </row>
    <row r="1379" ht="15.75" customHeight="1">
      <c r="A1379" s="2" t="s">
        <v>18</v>
      </c>
      <c r="B1379" s="6">
        <v>44927.0</v>
      </c>
      <c r="C1379" s="2">
        <v>782.8599557722763</v>
      </c>
      <c r="D1379" s="2">
        <v>771.552490234375</v>
      </c>
      <c r="E1379" s="2">
        <v>-0.01444379094182522</v>
      </c>
      <c r="F1379" s="2" t="s">
        <v>48</v>
      </c>
      <c r="G1379" s="2">
        <v>0.01005231398367576</v>
      </c>
      <c r="H1379" s="2">
        <v>6.0</v>
      </c>
      <c r="I1379" s="2">
        <v>9.530707965545683E-4</v>
      </c>
      <c r="J1379" s="2">
        <v>0.3256142959423355</v>
      </c>
    </row>
    <row r="1380" ht="15.75" customHeight="1">
      <c r="A1380" s="2" t="s">
        <v>18</v>
      </c>
      <c r="B1380" s="6">
        <v>44958.0</v>
      </c>
      <c r="C1380" s="2">
        <v>781.4163428934012</v>
      </c>
      <c r="D1380" s="2">
        <v>769.6758422851562</v>
      </c>
      <c r="E1380" s="2">
        <v>-0.01502464174830618</v>
      </c>
      <c r="F1380" s="2" t="s">
        <v>48</v>
      </c>
      <c r="G1380" s="2">
        <v>0.01005231398367576</v>
      </c>
      <c r="H1380" s="2">
        <v>6.0</v>
      </c>
      <c r="I1380" s="2">
        <v>9.530707965545683E-4</v>
      </c>
      <c r="J1380" s="2">
        <v>0.3256142959423355</v>
      </c>
    </row>
    <row r="1381" ht="15.75" customHeight="1">
      <c r="A1381" s="2" t="s">
        <v>18</v>
      </c>
      <c r="B1381" s="6">
        <v>44986.0</v>
      </c>
      <c r="C1381" s="2">
        <v>775.6423810879135</v>
      </c>
      <c r="D1381" s="2">
        <v>774.4635009765625</v>
      </c>
      <c r="E1381" s="2">
        <v>-0.001519875834656521</v>
      </c>
      <c r="F1381" s="2" t="s">
        <v>48</v>
      </c>
      <c r="G1381" s="2">
        <v>0.01005231398367576</v>
      </c>
      <c r="H1381" s="2">
        <v>6.0</v>
      </c>
      <c r="I1381" s="2">
        <v>9.530707965545683E-4</v>
      </c>
      <c r="J1381" s="2">
        <v>0.3256142959423355</v>
      </c>
    </row>
    <row r="1382" ht="15.75" customHeight="1">
      <c r="A1382" s="2" t="s">
        <v>18</v>
      </c>
      <c r="B1382" s="6">
        <v>45017.0</v>
      </c>
      <c r="C1382" s="2">
        <v>773.5012598964762</v>
      </c>
      <c r="D1382" s="2">
        <v>812.0186767578125</v>
      </c>
      <c r="E1382" s="2">
        <v>0.0497961914974662</v>
      </c>
      <c r="F1382" s="2" t="s">
        <v>49</v>
      </c>
      <c r="G1382" s="2">
        <v>-0.005827604352744331</v>
      </c>
      <c r="H1382" s="2">
        <v>7.0</v>
      </c>
      <c r="I1382" s="2">
        <v>0.004153204494136306</v>
      </c>
      <c r="J1382" s="2">
        <v>-0.09042705796990332</v>
      </c>
    </row>
    <row r="1383" ht="15.75" customHeight="1">
      <c r="A1383" s="2" t="s">
        <v>18</v>
      </c>
      <c r="B1383" s="6">
        <v>45047.0</v>
      </c>
      <c r="C1383" s="2">
        <v>812.547950500037</v>
      </c>
      <c r="D1383" s="2">
        <v>783.9777221679688</v>
      </c>
      <c r="E1383" s="2">
        <v>-0.03516128286888955</v>
      </c>
      <c r="F1383" s="2" t="s">
        <v>49</v>
      </c>
      <c r="G1383" s="2">
        <v>-0.005827604352744331</v>
      </c>
      <c r="H1383" s="2">
        <v>7.0</v>
      </c>
      <c r="I1383" s="2">
        <v>0.004153204494136306</v>
      </c>
      <c r="J1383" s="2">
        <v>-0.09042705796990332</v>
      </c>
    </row>
    <row r="1384" ht="15.75" customHeight="1">
      <c r="A1384" s="2" t="s">
        <v>18</v>
      </c>
      <c r="B1384" s="6">
        <v>45078.0</v>
      </c>
      <c r="C1384" s="2">
        <v>788.3822976265084</v>
      </c>
      <c r="D1384" s="2">
        <v>828.047119140625</v>
      </c>
      <c r="E1384" s="2">
        <v>0.05031165924644798</v>
      </c>
      <c r="F1384" s="2" t="s">
        <v>49</v>
      </c>
      <c r="G1384" s="2">
        <v>-0.005827604352744331</v>
      </c>
      <c r="H1384" s="2">
        <v>7.0</v>
      </c>
      <c r="I1384" s="2">
        <v>0.004153204494136306</v>
      </c>
      <c r="J1384" s="2">
        <v>-0.09042705796990332</v>
      </c>
    </row>
    <row r="1385" ht="15.75" customHeight="1">
      <c r="A1385" s="2" t="s">
        <v>18</v>
      </c>
      <c r="B1385" s="6">
        <v>45108.0</v>
      </c>
      <c r="C1385" s="2">
        <v>833.4493066629323</v>
      </c>
      <c r="D1385" s="2">
        <v>803.615478515625</v>
      </c>
      <c r="E1385" s="2">
        <v>-0.0357956121731742</v>
      </c>
      <c r="F1385" s="2" t="s">
        <v>49</v>
      </c>
      <c r="G1385" s="2">
        <v>-0.005827604352744331</v>
      </c>
      <c r="H1385" s="2">
        <v>7.0</v>
      </c>
      <c r="I1385" s="2">
        <v>0.004153204494136306</v>
      </c>
      <c r="J1385" s="2">
        <v>-0.09042705796990332</v>
      </c>
    </row>
    <row r="1386" ht="15.75" customHeight="1">
      <c r="A1386" s="2" t="s">
        <v>18</v>
      </c>
      <c r="B1386" s="6">
        <v>45139.0</v>
      </c>
      <c r="C1386" s="2">
        <v>805.1971747453257</v>
      </c>
      <c r="D1386" s="2">
        <v>764.8023071289062</v>
      </c>
      <c r="E1386" s="2">
        <v>-0.05016767182422847</v>
      </c>
      <c r="F1386" s="2" t="s">
        <v>49</v>
      </c>
      <c r="G1386" s="2">
        <v>-0.005827604352744331</v>
      </c>
      <c r="H1386" s="2">
        <v>7.0</v>
      </c>
      <c r="I1386" s="2">
        <v>0.004153204494136306</v>
      </c>
      <c r="J1386" s="2">
        <v>-0.09042705796990332</v>
      </c>
    </row>
    <row r="1387" ht="15.75" customHeight="1">
      <c r="A1387" s="2" t="s">
        <v>18</v>
      </c>
      <c r="B1387" s="6">
        <v>45170.0</v>
      </c>
      <c r="C1387" s="2">
        <v>764.5833196769412</v>
      </c>
      <c r="D1387" s="2">
        <v>742.8284301757812</v>
      </c>
      <c r="E1387" s="2">
        <v>-0.02845326198111674</v>
      </c>
      <c r="F1387" s="2" t="s">
        <v>49</v>
      </c>
      <c r="G1387" s="2">
        <v>-0.005827604352744331</v>
      </c>
      <c r="H1387" s="2">
        <v>7.0</v>
      </c>
      <c r="I1387" s="2">
        <v>0.004153204494136306</v>
      </c>
      <c r="J1387" s="2">
        <v>-0.09042705796990332</v>
      </c>
    </row>
    <row r="1388" ht="15.75" customHeight="1">
      <c r="A1388" s="2" t="s">
        <v>18</v>
      </c>
      <c r="B1388" s="6">
        <v>45200.0</v>
      </c>
      <c r="C1388" s="2">
        <v>743.1690816035621</v>
      </c>
      <c r="D1388" s="2">
        <v>718.5914916992188</v>
      </c>
      <c r="E1388" s="2">
        <v>-0.03307132994729999</v>
      </c>
      <c r="F1388" s="2" t="s">
        <v>49</v>
      </c>
      <c r="G1388" s="2">
        <v>-0.005827604352744331</v>
      </c>
      <c r="H1388" s="2">
        <v>7.0</v>
      </c>
      <c r="I1388" s="2">
        <v>0.004153204494136306</v>
      </c>
      <c r="J1388" s="2">
        <v>-0.09042705796990332</v>
      </c>
    </row>
    <row r="1389" ht="15.75" customHeight="1">
      <c r="A1389" s="2" t="s">
        <v>18</v>
      </c>
      <c r="B1389" s="6">
        <v>45231.0</v>
      </c>
      <c r="C1389" s="2">
        <v>711.6561423554264</v>
      </c>
      <c r="D1389" s="2">
        <v>758.645751953125</v>
      </c>
      <c r="E1389" s="2">
        <v>0.0660285309168741</v>
      </c>
      <c r="F1389" s="2" t="s">
        <v>49</v>
      </c>
      <c r="G1389" s="2">
        <v>-0.005827604352744331</v>
      </c>
      <c r="H1389" s="2">
        <v>7.0</v>
      </c>
      <c r="I1389" s="2">
        <v>0.004153204494136306</v>
      </c>
      <c r="J1389" s="2">
        <v>-0.09042705796990332</v>
      </c>
    </row>
    <row r="1390" ht="15.75" customHeight="1">
      <c r="A1390" s="2" t="s">
        <v>18</v>
      </c>
      <c r="B1390" s="6">
        <v>45261.0</v>
      </c>
      <c r="C1390" s="2">
        <v>758.2077422076743</v>
      </c>
      <c r="D1390" s="2">
        <v>831.8676147460938</v>
      </c>
      <c r="E1390" s="2">
        <v>0.09714998731606712</v>
      </c>
      <c r="F1390" s="2" t="s">
        <v>49</v>
      </c>
      <c r="G1390" s="2">
        <v>-0.005827604352744331</v>
      </c>
      <c r="H1390" s="2">
        <v>7.0</v>
      </c>
      <c r="I1390" s="2">
        <v>0.004153204494136306</v>
      </c>
      <c r="J1390" s="2">
        <v>-0.09042705796990332</v>
      </c>
    </row>
    <row r="1391" ht="15.75" customHeight="1">
      <c r="A1391" s="2" t="s">
        <v>18</v>
      </c>
      <c r="B1391" s="6">
        <v>45292.0</v>
      </c>
      <c r="C1391" s="2">
        <v>830.285869252277</v>
      </c>
      <c r="D1391" s="2">
        <v>711.80224609375</v>
      </c>
      <c r="E1391" s="2">
        <v>-0.1427022035979352</v>
      </c>
      <c r="F1391" s="2" t="s">
        <v>49</v>
      </c>
      <c r="G1391" s="2">
        <v>-0.005827604352744331</v>
      </c>
      <c r="H1391" s="2">
        <v>7.0</v>
      </c>
      <c r="I1391" s="2">
        <v>0.004153204494136306</v>
      </c>
      <c r="J1391" s="2">
        <v>-0.09042705796990332</v>
      </c>
    </row>
    <row r="1392" ht="15.75" customHeight="1">
      <c r="A1392" s="2" t="s">
        <v>18</v>
      </c>
      <c r="B1392" s="6">
        <v>45323.0</v>
      </c>
      <c r="C1392" s="2">
        <v>713.0189555223712</v>
      </c>
      <c r="D1392" s="2">
        <v>683.0147094726562</v>
      </c>
      <c r="E1392" s="2">
        <v>-0.04208057277766664</v>
      </c>
      <c r="F1392" s="2" t="s">
        <v>49</v>
      </c>
      <c r="G1392" s="2">
        <v>-0.005827604352744331</v>
      </c>
      <c r="H1392" s="2">
        <v>7.0</v>
      </c>
      <c r="I1392" s="2">
        <v>0.004153204494136306</v>
      </c>
      <c r="J1392" s="2">
        <v>-0.09042705796990332</v>
      </c>
    </row>
    <row r="1393" ht="15.75" customHeight="1">
      <c r="A1393" s="2" t="s">
        <v>18</v>
      </c>
      <c r="B1393" s="6">
        <v>45352.0</v>
      </c>
      <c r="C1393" s="2">
        <v>681.360036052442</v>
      </c>
      <c r="D1393" s="2">
        <v>704.6723022460938</v>
      </c>
      <c r="E1393" s="2">
        <v>0.0342143139605234</v>
      </c>
      <c r="F1393" s="2" t="s">
        <v>49</v>
      </c>
      <c r="G1393" s="2">
        <v>-0.005827604352744331</v>
      </c>
      <c r="H1393" s="2">
        <v>7.0</v>
      </c>
      <c r="I1393" s="2">
        <v>0.004153204494136306</v>
      </c>
      <c r="J1393" s="2">
        <v>-0.09042705796990332</v>
      </c>
    </row>
    <row r="1394" ht="15.75" customHeight="1">
      <c r="A1394" s="2" t="s">
        <v>18</v>
      </c>
      <c r="B1394" s="6">
        <v>45383.0</v>
      </c>
      <c r="C1394" s="2">
        <v>709.5878149173326</v>
      </c>
      <c r="D1394" s="2">
        <v>739.8109741210938</v>
      </c>
      <c r="E1394" s="2">
        <v>0.0425925566482313</v>
      </c>
      <c r="F1394" s="2" t="s">
        <v>50</v>
      </c>
      <c r="G1394" s="2">
        <v>0.01610113229278614</v>
      </c>
      <c r="H1394" s="2">
        <v>3.0</v>
      </c>
      <c r="I1394" s="2">
        <v>0.00117521249872658</v>
      </c>
      <c r="J1394" s="2">
        <v>0.4696758364859324</v>
      </c>
    </row>
    <row r="1395" ht="15.75" customHeight="1">
      <c r="A1395" s="2" t="s">
        <v>18</v>
      </c>
      <c r="B1395" s="6">
        <v>45413.0</v>
      </c>
      <c r="C1395" s="2">
        <v>740.7357142083232</v>
      </c>
      <c r="D1395" s="2">
        <v>755.5620727539062</v>
      </c>
      <c r="E1395" s="2">
        <v>0.02001571985958451</v>
      </c>
      <c r="F1395" s="2" t="s">
        <v>50</v>
      </c>
      <c r="G1395" s="2">
        <v>0.01610113229278614</v>
      </c>
      <c r="H1395" s="2">
        <v>3.0</v>
      </c>
      <c r="I1395" s="2">
        <v>0.00117521249872658</v>
      </c>
      <c r="J1395" s="2">
        <v>0.4696758364859324</v>
      </c>
    </row>
    <row r="1396" ht="15.75" customHeight="1">
      <c r="A1396" s="2" t="s">
        <v>18</v>
      </c>
      <c r="B1396" s="6">
        <v>45444.0</v>
      </c>
      <c r="C1396" s="2">
        <v>788.8373406823981</v>
      </c>
      <c r="D1396" s="2">
        <v>830.6718139648438</v>
      </c>
      <c r="E1396" s="2">
        <v>0.05303307934973762</v>
      </c>
      <c r="F1396" s="2" t="s">
        <v>50</v>
      </c>
      <c r="G1396" s="2">
        <v>0.01610113229278614</v>
      </c>
      <c r="H1396" s="2">
        <v>3.0</v>
      </c>
      <c r="I1396" s="2">
        <v>0.00117521249872658</v>
      </c>
      <c r="J1396" s="2">
        <v>0.4696758364859324</v>
      </c>
    </row>
    <row r="1397" ht="15.75" customHeight="1">
      <c r="A1397" s="2" t="s">
        <v>18</v>
      </c>
      <c r="B1397" s="6">
        <v>45474.0</v>
      </c>
      <c r="C1397" s="2">
        <v>828.7971921822882</v>
      </c>
      <c r="D1397" s="2">
        <v>797.1005859375</v>
      </c>
      <c r="E1397" s="2">
        <v>-0.03824410427999707</v>
      </c>
      <c r="F1397" s="2" t="s">
        <v>50</v>
      </c>
      <c r="G1397" s="2">
        <v>0.01610113229278614</v>
      </c>
      <c r="H1397" s="2">
        <v>3.0</v>
      </c>
      <c r="I1397" s="2">
        <v>0.00117521249872658</v>
      </c>
      <c r="J1397" s="2">
        <v>0.4696758364859324</v>
      </c>
    </row>
    <row r="1398" ht="15.75" customHeight="1">
      <c r="A1398" s="2" t="s">
        <v>18</v>
      </c>
      <c r="B1398" s="6">
        <v>45505.0</v>
      </c>
      <c r="C1398" s="2">
        <v>800.627938629233</v>
      </c>
      <c r="D1398" s="2">
        <v>807.5346069335938</v>
      </c>
      <c r="E1398" s="2">
        <v>0.00862656418933592</v>
      </c>
      <c r="F1398" s="2" t="s">
        <v>50</v>
      </c>
      <c r="G1398" s="2">
        <v>0.01610113229278614</v>
      </c>
      <c r="H1398" s="2">
        <v>3.0</v>
      </c>
      <c r="I1398" s="2">
        <v>0.00117521249872658</v>
      </c>
      <c r="J1398" s="2">
        <v>0.4696758364859324</v>
      </c>
    </row>
    <row r="1399" ht="15.75" customHeight="1">
      <c r="A1399" s="2" t="s">
        <v>18</v>
      </c>
      <c r="B1399" s="6">
        <v>45536.0</v>
      </c>
      <c r="C1399" s="2">
        <v>812.4185353190471</v>
      </c>
      <c r="D1399" s="2">
        <v>854.47509765625</v>
      </c>
      <c r="E1399" s="2">
        <v>0.051767113265931</v>
      </c>
      <c r="F1399" s="2" t="s">
        <v>50</v>
      </c>
      <c r="G1399" s="2">
        <v>0.01610113229278614</v>
      </c>
      <c r="H1399" s="2">
        <v>3.0</v>
      </c>
      <c r="I1399" s="2">
        <v>0.00117521249872658</v>
      </c>
      <c r="J1399" s="2">
        <v>0.4696758364859324</v>
      </c>
    </row>
    <row r="1400" ht="15.75" customHeight="1">
      <c r="A1400" s="2" t="s">
        <v>18</v>
      </c>
      <c r="B1400" s="6">
        <v>45566.0</v>
      </c>
      <c r="C1400" s="2">
        <v>850.5037447767241</v>
      </c>
      <c r="D1400" s="2">
        <v>856.2757568359375</v>
      </c>
      <c r="E1400" s="2">
        <v>0.006786580417383855</v>
      </c>
      <c r="F1400" s="2" t="s">
        <v>50</v>
      </c>
      <c r="G1400" s="2">
        <v>0.01610113229278614</v>
      </c>
      <c r="H1400" s="2">
        <v>3.0</v>
      </c>
      <c r="I1400" s="2">
        <v>0.00117521249872658</v>
      </c>
      <c r="J1400" s="2">
        <v>0.4696758364859324</v>
      </c>
    </row>
    <row r="1401" ht="15.75" customHeight="1">
      <c r="A1401" s="2" t="s">
        <v>18</v>
      </c>
      <c r="B1401" s="6">
        <v>45597.0</v>
      </c>
      <c r="C1401" s="2">
        <v>854.9437133825962</v>
      </c>
      <c r="D1401" s="2">
        <v>886.04833984375</v>
      </c>
      <c r="E1401" s="2">
        <v>0.03638207518725169</v>
      </c>
      <c r="F1401" s="2" t="s">
        <v>50</v>
      </c>
      <c r="G1401" s="2">
        <v>0.01610113229278614</v>
      </c>
      <c r="H1401" s="2">
        <v>3.0</v>
      </c>
      <c r="I1401" s="2">
        <v>0.00117521249872658</v>
      </c>
      <c r="J1401" s="2">
        <v>0.4696758364859324</v>
      </c>
    </row>
    <row r="1402" ht="15.75" customHeight="1">
      <c r="A1402" s="2" t="s">
        <v>18</v>
      </c>
      <c r="B1402" s="6">
        <v>45627.0</v>
      </c>
      <c r="C1402" s="2">
        <v>889.7236388960249</v>
      </c>
      <c r="D1402" s="2">
        <v>874.6029663085938</v>
      </c>
      <c r="E1402" s="2">
        <v>-0.01699479695312242</v>
      </c>
      <c r="F1402" s="2" t="s">
        <v>50</v>
      </c>
      <c r="G1402" s="2">
        <v>0.01610113229278614</v>
      </c>
      <c r="H1402" s="2">
        <v>3.0</v>
      </c>
      <c r="I1402" s="2">
        <v>0.00117521249872658</v>
      </c>
      <c r="J1402" s="2">
        <v>0.4696758364859324</v>
      </c>
    </row>
    <row r="1403" ht="15.75" customHeight="1">
      <c r="A1403" s="2" t="s">
        <v>18</v>
      </c>
      <c r="B1403" s="6">
        <v>45658.0</v>
      </c>
      <c r="C1403" s="2">
        <v>874.8989910757854</v>
      </c>
      <c r="D1403" s="2">
        <v>838.047119140625</v>
      </c>
      <c r="E1403" s="2">
        <v>-0.04212128749839671</v>
      </c>
      <c r="F1403" s="2" t="s">
        <v>50</v>
      </c>
      <c r="G1403" s="2">
        <v>0.01610113229278614</v>
      </c>
      <c r="H1403" s="2">
        <v>3.0</v>
      </c>
      <c r="I1403" s="2">
        <v>0.00117521249872658</v>
      </c>
      <c r="J1403" s="2">
        <v>0.4696758364859324</v>
      </c>
    </row>
    <row r="1404" ht="15.75" customHeight="1">
      <c r="A1404" s="2" t="s">
        <v>18</v>
      </c>
      <c r="B1404" s="6">
        <v>45689.0</v>
      </c>
      <c r="C1404" s="2">
        <v>837.4305042201771</v>
      </c>
      <c r="D1404" s="2">
        <v>854.6477661132812</v>
      </c>
      <c r="E1404" s="2">
        <v>0.0205596306873691</v>
      </c>
      <c r="F1404" s="2" t="s">
        <v>50</v>
      </c>
      <c r="G1404" s="2">
        <v>0.01610113229278614</v>
      </c>
      <c r="H1404" s="2">
        <v>3.0</v>
      </c>
      <c r="I1404" s="2">
        <v>0.00117521249872658</v>
      </c>
      <c r="J1404" s="2">
        <v>0.4696758364859324</v>
      </c>
    </row>
    <row r="1405" ht="15.75" customHeight="1">
      <c r="A1405" s="2" t="s">
        <v>18</v>
      </c>
      <c r="B1405" s="6">
        <v>45717.0</v>
      </c>
      <c r="C1405" s="2">
        <v>858.2984018170607</v>
      </c>
      <c r="D1405" s="2">
        <v>901.908935546875</v>
      </c>
      <c r="E1405" s="2">
        <v>0.05081045664012492</v>
      </c>
      <c r="F1405" s="2" t="s">
        <v>50</v>
      </c>
      <c r="G1405" s="2">
        <v>0.01610113229278614</v>
      </c>
      <c r="H1405" s="2">
        <v>3.0</v>
      </c>
      <c r="I1405" s="2">
        <v>0.00117521249872658</v>
      </c>
      <c r="J1405" s="2">
        <v>0.4696758364859324</v>
      </c>
    </row>
    <row r="1406" ht="15.75" customHeight="1">
      <c r="A1406" s="2" t="s">
        <v>19</v>
      </c>
      <c r="B1406" s="6">
        <v>41000.0</v>
      </c>
      <c r="C1406" s="2">
        <v>317.3466557650748</v>
      </c>
      <c r="D1406" s="2">
        <v>324.6544799804688</v>
      </c>
      <c r="E1406" s="2">
        <v>0.02302789105426634</v>
      </c>
      <c r="F1406" s="2" t="s">
        <v>47</v>
      </c>
      <c r="G1406" s="2">
        <v>0.01175462910186912</v>
      </c>
      <c r="H1406" s="2">
        <v>4.0</v>
      </c>
      <c r="I1406" s="2">
        <v>0.003625789740910978</v>
      </c>
      <c r="J1406" s="2">
        <v>0.1952124995567406</v>
      </c>
    </row>
    <row r="1407" ht="15.75" customHeight="1">
      <c r="A1407" s="2" t="s">
        <v>19</v>
      </c>
      <c r="B1407" s="6">
        <v>41030.0</v>
      </c>
      <c r="C1407" s="2">
        <v>334.2946482938879</v>
      </c>
      <c r="D1407" s="2">
        <v>332.7398071289062</v>
      </c>
      <c r="E1407" s="2">
        <v>-0.004651109950209869</v>
      </c>
      <c r="F1407" s="2" t="s">
        <v>47</v>
      </c>
      <c r="G1407" s="2">
        <v>0.01175462910186912</v>
      </c>
      <c r="H1407" s="2">
        <v>4.0</v>
      </c>
      <c r="I1407" s="2">
        <v>0.003625789740910978</v>
      </c>
      <c r="J1407" s="2">
        <v>0.1952124995567406</v>
      </c>
    </row>
    <row r="1408" ht="15.75" customHeight="1">
      <c r="A1408" s="2" t="s">
        <v>19</v>
      </c>
      <c r="B1408" s="6">
        <v>41061.0</v>
      </c>
      <c r="C1408" s="2">
        <v>333.0506455012429</v>
      </c>
      <c r="D1408" s="2">
        <v>353.3416137695312</v>
      </c>
      <c r="E1408" s="2">
        <v>0.06092457271100715</v>
      </c>
      <c r="F1408" s="2" t="s">
        <v>47</v>
      </c>
      <c r="G1408" s="2">
        <v>0.01175462910186912</v>
      </c>
      <c r="H1408" s="2">
        <v>4.0</v>
      </c>
      <c r="I1408" s="2">
        <v>0.003625789740910978</v>
      </c>
      <c r="J1408" s="2">
        <v>0.1952124995567406</v>
      </c>
    </row>
    <row r="1409" ht="15.75" customHeight="1">
      <c r="A1409" s="2" t="s">
        <v>19</v>
      </c>
      <c r="B1409" s="6">
        <v>41091.0</v>
      </c>
      <c r="C1409" s="2">
        <v>352.3697586692368</v>
      </c>
      <c r="D1409" s="2">
        <v>366.6546020507812</v>
      </c>
      <c r="E1409" s="2">
        <v>0.04053935682645612</v>
      </c>
      <c r="F1409" s="2" t="s">
        <v>47</v>
      </c>
      <c r="G1409" s="2">
        <v>0.01175462910186912</v>
      </c>
      <c r="H1409" s="2">
        <v>4.0</v>
      </c>
      <c r="I1409" s="2">
        <v>0.003625789740910978</v>
      </c>
      <c r="J1409" s="2">
        <v>0.1952124995567406</v>
      </c>
    </row>
    <row r="1410" ht="15.75" customHeight="1">
      <c r="A1410" s="2" t="s">
        <v>19</v>
      </c>
      <c r="B1410" s="6">
        <v>41122.0</v>
      </c>
      <c r="C1410" s="2">
        <v>365.5562358899131</v>
      </c>
      <c r="D1410" s="2">
        <v>404.1164245605469</v>
      </c>
      <c r="E1410" s="2">
        <v>0.1054836024798278</v>
      </c>
      <c r="F1410" s="2" t="s">
        <v>47</v>
      </c>
      <c r="G1410" s="2">
        <v>0.01175462910186912</v>
      </c>
      <c r="H1410" s="2">
        <v>4.0</v>
      </c>
      <c r="I1410" s="2">
        <v>0.003625789740910978</v>
      </c>
      <c r="J1410" s="2">
        <v>0.1952124995567406</v>
      </c>
    </row>
    <row r="1411" ht="15.75" customHeight="1">
      <c r="A1411" s="2" t="s">
        <v>19</v>
      </c>
      <c r="B1411" s="6">
        <v>41153.0</v>
      </c>
      <c r="C1411" s="2">
        <v>406.3523916810518</v>
      </c>
      <c r="D1411" s="2">
        <v>428.2410278320312</v>
      </c>
      <c r="E1411" s="2">
        <v>0.05386614327635115</v>
      </c>
      <c r="F1411" s="2" t="s">
        <v>47</v>
      </c>
      <c r="G1411" s="2">
        <v>0.01175462910186912</v>
      </c>
      <c r="H1411" s="2">
        <v>4.0</v>
      </c>
      <c r="I1411" s="2">
        <v>0.003625789740910978</v>
      </c>
      <c r="J1411" s="2">
        <v>0.1952124995567406</v>
      </c>
    </row>
    <row r="1412" ht="15.75" customHeight="1">
      <c r="A1412" s="2" t="s">
        <v>19</v>
      </c>
      <c r="B1412" s="6">
        <v>41183.0</v>
      </c>
      <c r="C1412" s="2">
        <v>426.004998676644</v>
      </c>
      <c r="D1412" s="2">
        <v>428.8293151855469</v>
      </c>
      <c r="E1412" s="2">
        <v>0.006629773166222068</v>
      </c>
      <c r="F1412" s="2" t="s">
        <v>47</v>
      </c>
      <c r="G1412" s="2">
        <v>0.01175462910186912</v>
      </c>
      <c r="H1412" s="2">
        <v>4.0</v>
      </c>
      <c r="I1412" s="2">
        <v>0.003625789740910978</v>
      </c>
      <c r="J1412" s="2">
        <v>0.1952124995567406</v>
      </c>
    </row>
    <row r="1413" ht="15.75" customHeight="1">
      <c r="A1413" s="2" t="s">
        <v>19</v>
      </c>
      <c r="B1413" s="6">
        <v>41214.0</v>
      </c>
      <c r="C1413" s="2">
        <v>431.4789687594313</v>
      </c>
      <c r="D1413" s="2">
        <v>432.0410461425781</v>
      </c>
      <c r="E1413" s="2">
        <v>0.001302676199405306</v>
      </c>
      <c r="F1413" s="2" t="s">
        <v>47</v>
      </c>
      <c r="G1413" s="2">
        <v>0.01175462910186912</v>
      </c>
      <c r="H1413" s="2">
        <v>4.0</v>
      </c>
      <c r="I1413" s="2">
        <v>0.003625789740910978</v>
      </c>
      <c r="J1413" s="2">
        <v>0.1952124995567406</v>
      </c>
    </row>
    <row r="1414" ht="15.75" customHeight="1">
      <c r="A1414" s="2" t="s">
        <v>19</v>
      </c>
      <c r="B1414" s="6">
        <v>41244.0</v>
      </c>
      <c r="C1414" s="2">
        <v>434.2087503195378</v>
      </c>
      <c r="D1414" s="2">
        <v>421.4025268554688</v>
      </c>
      <c r="E1414" s="2">
        <v>-0.02949324133759356</v>
      </c>
      <c r="F1414" s="2" t="s">
        <v>47</v>
      </c>
      <c r="G1414" s="2">
        <v>0.01175462910186912</v>
      </c>
      <c r="H1414" s="2">
        <v>4.0</v>
      </c>
      <c r="I1414" s="2">
        <v>0.003625789740910978</v>
      </c>
      <c r="J1414" s="2">
        <v>0.1952124995567406</v>
      </c>
    </row>
    <row r="1415" ht="15.75" customHeight="1">
      <c r="A1415" s="2" t="s">
        <v>19</v>
      </c>
      <c r="B1415" s="6">
        <v>41275.0</v>
      </c>
      <c r="C1415" s="2">
        <v>421.9645860624678</v>
      </c>
      <c r="D1415" s="2">
        <v>380.5348815917969</v>
      </c>
      <c r="E1415" s="2">
        <v>-0.09818289458191094</v>
      </c>
      <c r="F1415" s="2" t="s">
        <v>47</v>
      </c>
      <c r="G1415" s="2">
        <v>0.01175462910186912</v>
      </c>
      <c r="H1415" s="2">
        <v>4.0</v>
      </c>
      <c r="I1415" s="2">
        <v>0.003625789740910978</v>
      </c>
      <c r="J1415" s="2">
        <v>0.1952124995567406</v>
      </c>
    </row>
    <row r="1416" ht="15.75" customHeight="1">
      <c r="A1416" s="2" t="s">
        <v>19</v>
      </c>
      <c r="B1416" s="6">
        <v>41306.0</v>
      </c>
      <c r="C1416" s="2">
        <v>379.6516612102903</v>
      </c>
      <c r="D1416" s="2">
        <v>355.7251892089844</v>
      </c>
      <c r="E1416" s="2">
        <v>-0.0630221712319942</v>
      </c>
      <c r="F1416" s="2" t="s">
        <v>47</v>
      </c>
      <c r="G1416" s="2">
        <v>0.01175462910186912</v>
      </c>
      <c r="H1416" s="2">
        <v>4.0</v>
      </c>
      <c r="I1416" s="2">
        <v>0.003625789740910978</v>
      </c>
      <c r="J1416" s="2">
        <v>0.1952124995567406</v>
      </c>
    </row>
    <row r="1417" ht="15.75" customHeight="1">
      <c r="A1417" s="2" t="s">
        <v>19</v>
      </c>
      <c r="B1417" s="6">
        <v>41334.0</v>
      </c>
      <c r="C1417" s="2">
        <v>358.8966520301806</v>
      </c>
      <c r="D1417" s="2">
        <v>374.91455078125</v>
      </c>
      <c r="E1417" s="2">
        <v>0.04463095061060206</v>
      </c>
      <c r="F1417" s="2" t="s">
        <v>47</v>
      </c>
      <c r="G1417" s="2">
        <v>0.01175462910186912</v>
      </c>
      <c r="H1417" s="2">
        <v>4.0</v>
      </c>
      <c r="I1417" s="2">
        <v>0.003625789740910978</v>
      </c>
      <c r="J1417" s="2">
        <v>0.1952124995567406</v>
      </c>
    </row>
    <row r="1418" ht="15.75" customHeight="1">
      <c r="A1418" s="2" t="s">
        <v>19</v>
      </c>
      <c r="B1418" s="6">
        <v>41365.0</v>
      </c>
      <c r="C1418" s="2">
        <v>374.1518021427632</v>
      </c>
      <c r="D1418" s="2">
        <v>468.7335205078125</v>
      </c>
      <c r="E1418" s="2">
        <v>0.252789690770914</v>
      </c>
      <c r="F1418" s="2" t="s">
        <v>1</v>
      </c>
      <c r="G1418" s="2">
        <v>0.02762527396705919</v>
      </c>
      <c r="H1418" s="2">
        <v>7.0</v>
      </c>
      <c r="I1418" s="2">
        <v>6.010817435113243E-4</v>
      </c>
      <c r="J1418" s="2">
        <v>1.126781803719731</v>
      </c>
    </row>
    <row r="1419" ht="15.75" customHeight="1">
      <c r="A1419" s="2" t="s">
        <v>19</v>
      </c>
      <c r="B1419" s="6">
        <v>41395.0</v>
      </c>
      <c r="C1419" s="2">
        <v>467.9707647827035</v>
      </c>
      <c r="D1419" s="2">
        <v>475.7187194824219</v>
      </c>
      <c r="E1419" s="2">
        <v>0.01655649301792612</v>
      </c>
      <c r="F1419" s="2" t="s">
        <v>1</v>
      </c>
      <c r="G1419" s="2">
        <v>0.02762527396705919</v>
      </c>
      <c r="H1419" s="2">
        <v>7.0</v>
      </c>
      <c r="I1419" s="2">
        <v>6.010817435113243E-4</v>
      </c>
      <c r="J1419" s="2">
        <v>1.126781803719731</v>
      </c>
    </row>
    <row r="1420" ht="15.75" customHeight="1">
      <c r="A1420" s="2" t="s">
        <v>19</v>
      </c>
      <c r="B1420" s="6">
        <v>41426.0</v>
      </c>
      <c r="C1420" s="2">
        <v>472.3064039576058</v>
      </c>
      <c r="D1420" s="2">
        <v>469.8174133300781</v>
      </c>
      <c r="E1420" s="2">
        <v>-0.005269864237858418</v>
      </c>
      <c r="F1420" s="2" t="s">
        <v>1</v>
      </c>
      <c r="G1420" s="2">
        <v>0.02762527396705919</v>
      </c>
      <c r="H1420" s="2">
        <v>7.0</v>
      </c>
      <c r="I1420" s="2">
        <v>6.010817435113243E-4</v>
      </c>
      <c r="J1420" s="2">
        <v>1.126781803719731</v>
      </c>
    </row>
    <row r="1421" ht="15.75" customHeight="1">
      <c r="A1421" s="2" t="s">
        <v>19</v>
      </c>
      <c r="B1421" s="6">
        <v>41456.0</v>
      </c>
      <c r="C1421" s="2">
        <v>469.1349708077818</v>
      </c>
      <c r="D1421" s="2">
        <v>496.7436828613281</v>
      </c>
      <c r="E1421" s="2">
        <v>0.05885025370419121</v>
      </c>
      <c r="F1421" s="2" t="s">
        <v>1</v>
      </c>
      <c r="G1421" s="2">
        <v>0.02762527396705919</v>
      </c>
      <c r="H1421" s="2">
        <v>7.0</v>
      </c>
      <c r="I1421" s="2">
        <v>6.010817435113243E-4</v>
      </c>
      <c r="J1421" s="2">
        <v>1.126781803719731</v>
      </c>
    </row>
    <row r="1422" ht="15.75" customHeight="1">
      <c r="A1422" s="2" t="s">
        <v>19</v>
      </c>
      <c r="B1422" s="6">
        <v>41487.0</v>
      </c>
      <c r="C1422" s="2">
        <v>493.9459068976904</v>
      </c>
      <c r="D1422" s="2">
        <v>512.070556640625</v>
      </c>
      <c r="E1422" s="2">
        <v>0.03669359233437013</v>
      </c>
      <c r="F1422" s="2" t="s">
        <v>1</v>
      </c>
      <c r="G1422" s="2">
        <v>0.02762527396705919</v>
      </c>
      <c r="H1422" s="2">
        <v>7.0</v>
      </c>
      <c r="I1422" s="2">
        <v>6.010817435113243E-4</v>
      </c>
      <c r="J1422" s="2">
        <v>1.126781803719731</v>
      </c>
    </row>
    <row r="1423" ht="15.75" customHeight="1">
      <c r="A1423" s="2" t="s">
        <v>19</v>
      </c>
      <c r="B1423" s="6">
        <v>41518.0</v>
      </c>
      <c r="C1423" s="2">
        <v>512.5166408602065</v>
      </c>
      <c r="D1423" s="2">
        <v>508.8267211914062</v>
      </c>
      <c r="E1423" s="2">
        <v>-0.007199609485083463</v>
      </c>
      <c r="F1423" s="2" t="s">
        <v>1</v>
      </c>
      <c r="G1423" s="2">
        <v>0.02762527396705919</v>
      </c>
      <c r="H1423" s="2">
        <v>7.0</v>
      </c>
      <c r="I1423" s="2">
        <v>6.010817435113243E-4</v>
      </c>
      <c r="J1423" s="2">
        <v>1.126781803719731</v>
      </c>
    </row>
    <row r="1424" ht="15.75" customHeight="1">
      <c r="A1424" s="2" t="s">
        <v>19</v>
      </c>
      <c r="B1424" s="6">
        <v>41548.0</v>
      </c>
      <c r="C1424" s="2">
        <v>510.8948451612439</v>
      </c>
      <c r="D1424" s="2">
        <v>499.0269165039062</v>
      </c>
      <c r="E1424" s="2">
        <v>-0.02322968957260079</v>
      </c>
      <c r="F1424" s="2" t="s">
        <v>1</v>
      </c>
      <c r="G1424" s="2">
        <v>0.02762527396705919</v>
      </c>
      <c r="H1424" s="2">
        <v>7.0</v>
      </c>
      <c r="I1424" s="2">
        <v>6.010817435113243E-4</v>
      </c>
      <c r="J1424" s="2">
        <v>1.126781803719731</v>
      </c>
    </row>
    <row r="1425" ht="15.75" customHeight="1">
      <c r="A1425" s="2" t="s">
        <v>19</v>
      </c>
      <c r="B1425" s="6">
        <v>41579.0</v>
      </c>
      <c r="C1425" s="2">
        <v>495.2628376053932</v>
      </c>
      <c r="D1425" s="2">
        <v>486.6708374023438</v>
      </c>
      <c r="E1425" s="2">
        <v>-0.01734836444541642</v>
      </c>
      <c r="F1425" s="2" t="s">
        <v>1</v>
      </c>
      <c r="G1425" s="2">
        <v>0.02762527396705919</v>
      </c>
      <c r="H1425" s="2">
        <v>7.0</v>
      </c>
      <c r="I1425" s="2">
        <v>6.010817435113243E-4</v>
      </c>
      <c r="J1425" s="2">
        <v>1.126781803719731</v>
      </c>
    </row>
    <row r="1426" ht="15.75" customHeight="1">
      <c r="A1426" s="2" t="s">
        <v>19</v>
      </c>
      <c r="B1426" s="6">
        <v>41609.0</v>
      </c>
      <c r="C1426" s="2">
        <v>489.2073639057725</v>
      </c>
      <c r="D1426" s="2">
        <v>466.9504089355469</v>
      </c>
      <c r="E1426" s="2">
        <v>-0.04549595245772428</v>
      </c>
      <c r="F1426" s="2" t="s">
        <v>1</v>
      </c>
      <c r="G1426" s="2">
        <v>0.02762527396705919</v>
      </c>
      <c r="H1426" s="2">
        <v>7.0</v>
      </c>
      <c r="I1426" s="2">
        <v>6.010817435113243E-4</v>
      </c>
      <c r="J1426" s="2">
        <v>1.126781803719731</v>
      </c>
    </row>
    <row r="1427" ht="15.75" customHeight="1">
      <c r="A1427" s="2" t="s">
        <v>19</v>
      </c>
      <c r="B1427" s="6">
        <v>41640.0</v>
      </c>
      <c r="C1427" s="2">
        <v>466.9503674811968</v>
      </c>
      <c r="D1427" s="2">
        <v>466.500244140625</v>
      </c>
      <c r="E1427" s="2">
        <v>-9.639639925755454E-4</v>
      </c>
      <c r="F1427" s="2" t="s">
        <v>1</v>
      </c>
      <c r="G1427" s="2">
        <v>0.02762527396705919</v>
      </c>
      <c r="H1427" s="2">
        <v>7.0</v>
      </c>
      <c r="I1427" s="2">
        <v>6.010817435113243E-4</v>
      </c>
      <c r="J1427" s="2">
        <v>1.126781803719731</v>
      </c>
    </row>
    <row r="1428" ht="15.75" customHeight="1">
      <c r="A1428" s="2" t="s">
        <v>19</v>
      </c>
      <c r="B1428" s="6">
        <v>41671.0</v>
      </c>
      <c r="C1428" s="2">
        <v>465.6819055710852</v>
      </c>
      <c r="D1428" s="2">
        <v>449.439208984375</v>
      </c>
      <c r="E1428" s="2">
        <v>-0.03487938095166297</v>
      </c>
      <c r="F1428" s="2" t="s">
        <v>1</v>
      </c>
      <c r="G1428" s="2">
        <v>0.02762527396705919</v>
      </c>
      <c r="H1428" s="2">
        <v>7.0</v>
      </c>
      <c r="I1428" s="2">
        <v>6.010817435113243E-4</v>
      </c>
      <c r="J1428" s="2">
        <v>1.126781803719731</v>
      </c>
    </row>
    <row r="1429" ht="15.75" customHeight="1">
      <c r="A1429" s="2" t="s">
        <v>19</v>
      </c>
      <c r="B1429" s="6">
        <v>41699.0</v>
      </c>
      <c r="C1429" s="2">
        <v>450.0528355222804</v>
      </c>
      <c r="D1429" s="2">
        <v>495.5082092285156</v>
      </c>
      <c r="E1429" s="2">
        <v>0.1010000829202307</v>
      </c>
      <c r="F1429" s="2" t="s">
        <v>1</v>
      </c>
      <c r="G1429" s="2">
        <v>0.02762527396705919</v>
      </c>
      <c r="H1429" s="2">
        <v>7.0</v>
      </c>
      <c r="I1429" s="2">
        <v>6.010817435113243E-4</v>
      </c>
      <c r="J1429" s="2">
        <v>1.126781803719731</v>
      </c>
    </row>
    <row r="1430" ht="15.75" customHeight="1">
      <c r="A1430" s="2" t="s">
        <v>19</v>
      </c>
      <c r="B1430" s="6">
        <v>41730.0</v>
      </c>
      <c r="C1430" s="2">
        <v>495.0581766214914</v>
      </c>
      <c r="D1430" s="2">
        <v>464.3727111816406</v>
      </c>
      <c r="E1430" s="2">
        <v>-0.0619835544364962</v>
      </c>
      <c r="F1430" s="2" t="s">
        <v>2</v>
      </c>
      <c r="G1430" s="2">
        <v>0.03347957214014236</v>
      </c>
      <c r="H1430" s="2">
        <v>5.0</v>
      </c>
      <c r="I1430" s="2">
        <v>0.001735514575338368</v>
      </c>
      <c r="J1430" s="2">
        <v>0.8036478117702032</v>
      </c>
    </row>
    <row r="1431" ht="15.75" customHeight="1">
      <c r="A1431" s="2" t="s">
        <v>19</v>
      </c>
      <c r="B1431" s="6">
        <v>41760.0</v>
      </c>
      <c r="C1431" s="2">
        <v>466.2139497654031</v>
      </c>
      <c r="D1431" s="2">
        <v>493.7080078125</v>
      </c>
      <c r="E1431" s="2">
        <v>0.0589730488779492</v>
      </c>
      <c r="F1431" s="2" t="s">
        <v>2</v>
      </c>
      <c r="G1431" s="2">
        <v>0.03347957214014236</v>
      </c>
      <c r="H1431" s="2">
        <v>5.0</v>
      </c>
      <c r="I1431" s="2">
        <v>0.001735514575338368</v>
      </c>
      <c r="J1431" s="2">
        <v>0.8036478117702032</v>
      </c>
    </row>
    <row r="1432" ht="15.75" customHeight="1">
      <c r="A1432" s="2" t="s">
        <v>19</v>
      </c>
      <c r="B1432" s="6">
        <v>41791.0</v>
      </c>
      <c r="C1432" s="2">
        <v>500.7861846060602</v>
      </c>
      <c r="D1432" s="2">
        <v>513.6354370117188</v>
      </c>
      <c r="E1432" s="2">
        <v>0.02565816070937803</v>
      </c>
      <c r="F1432" s="2" t="s">
        <v>2</v>
      </c>
      <c r="G1432" s="2">
        <v>0.03347957214014236</v>
      </c>
      <c r="H1432" s="2">
        <v>5.0</v>
      </c>
      <c r="I1432" s="2">
        <v>0.001735514575338368</v>
      </c>
      <c r="J1432" s="2">
        <v>0.8036478117702032</v>
      </c>
    </row>
    <row r="1433" ht="15.75" customHeight="1">
      <c r="A1433" s="2" t="s">
        <v>19</v>
      </c>
      <c r="B1433" s="6">
        <v>41821.0</v>
      </c>
      <c r="C1433" s="2">
        <v>515.0017173508732</v>
      </c>
      <c r="D1433" s="2">
        <v>568.4889526367188</v>
      </c>
      <c r="E1433" s="2">
        <v>0.1038583629603792</v>
      </c>
      <c r="F1433" s="2" t="s">
        <v>2</v>
      </c>
      <c r="G1433" s="2">
        <v>0.03347957214014236</v>
      </c>
      <c r="H1433" s="2">
        <v>5.0</v>
      </c>
      <c r="I1433" s="2">
        <v>0.001735514575338368</v>
      </c>
      <c r="J1433" s="2">
        <v>0.8036478117702032</v>
      </c>
    </row>
    <row r="1434" ht="15.75" customHeight="1">
      <c r="A1434" s="2" t="s">
        <v>19</v>
      </c>
      <c r="B1434" s="6">
        <v>41852.0</v>
      </c>
      <c r="C1434" s="2">
        <v>561.3683169670874</v>
      </c>
      <c r="D1434" s="2">
        <v>614.7314453125</v>
      </c>
      <c r="E1434" s="2">
        <v>0.09505903117888514</v>
      </c>
      <c r="F1434" s="2" t="s">
        <v>2</v>
      </c>
      <c r="G1434" s="2">
        <v>0.03347957214014236</v>
      </c>
      <c r="H1434" s="2">
        <v>5.0</v>
      </c>
      <c r="I1434" s="2">
        <v>0.001735514575338368</v>
      </c>
      <c r="J1434" s="2">
        <v>0.8036478117702032</v>
      </c>
    </row>
    <row r="1435" ht="15.75" customHeight="1">
      <c r="A1435" s="2" t="s">
        <v>19</v>
      </c>
      <c r="B1435" s="6">
        <v>41883.0</v>
      </c>
      <c r="C1435" s="2">
        <v>615.9319764865961</v>
      </c>
      <c r="D1435" s="2">
        <v>617.6707763671875</v>
      </c>
      <c r="E1435" s="2">
        <v>0.00282303882079619</v>
      </c>
      <c r="F1435" s="2" t="s">
        <v>2</v>
      </c>
      <c r="G1435" s="2">
        <v>0.03347957214014236</v>
      </c>
      <c r="H1435" s="2">
        <v>5.0</v>
      </c>
      <c r="I1435" s="2">
        <v>0.001735514575338368</v>
      </c>
      <c r="J1435" s="2">
        <v>0.8036478117702032</v>
      </c>
    </row>
    <row r="1436" ht="15.75" customHeight="1">
      <c r="A1436" s="2" t="s">
        <v>19</v>
      </c>
      <c r="B1436" s="6">
        <v>41913.0</v>
      </c>
      <c r="C1436" s="2">
        <v>616.8427728954997</v>
      </c>
      <c r="D1436" s="2">
        <v>616.3919067382812</v>
      </c>
      <c r="E1436" s="2">
        <v>-7.309255729820124E-4</v>
      </c>
      <c r="F1436" s="2" t="s">
        <v>2</v>
      </c>
      <c r="G1436" s="2">
        <v>0.03347957214014236</v>
      </c>
      <c r="H1436" s="2">
        <v>5.0</v>
      </c>
      <c r="I1436" s="2">
        <v>0.001735514575338368</v>
      </c>
      <c r="J1436" s="2">
        <v>0.8036478117702032</v>
      </c>
    </row>
    <row r="1437" ht="15.75" customHeight="1">
      <c r="A1437" s="2" t="s">
        <v>19</v>
      </c>
      <c r="B1437" s="6">
        <v>41944.0</v>
      </c>
      <c r="C1437" s="2">
        <v>613.6370829460379</v>
      </c>
      <c r="D1437" s="2">
        <v>656.2547607421875</v>
      </c>
      <c r="E1437" s="2">
        <v>0.06945094907163113</v>
      </c>
      <c r="F1437" s="2" t="s">
        <v>2</v>
      </c>
      <c r="G1437" s="2">
        <v>0.03347957214014236</v>
      </c>
      <c r="H1437" s="2">
        <v>5.0</v>
      </c>
      <c r="I1437" s="2">
        <v>0.001735514575338368</v>
      </c>
      <c r="J1437" s="2">
        <v>0.8036478117702032</v>
      </c>
    </row>
    <row r="1438" ht="15.75" customHeight="1">
      <c r="A1438" s="2" t="s">
        <v>19</v>
      </c>
      <c r="B1438" s="6">
        <v>41974.0</v>
      </c>
      <c r="C1438" s="2">
        <v>656.1711858519509</v>
      </c>
      <c r="D1438" s="2">
        <v>634.54931640625</v>
      </c>
      <c r="E1438" s="2">
        <v>-0.03295156799308061</v>
      </c>
      <c r="F1438" s="2" t="s">
        <v>2</v>
      </c>
      <c r="G1438" s="2">
        <v>0.03347957214014236</v>
      </c>
      <c r="H1438" s="2">
        <v>5.0</v>
      </c>
      <c r="I1438" s="2">
        <v>0.001735514575338368</v>
      </c>
      <c r="J1438" s="2">
        <v>0.8036478117702032</v>
      </c>
    </row>
    <row r="1439" ht="15.75" customHeight="1">
      <c r="A1439" s="2" t="s">
        <v>19</v>
      </c>
      <c r="B1439" s="6">
        <v>42005.0</v>
      </c>
      <c r="C1439" s="2">
        <v>633.8814545725367</v>
      </c>
      <c r="D1439" s="2">
        <v>778.5146484375</v>
      </c>
      <c r="E1439" s="2">
        <v>0.22817072943473</v>
      </c>
      <c r="F1439" s="2" t="s">
        <v>2</v>
      </c>
      <c r="G1439" s="2">
        <v>0.03347957214014236</v>
      </c>
      <c r="H1439" s="2">
        <v>5.0</v>
      </c>
      <c r="I1439" s="2">
        <v>0.001735514575338368</v>
      </c>
      <c r="J1439" s="2">
        <v>0.8036478117702032</v>
      </c>
    </row>
    <row r="1440" ht="15.75" customHeight="1">
      <c r="A1440" s="2" t="s">
        <v>19</v>
      </c>
      <c r="B1440" s="6">
        <v>42036.0</v>
      </c>
      <c r="C1440" s="2">
        <v>773.3387047211979</v>
      </c>
      <c r="D1440" s="2">
        <v>740.61376953125</v>
      </c>
      <c r="E1440" s="2">
        <v>-0.04231643261893356</v>
      </c>
      <c r="F1440" s="2" t="s">
        <v>2</v>
      </c>
      <c r="G1440" s="2">
        <v>0.03347957214014236</v>
      </c>
      <c r="H1440" s="2">
        <v>5.0</v>
      </c>
      <c r="I1440" s="2">
        <v>0.001735514575338368</v>
      </c>
      <c r="J1440" s="2">
        <v>0.8036478117702032</v>
      </c>
    </row>
    <row r="1441" ht="15.75" customHeight="1">
      <c r="A1441" s="2" t="s">
        <v>19</v>
      </c>
      <c r="B1441" s="6">
        <v>42064.0</v>
      </c>
      <c r="C1441" s="2">
        <v>763.0287112133383</v>
      </c>
      <c r="D1441" s="2">
        <v>729.2601318359375</v>
      </c>
      <c r="E1441" s="2">
        <v>-0.04425597475054813</v>
      </c>
      <c r="F1441" s="2" t="s">
        <v>2</v>
      </c>
      <c r="G1441" s="2">
        <v>0.03347957214014236</v>
      </c>
      <c r="H1441" s="2">
        <v>5.0</v>
      </c>
      <c r="I1441" s="2">
        <v>0.001735514575338368</v>
      </c>
      <c r="J1441" s="2">
        <v>0.8036478117702032</v>
      </c>
    </row>
    <row r="1442" ht="15.75" customHeight="1">
      <c r="A1442" s="2" t="s">
        <v>19</v>
      </c>
      <c r="B1442" s="6">
        <v>42095.0</v>
      </c>
      <c r="C1442" s="2">
        <v>729.2182937043497</v>
      </c>
      <c r="D1442" s="2">
        <v>709.8922119140625</v>
      </c>
      <c r="E1442" s="2">
        <v>-0.02650246429243124</v>
      </c>
      <c r="F1442" s="2" t="s">
        <v>3</v>
      </c>
      <c r="G1442" s="2">
        <v>0.0020781671213259</v>
      </c>
      <c r="H1442" s="2">
        <v>6.0</v>
      </c>
      <c r="I1442" s="2">
        <v>0.001642069398096787</v>
      </c>
      <c r="J1442" s="2">
        <v>0.05128433350668263</v>
      </c>
    </row>
    <row r="1443" ht="15.75" customHeight="1">
      <c r="A1443" s="2" t="s">
        <v>19</v>
      </c>
      <c r="B1443" s="6">
        <v>42125.0</v>
      </c>
      <c r="C1443" s="2">
        <v>717.9482385044967</v>
      </c>
      <c r="D1443" s="2">
        <v>717.5726318359375</v>
      </c>
      <c r="E1443" s="2">
        <v>-5.23166780576766E-4</v>
      </c>
      <c r="F1443" s="2" t="s">
        <v>3</v>
      </c>
      <c r="G1443" s="2">
        <v>0.0020781671213259</v>
      </c>
      <c r="H1443" s="2">
        <v>6.0</v>
      </c>
      <c r="I1443" s="2">
        <v>0.001642069398096787</v>
      </c>
      <c r="J1443" s="2">
        <v>0.05128433350668263</v>
      </c>
    </row>
    <row r="1444" ht="15.75" customHeight="1">
      <c r="A1444" s="2" t="s">
        <v>19</v>
      </c>
      <c r="B1444" s="6">
        <v>42156.0</v>
      </c>
      <c r="C1444" s="2">
        <v>717.5726800031255</v>
      </c>
      <c r="D1444" s="2">
        <v>773.3515625</v>
      </c>
      <c r="E1444" s="2">
        <v>0.0777327287552692</v>
      </c>
      <c r="F1444" s="2" t="s">
        <v>3</v>
      </c>
      <c r="G1444" s="2">
        <v>0.0020781671213259</v>
      </c>
      <c r="H1444" s="2">
        <v>6.0</v>
      </c>
      <c r="I1444" s="2">
        <v>0.001642069398096787</v>
      </c>
      <c r="J1444" s="2">
        <v>0.05128433350668263</v>
      </c>
    </row>
    <row r="1445" ht="15.75" customHeight="1">
      <c r="A1445" s="2" t="s">
        <v>19</v>
      </c>
      <c r="B1445" s="6">
        <v>42186.0</v>
      </c>
      <c r="C1445" s="2">
        <v>773.3518183724742</v>
      </c>
      <c r="D1445" s="2">
        <v>777.5274047851562</v>
      </c>
      <c r="E1445" s="2">
        <v>0.005399336128115139</v>
      </c>
      <c r="F1445" s="2" t="s">
        <v>3</v>
      </c>
      <c r="G1445" s="2">
        <v>0.0020781671213259</v>
      </c>
      <c r="H1445" s="2">
        <v>6.0</v>
      </c>
      <c r="I1445" s="2">
        <v>0.001642069398096787</v>
      </c>
      <c r="J1445" s="2">
        <v>0.05128433350668263</v>
      </c>
    </row>
    <row r="1446" ht="15.75" customHeight="1">
      <c r="A1446" s="2" t="s">
        <v>19</v>
      </c>
      <c r="B1446" s="6">
        <v>42217.0</v>
      </c>
      <c r="C1446" s="2">
        <v>776.9791253327429</v>
      </c>
      <c r="D1446" s="2">
        <v>726.27734375</v>
      </c>
      <c r="E1446" s="2">
        <v>-0.06525501127334633</v>
      </c>
      <c r="F1446" s="2" t="s">
        <v>3</v>
      </c>
      <c r="G1446" s="2">
        <v>0.0020781671213259</v>
      </c>
      <c r="H1446" s="2">
        <v>6.0</v>
      </c>
      <c r="I1446" s="2">
        <v>0.001642069398096787</v>
      </c>
      <c r="J1446" s="2">
        <v>0.05128433350668263</v>
      </c>
    </row>
    <row r="1447" ht="15.75" customHeight="1">
      <c r="A1447" s="2" t="s">
        <v>19</v>
      </c>
      <c r="B1447" s="6">
        <v>42248.0</v>
      </c>
      <c r="C1447" s="2">
        <v>721.2997710868868</v>
      </c>
      <c r="D1447" s="2">
        <v>687.3439331054688</v>
      </c>
      <c r="E1447" s="2">
        <v>-0.04707590289437068</v>
      </c>
      <c r="F1447" s="2" t="s">
        <v>3</v>
      </c>
      <c r="G1447" s="2">
        <v>0.0020781671213259</v>
      </c>
      <c r="H1447" s="2">
        <v>6.0</v>
      </c>
      <c r="I1447" s="2">
        <v>0.001642069398096787</v>
      </c>
      <c r="J1447" s="2">
        <v>0.05128433350668263</v>
      </c>
    </row>
    <row r="1448" ht="15.75" customHeight="1">
      <c r="A1448" s="2" t="s">
        <v>19</v>
      </c>
      <c r="B1448" s="6">
        <v>42278.0</v>
      </c>
      <c r="C1448" s="2">
        <v>689.9169457222849</v>
      </c>
      <c r="D1448" s="2">
        <v>681.0884399414062</v>
      </c>
      <c r="E1448" s="2">
        <v>-0.01279647620719909</v>
      </c>
      <c r="F1448" s="2" t="s">
        <v>3</v>
      </c>
      <c r="G1448" s="2">
        <v>0.0020781671213259</v>
      </c>
      <c r="H1448" s="2">
        <v>6.0</v>
      </c>
      <c r="I1448" s="2">
        <v>0.001642069398096787</v>
      </c>
      <c r="J1448" s="2">
        <v>0.05128433350668263</v>
      </c>
    </row>
    <row r="1449" ht="15.75" customHeight="1">
      <c r="A1449" s="2" t="s">
        <v>19</v>
      </c>
      <c r="B1449" s="6">
        <v>42309.0</v>
      </c>
      <c r="C1449" s="2">
        <v>679.8974741861776</v>
      </c>
      <c r="D1449" s="2">
        <v>690.7434692382812</v>
      </c>
      <c r="E1449" s="2">
        <v>0.01595239791865093</v>
      </c>
      <c r="F1449" s="2" t="s">
        <v>3</v>
      </c>
      <c r="G1449" s="2">
        <v>0.0020781671213259</v>
      </c>
      <c r="H1449" s="2">
        <v>6.0</v>
      </c>
      <c r="I1449" s="2">
        <v>0.001642069398096787</v>
      </c>
      <c r="J1449" s="2">
        <v>0.05128433350668263</v>
      </c>
    </row>
    <row r="1450" ht="15.75" customHeight="1">
      <c r="A1450" s="2" t="s">
        <v>19</v>
      </c>
      <c r="B1450" s="6">
        <v>42339.0</v>
      </c>
      <c r="C1450" s="2">
        <v>690.6159689151946</v>
      </c>
      <c r="D1450" s="2">
        <v>733.9149169921875</v>
      </c>
      <c r="E1450" s="2">
        <v>0.06269612929021325</v>
      </c>
      <c r="F1450" s="2" t="s">
        <v>3</v>
      </c>
      <c r="G1450" s="2">
        <v>0.0020781671213259</v>
      </c>
      <c r="H1450" s="2">
        <v>6.0</v>
      </c>
      <c r="I1450" s="2">
        <v>0.001642069398096787</v>
      </c>
      <c r="J1450" s="2">
        <v>0.05128433350668263</v>
      </c>
    </row>
    <row r="1451" ht="15.75" customHeight="1">
      <c r="A1451" s="2" t="s">
        <v>19</v>
      </c>
      <c r="B1451" s="6">
        <v>42370.0</v>
      </c>
      <c r="C1451" s="2">
        <v>731.5755664127424</v>
      </c>
      <c r="D1451" s="2">
        <v>694.91162109375</v>
      </c>
      <c r="E1451" s="2">
        <v>-0.05011641585950297</v>
      </c>
      <c r="F1451" s="2" t="s">
        <v>3</v>
      </c>
      <c r="G1451" s="2">
        <v>0.0020781671213259</v>
      </c>
      <c r="H1451" s="2">
        <v>6.0</v>
      </c>
      <c r="I1451" s="2">
        <v>0.001642069398096787</v>
      </c>
      <c r="J1451" s="2">
        <v>0.05128433350668263</v>
      </c>
    </row>
    <row r="1452" ht="15.75" customHeight="1">
      <c r="A1452" s="2" t="s">
        <v>19</v>
      </c>
      <c r="B1452" s="6">
        <v>42401.0</v>
      </c>
      <c r="C1452" s="2">
        <v>694.146191294289</v>
      </c>
      <c r="D1452" s="2">
        <v>706.3958129882812</v>
      </c>
      <c r="E1452" s="2">
        <v>0.01764703436771999</v>
      </c>
      <c r="F1452" s="2" t="s">
        <v>3</v>
      </c>
      <c r="G1452" s="2">
        <v>0.0020781671213259</v>
      </c>
      <c r="H1452" s="2">
        <v>6.0</v>
      </c>
      <c r="I1452" s="2">
        <v>0.001642069398096787</v>
      </c>
      <c r="J1452" s="2">
        <v>0.05128433350668263</v>
      </c>
    </row>
    <row r="1453" ht="15.75" customHeight="1">
      <c r="A1453" s="2" t="s">
        <v>19</v>
      </c>
      <c r="B1453" s="6">
        <v>42430.0</v>
      </c>
      <c r="C1453" s="2">
        <v>705.9279363355042</v>
      </c>
      <c r="D1453" s="2">
        <v>739.6570434570312</v>
      </c>
      <c r="E1453" s="2">
        <v>0.04777981630336937</v>
      </c>
      <c r="F1453" s="2" t="s">
        <v>3</v>
      </c>
      <c r="G1453" s="2">
        <v>0.0020781671213259</v>
      </c>
      <c r="H1453" s="2">
        <v>6.0</v>
      </c>
      <c r="I1453" s="2">
        <v>0.001642069398096787</v>
      </c>
      <c r="J1453" s="2">
        <v>0.05128433350668263</v>
      </c>
    </row>
    <row r="1454" ht="15.75" customHeight="1">
      <c r="A1454" s="2" t="s">
        <v>19</v>
      </c>
      <c r="B1454" s="6">
        <v>42461.0</v>
      </c>
      <c r="C1454" s="2">
        <v>737.6153975155954</v>
      </c>
      <c r="D1454" s="2">
        <v>738.2958984375</v>
      </c>
      <c r="E1454" s="2">
        <v>9.225687589990875E-4</v>
      </c>
      <c r="F1454" s="2" t="s">
        <v>4</v>
      </c>
      <c r="G1454" s="2">
        <v>0.003362416800025525</v>
      </c>
      <c r="H1454" s="2">
        <v>5.0</v>
      </c>
      <c r="I1454" s="2">
        <v>0.001243886824235825</v>
      </c>
      <c r="J1454" s="2">
        <v>0.09533691908156719</v>
      </c>
    </row>
    <row r="1455" ht="15.75" customHeight="1">
      <c r="A1455" s="2" t="s">
        <v>19</v>
      </c>
      <c r="B1455" s="6">
        <v>42491.0</v>
      </c>
      <c r="C1455" s="2">
        <v>737.5303221337939</v>
      </c>
      <c r="D1455" s="2">
        <v>721.5377197265625</v>
      </c>
      <c r="E1455" s="2">
        <v>-0.0216839930878533</v>
      </c>
      <c r="F1455" s="2" t="s">
        <v>4</v>
      </c>
      <c r="G1455" s="2">
        <v>0.003362416800025525</v>
      </c>
      <c r="H1455" s="2">
        <v>5.0</v>
      </c>
      <c r="I1455" s="2">
        <v>0.001243886824235825</v>
      </c>
      <c r="J1455" s="2">
        <v>0.09533691908156719</v>
      </c>
    </row>
    <row r="1456" ht="15.75" customHeight="1">
      <c r="A1456" s="2" t="s">
        <v>19</v>
      </c>
      <c r="B1456" s="6">
        <v>42522.0</v>
      </c>
      <c r="C1456" s="2">
        <v>724.8978213543838</v>
      </c>
      <c r="D1456" s="2">
        <v>772.80517578125</v>
      </c>
      <c r="E1456" s="2">
        <v>0.06608842379655255</v>
      </c>
      <c r="F1456" s="2" t="s">
        <v>4</v>
      </c>
      <c r="G1456" s="2">
        <v>0.003362416800025525</v>
      </c>
      <c r="H1456" s="2">
        <v>5.0</v>
      </c>
      <c r="I1456" s="2">
        <v>0.001243886824235825</v>
      </c>
      <c r="J1456" s="2">
        <v>0.09533691908156719</v>
      </c>
    </row>
    <row r="1457" ht="15.75" customHeight="1">
      <c r="A1457" s="2" t="s">
        <v>19</v>
      </c>
      <c r="B1457" s="6">
        <v>42552.0</v>
      </c>
      <c r="C1457" s="2">
        <v>772.8482784158379</v>
      </c>
      <c r="D1457" s="2">
        <v>793.4466552734375</v>
      </c>
      <c r="E1457" s="2">
        <v>0.02665254932031628</v>
      </c>
      <c r="F1457" s="2" t="s">
        <v>4</v>
      </c>
      <c r="G1457" s="2">
        <v>0.003362416800025525</v>
      </c>
      <c r="H1457" s="2">
        <v>5.0</v>
      </c>
      <c r="I1457" s="2">
        <v>0.001243886824235825</v>
      </c>
      <c r="J1457" s="2">
        <v>0.09533691908156719</v>
      </c>
    </row>
    <row r="1458" ht="15.75" customHeight="1">
      <c r="A1458" s="2" t="s">
        <v>19</v>
      </c>
      <c r="B1458" s="6">
        <v>42583.0</v>
      </c>
      <c r="C1458" s="2">
        <v>799.8539399018159</v>
      </c>
      <c r="D1458" s="2">
        <v>788.71630859375</v>
      </c>
      <c r="E1458" s="2">
        <v>-0.01392458141724362</v>
      </c>
      <c r="F1458" s="2" t="s">
        <v>4</v>
      </c>
      <c r="G1458" s="2">
        <v>0.003362416800025525</v>
      </c>
      <c r="H1458" s="2">
        <v>5.0</v>
      </c>
      <c r="I1458" s="2">
        <v>0.001243886824235825</v>
      </c>
      <c r="J1458" s="2">
        <v>0.09533691908156719</v>
      </c>
    </row>
    <row r="1459" ht="15.75" customHeight="1">
      <c r="A1459" s="2" t="s">
        <v>19</v>
      </c>
      <c r="B1459" s="6">
        <v>42614.0</v>
      </c>
      <c r="C1459" s="2">
        <v>788.7591839948467</v>
      </c>
      <c r="D1459" s="2">
        <v>746.4014282226562</v>
      </c>
      <c r="E1459" s="2">
        <v>-0.05370175920825435</v>
      </c>
      <c r="F1459" s="2" t="s">
        <v>4</v>
      </c>
      <c r="G1459" s="2">
        <v>0.003362416800025525</v>
      </c>
      <c r="H1459" s="2">
        <v>5.0</v>
      </c>
      <c r="I1459" s="2">
        <v>0.001243886824235825</v>
      </c>
      <c r="J1459" s="2">
        <v>0.09533691908156719</v>
      </c>
    </row>
    <row r="1460" ht="15.75" customHeight="1">
      <c r="A1460" s="2" t="s">
        <v>19</v>
      </c>
      <c r="B1460" s="6">
        <v>42644.0</v>
      </c>
      <c r="C1460" s="2">
        <v>755.1310135173111</v>
      </c>
      <c r="D1460" s="2">
        <v>719.4385375976562</v>
      </c>
      <c r="E1460" s="2">
        <v>-0.04726660047162346</v>
      </c>
      <c r="F1460" s="2" t="s">
        <v>4</v>
      </c>
      <c r="G1460" s="2">
        <v>0.003362416800025525</v>
      </c>
      <c r="H1460" s="2">
        <v>5.0</v>
      </c>
      <c r="I1460" s="2">
        <v>0.001243886824235825</v>
      </c>
      <c r="J1460" s="2">
        <v>0.09533691908156719</v>
      </c>
    </row>
    <row r="1461" ht="15.75" customHeight="1">
      <c r="A1461" s="2" t="s">
        <v>19</v>
      </c>
      <c r="B1461" s="6">
        <v>42675.0</v>
      </c>
      <c r="C1461" s="2">
        <v>724.2087691717254</v>
      </c>
      <c r="D1461" s="2">
        <v>732.0147094726562</v>
      </c>
      <c r="E1461" s="2">
        <v>0.01077857743956686</v>
      </c>
      <c r="F1461" s="2" t="s">
        <v>4</v>
      </c>
      <c r="G1461" s="2">
        <v>0.003362416800025525</v>
      </c>
      <c r="H1461" s="2">
        <v>5.0</v>
      </c>
      <c r="I1461" s="2">
        <v>0.001243886824235825</v>
      </c>
      <c r="J1461" s="2">
        <v>0.09533691908156719</v>
      </c>
    </row>
    <row r="1462" ht="15.75" customHeight="1">
      <c r="A1462" s="2" t="s">
        <v>19</v>
      </c>
      <c r="B1462" s="6">
        <v>42705.0</v>
      </c>
      <c r="C1462" s="2">
        <v>732.0147042842636</v>
      </c>
      <c r="D1462" s="2">
        <v>716.7064208984375</v>
      </c>
      <c r="E1462" s="2">
        <v>-0.020912535357871</v>
      </c>
      <c r="F1462" s="2" t="s">
        <v>4</v>
      </c>
      <c r="G1462" s="2">
        <v>0.003362416800025525</v>
      </c>
      <c r="H1462" s="2">
        <v>5.0</v>
      </c>
      <c r="I1462" s="2">
        <v>0.001243886824235825</v>
      </c>
      <c r="J1462" s="2">
        <v>0.09533691908156719</v>
      </c>
    </row>
    <row r="1463" ht="15.75" customHeight="1">
      <c r="A1463" s="2" t="s">
        <v>19</v>
      </c>
      <c r="B1463" s="6">
        <v>42736.0</v>
      </c>
      <c r="C1463" s="2">
        <v>718.1376419537936</v>
      </c>
      <c r="D1463" s="2">
        <v>741.9019165039062</v>
      </c>
      <c r="E1463" s="2">
        <v>0.03309153170896129</v>
      </c>
      <c r="F1463" s="2" t="s">
        <v>4</v>
      </c>
      <c r="G1463" s="2">
        <v>0.003362416800025525</v>
      </c>
      <c r="H1463" s="2">
        <v>5.0</v>
      </c>
      <c r="I1463" s="2">
        <v>0.001243886824235825</v>
      </c>
      <c r="J1463" s="2">
        <v>0.09533691908156719</v>
      </c>
    </row>
    <row r="1464" ht="15.75" customHeight="1">
      <c r="A1464" s="2" t="s">
        <v>19</v>
      </c>
      <c r="B1464" s="6">
        <v>42767.0</v>
      </c>
      <c r="C1464" s="2">
        <v>743.2896714049521</v>
      </c>
      <c r="D1464" s="2">
        <v>751.009033203125</v>
      </c>
      <c r="E1464" s="2">
        <v>0.01038540167466871</v>
      </c>
      <c r="F1464" s="2" t="s">
        <v>4</v>
      </c>
      <c r="G1464" s="2">
        <v>0.003362416800025525</v>
      </c>
      <c r="H1464" s="2">
        <v>5.0</v>
      </c>
      <c r="I1464" s="2">
        <v>0.001243886824235825</v>
      </c>
      <c r="J1464" s="2">
        <v>0.09533691908156719</v>
      </c>
    </row>
    <row r="1465" ht="15.75" customHeight="1">
      <c r="A1465" s="2" t="s">
        <v>19</v>
      </c>
      <c r="B1465" s="6">
        <v>42795.0</v>
      </c>
      <c r="C1465" s="2">
        <v>753.177221730862</v>
      </c>
      <c r="D1465" s="2">
        <v>790.775390625</v>
      </c>
      <c r="E1465" s="2">
        <v>0.04991941844408725</v>
      </c>
      <c r="F1465" s="2" t="s">
        <v>4</v>
      </c>
      <c r="G1465" s="2">
        <v>0.003362416800025525</v>
      </c>
      <c r="H1465" s="2">
        <v>5.0</v>
      </c>
      <c r="I1465" s="2">
        <v>0.001243886824235825</v>
      </c>
      <c r="J1465" s="2">
        <v>0.09533691908156719</v>
      </c>
    </row>
    <row r="1466" ht="15.75" customHeight="1">
      <c r="A1466" s="2" t="s">
        <v>19</v>
      </c>
      <c r="B1466" s="6">
        <v>42826.0</v>
      </c>
      <c r="C1466" s="2">
        <v>792.7267735928236</v>
      </c>
      <c r="D1466" s="2">
        <v>810.8970336914062</v>
      </c>
      <c r="E1466" s="2">
        <v>0.02292121409780414</v>
      </c>
      <c r="F1466" s="2" t="s">
        <v>5</v>
      </c>
      <c r="G1466" s="2">
        <v>0.03300565857703709</v>
      </c>
      <c r="H1466" s="2">
        <v>2.0</v>
      </c>
      <c r="I1466" s="2">
        <v>0.001415854334974351</v>
      </c>
      <c r="J1466" s="2">
        <v>0.8771605989434041</v>
      </c>
    </row>
    <row r="1467" ht="15.75" customHeight="1">
      <c r="A1467" s="2" t="s">
        <v>19</v>
      </c>
      <c r="B1467" s="6">
        <v>42856.0</v>
      </c>
      <c r="C1467" s="2">
        <v>806.7771444010649</v>
      </c>
      <c r="D1467" s="2">
        <v>925.42626953125</v>
      </c>
      <c r="E1467" s="2">
        <v>0.1470655508198213</v>
      </c>
      <c r="F1467" s="2" t="s">
        <v>5</v>
      </c>
      <c r="G1467" s="2">
        <v>0.03300565857703709</v>
      </c>
      <c r="H1467" s="2">
        <v>2.0</v>
      </c>
      <c r="I1467" s="2">
        <v>0.001415854334974351</v>
      </c>
      <c r="J1467" s="2">
        <v>0.8771605989434041</v>
      </c>
    </row>
    <row r="1468" ht="15.75" customHeight="1">
      <c r="A1468" s="2" t="s">
        <v>19</v>
      </c>
      <c r="B1468" s="6">
        <v>42887.0</v>
      </c>
      <c r="C1468" s="2">
        <v>925.4262587083826</v>
      </c>
      <c r="D1468" s="2">
        <v>944.763916015625</v>
      </c>
      <c r="E1468" s="2">
        <v>0.02089594619265712</v>
      </c>
      <c r="F1468" s="2" t="s">
        <v>5</v>
      </c>
      <c r="G1468" s="2">
        <v>0.03300565857703709</v>
      </c>
      <c r="H1468" s="2">
        <v>2.0</v>
      </c>
      <c r="I1468" s="2">
        <v>0.001415854334974351</v>
      </c>
      <c r="J1468" s="2">
        <v>0.8771605989434041</v>
      </c>
    </row>
    <row r="1469" ht="15.75" customHeight="1">
      <c r="A1469" s="2" t="s">
        <v>19</v>
      </c>
      <c r="B1469" s="6">
        <v>42917.0</v>
      </c>
      <c r="C1469" s="2">
        <v>956.4901611494926</v>
      </c>
      <c r="D1469" s="2">
        <v>1011.403137207031</v>
      </c>
      <c r="E1469" s="2">
        <v>0.05741091575008494</v>
      </c>
      <c r="F1469" s="2" t="s">
        <v>5</v>
      </c>
      <c r="G1469" s="2">
        <v>0.03300565857703709</v>
      </c>
      <c r="H1469" s="2">
        <v>2.0</v>
      </c>
      <c r="I1469" s="2">
        <v>0.001415854334974351</v>
      </c>
      <c r="J1469" s="2">
        <v>0.8771605989434041</v>
      </c>
    </row>
    <row r="1470" ht="15.75" customHeight="1">
      <c r="A1470" s="2" t="s">
        <v>19</v>
      </c>
      <c r="B1470" s="6">
        <v>42948.0</v>
      </c>
      <c r="C1470" s="2">
        <v>1009.871645808807</v>
      </c>
      <c r="D1470" s="2">
        <v>1067.409912109375</v>
      </c>
      <c r="E1470" s="2">
        <v>0.05697582117427017</v>
      </c>
      <c r="F1470" s="2" t="s">
        <v>5</v>
      </c>
      <c r="G1470" s="2">
        <v>0.03300565857703709</v>
      </c>
      <c r="H1470" s="2">
        <v>2.0</v>
      </c>
      <c r="I1470" s="2">
        <v>0.001415854334974351</v>
      </c>
      <c r="J1470" s="2">
        <v>0.8771605989434041</v>
      </c>
    </row>
    <row r="1471" ht="15.75" customHeight="1">
      <c r="A1471" s="2" t="s">
        <v>19</v>
      </c>
      <c r="B1471" s="6">
        <v>42979.0</v>
      </c>
      <c r="C1471" s="2">
        <v>1064.346766504385</v>
      </c>
      <c r="D1471" s="2">
        <v>1027.286254882812</v>
      </c>
      <c r="E1471" s="2">
        <v>-0.03481995979871242</v>
      </c>
      <c r="F1471" s="2" t="s">
        <v>5</v>
      </c>
      <c r="G1471" s="2">
        <v>0.03300565857703709</v>
      </c>
      <c r="H1471" s="2">
        <v>2.0</v>
      </c>
      <c r="I1471" s="2">
        <v>0.001415854334974351</v>
      </c>
      <c r="J1471" s="2">
        <v>0.8771605989434041</v>
      </c>
    </row>
    <row r="1472" ht="15.75" customHeight="1">
      <c r="A1472" s="2" t="s">
        <v>19</v>
      </c>
      <c r="B1472" s="6">
        <v>43009.0</v>
      </c>
      <c r="C1472" s="2">
        <v>1029.561628608462</v>
      </c>
      <c r="D1472" s="2">
        <v>1082.899291992188</v>
      </c>
      <c r="E1472" s="2">
        <v>0.05180618809173708</v>
      </c>
      <c r="F1472" s="2" t="s">
        <v>5</v>
      </c>
      <c r="G1472" s="2">
        <v>0.03300565857703709</v>
      </c>
      <c r="H1472" s="2">
        <v>2.0</v>
      </c>
      <c r="I1472" s="2">
        <v>0.001415854334974351</v>
      </c>
      <c r="J1472" s="2">
        <v>0.8771605989434041</v>
      </c>
    </row>
    <row r="1473" ht="15.75" customHeight="1">
      <c r="A1473" s="2" t="s">
        <v>19</v>
      </c>
      <c r="B1473" s="6">
        <v>43040.0</v>
      </c>
      <c r="C1473" s="2">
        <v>1091.046423124585</v>
      </c>
      <c r="D1473" s="2">
        <v>1120.7734375</v>
      </c>
      <c r="E1473" s="2">
        <v>0.02724633319477063</v>
      </c>
      <c r="F1473" s="2" t="s">
        <v>5</v>
      </c>
      <c r="G1473" s="2">
        <v>0.03300565857703709</v>
      </c>
      <c r="H1473" s="2">
        <v>2.0</v>
      </c>
      <c r="I1473" s="2">
        <v>0.001415854334974351</v>
      </c>
      <c r="J1473" s="2">
        <v>0.8771605989434041</v>
      </c>
    </row>
    <row r="1474" ht="15.75" customHeight="1">
      <c r="A1474" s="2" t="s">
        <v>19</v>
      </c>
      <c r="B1474" s="6">
        <v>43070.0</v>
      </c>
      <c r="C1474" s="2">
        <v>1120.773574561774</v>
      </c>
      <c r="D1474" s="2">
        <v>1204.801879882812</v>
      </c>
      <c r="E1474" s="2">
        <v>0.074973489050983</v>
      </c>
      <c r="F1474" s="2" t="s">
        <v>5</v>
      </c>
      <c r="G1474" s="2">
        <v>0.03300565857703709</v>
      </c>
      <c r="H1474" s="2">
        <v>2.0</v>
      </c>
      <c r="I1474" s="2">
        <v>0.001415854334974351</v>
      </c>
      <c r="J1474" s="2">
        <v>0.8771605989434041</v>
      </c>
    </row>
    <row r="1475" ht="15.75" customHeight="1">
      <c r="A1475" s="2" t="s">
        <v>19</v>
      </c>
      <c r="B1475" s="6">
        <v>43101.0</v>
      </c>
      <c r="C1475" s="2">
        <v>1204.053223291796</v>
      </c>
      <c r="D1475" s="2">
        <v>1206.122924804688</v>
      </c>
      <c r="E1475" s="2">
        <v>0.001718945203462516</v>
      </c>
      <c r="F1475" s="2" t="s">
        <v>5</v>
      </c>
      <c r="G1475" s="2">
        <v>0.03300565857703709</v>
      </c>
      <c r="H1475" s="2">
        <v>2.0</v>
      </c>
      <c r="I1475" s="2">
        <v>0.001415854334974351</v>
      </c>
      <c r="J1475" s="2">
        <v>0.8771605989434041</v>
      </c>
    </row>
    <row r="1476" ht="15.75" customHeight="1">
      <c r="A1476" s="2" t="s">
        <v>19</v>
      </c>
      <c r="B1476" s="6">
        <v>43132.0</v>
      </c>
      <c r="C1476" s="2">
        <v>1209.337908162175</v>
      </c>
      <c r="D1476" s="2">
        <v>1160.673828125</v>
      </c>
      <c r="E1476" s="2">
        <v>-0.04024026676806149</v>
      </c>
      <c r="F1476" s="2" t="s">
        <v>5</v>
      </c>
      <c r="G1476" s="2">
        <v>0.03300565857703709</v>
      </c>
      <c r="H1476" s="2">
        <v>2.0</v>
      </c>
      <c r="I1476" s="2">
        <v>0.001415854334974351</v>
      </c>
      <c r="J1476" s="2">
        <v>0.8771605989434041</v>
      </c>
    </row>
    <row r="1477" ht="15.75" customHeight="1">
      <c r="A1477" s="2" t="s">
        <v>19</v>
      </c>
      <c r="B1477" s="6">
        <v>43160.0</v>
      </c>
      <c r="C1477" s="2">
        <v>1162.65552730319</v>
      </c>
      <c r="D1477" s="2">
        <v>1174.414306640625</v>
      </c>
      <c r="E1477" s="2">
        <v>0.01011372591562815</v>
      </c>
      <c r="F1477" s="2" t="s">
        <v>5</v>
      </c>
      <c r="G1477" s="2">
        <v>0.03300565857703709</v>
      </c>
      <c r="H1477" s="2">
        <v>2.0</v>
      </c>
      <c r="I1477" s="2">
        <v>0.001415854334974351</v>
      </c>
      <c r="J1477" s="2">
        <v>0.8771605989434041</v>
      </c>
    </row>
    <row r="1478" ht="15.75" customHeight="1">
      <c r="A1478" s="2" t="s">
        <v>19</v>
      </c>
      <c r="B1478" s="6">
        <v>43191.0</v>
      </c>
      <c r="C1478" s="2">
        <v>1158.251657881543</v>
      </c>
      <c r="D1478" s="2">
        <v>1329.038940429688</v>
      </c>
      <c r="E1478" s="2">
        <v>0.1474526553758763</v>
      </c>
      <c r="F1478" s="2" t="s">
        <v>6</v>
      </c>
      <c r="G1478" s="2">
        <v>0.02178399273824086</v>
      </c>
      <c r="H1478" s="2">
        <v>4.0</v>
      </c>
      <c r="I1478" s="2">
        <v>0.003188038515192351</v>
      </c>
      <c r="J1478" s="2">
        <v>0.3858119754021243</v>
      </c>
    </row>
    <row r="1479" ht="15.75" customHeight="1">
      <c r="A1479" s="2" t="s">
        <v>19</v>
      </c>
      <c r="B1479" s="6">
        <v>43221.0</v>
      </c>
      <c r="C1479" s="2">
        <v>1331.769112075802</v>
      </c>
      <c r="D1479" s="2">
        <v>1419.364501953125</v>
      </c>
      <c r="E1479" s="2">
        <v>0.06577370587968531</v>
      </c>
      <c r="F1479" s="2" t="s">
        <v>6</v>
      </c>
      <c r="G1479" s="2">
        <v>0.02178399273824086</v>
      </c>
      <c r="H1479" s="2">
        <v>4.0</v>
      </c>
      <c r="I1479" s="2">
        <v>0.003188038515192351</v>
      </c>
      <c r="J1479" s="2">
        <v>0.3858119754021243</v>
      </c>
    </row>
    <row r="1480" ht="15.75" customHeight="1">
      <c r="A1480" s="2" t="s">
        <v>19</v>
      </c>
      <c r="B1480" s="6">
        <v>43252.0</v>
      </c>
      <c r="C1480" s="2">
        <v>1420.729581197829</v>
      </c>
      <c r="D1480" s="2">
        <v>1456.431274414062</v>
      </c>
      <c r="E1480" s="2">
        <v>0.02512912639302732</v>
      </c>
      <c r="F1480" s="2" t="s">
        <v>6</v>
      </c>
      <c r="G1480" s="2">
        <v>0.02178399273824086</v>
      </c>
      <c r="H1480" s="2">
        <v>4.0</v>
      </c>
      <c r="I1480" s="2">
        <v>0.003188038515192351</v>
      </c>
      <c r="J1480" s="2">
        <v>0.3858119754021243</v>
      </c>
    </row>
    <row r="1481" ht="15.75" customHeight="1">
      <c r="A1481" s="2" t="s">
        <v>19</v>
      </c>
      <c r="B1481" s="6">
        <v>43282.0</v>
      </c>
      <c r="C1481" s="2">
        <v>1456.209490852468</v>
      </c>
      <c r="D1481" s="2">
        <v>1536.7451171875</v>
      </c>
      <c r="E1481" s="2">
        <v>0.05530497283593848</v>
      </c>
      <c r="F1481" s="2" t="s">
        <v>6</v>
      </c>
      <c r="G1481" s="2">
        <v>0.02178399273824086</v>
      </c>
      <c r="H1481" s="2">
        <v>4.0</v>
      </c>
      <c r="I1481" s="2">
        <v>0.003188038515192351</v>
      </c>
      <c r="J1481" s="2">
        <v>0.3858119754021243</v>
      </c>
    </row>
    <row r="1482" ht="15.75" customHeight="1">
      <c r="A1482" s="2" t="s">
        <v>19</v>
      </c>
      <c r="B1482" s="6">
        <v>43313.0</v>
      </c>
      <c r="C1482" s="2">
        <v>1537.89866364659</v>
      </c>
      <c r="D1482" s="2">
        <v>1579.741821289062</v>
      </c>
      <c r="E1482" s="2">
        <v>0.02720800702385398</v>
      </c>
      <c r="F1482" s="2" t="s">
        <v>6</v>
      </c>
      <c r="G1482" s="2">
        <v>0.02178399273824086</v>
      </c>
      <c r="H1482" s="2">
        <v>4.0</v>
      </c>
      <c r="I1482" s="2">
        <v>0.003188038515192351</v>
      </c>
      <c r="J1482" s="2">
        <v>0.3858119754021243</v>
      </c>
    </row>
    <row r="1483" ht="15.75" customHeight="1">
      <c r="A1483" s="2" t="s">
        <v>19</v>
      </c>
      <c r="B1483" s="6">
        <v>43344.0</v>
      </c>
      <c r="C1483" s="2">
        <v>1589.858629270566</v>
      </c>
      <c r="D1483" s="2">
        <v>1427.367309570312</v>
      </c>
      <c r="E1483" s="2">
        <v>-0.1022048858361736</v>
      </c>
      <c r="F1483" s="2" t="s">
        <v>6</v>
      </c>
      <c r="G1483" s="2">
        <v>0.02178399273824086</v>
      </c>
      <c r="H1483" s="2">
        <v>4.0</v>
      </c>
      <c r="I1483" s="2">
        <v>0.003188038515192351</v>
      </c>
      <c r="J1483" s="2">
        <v>0.3858119754021243</v>
      </c>
    </row>
    <row r="1484" ht="15.75" customHeight="1">
      <c r="A1484" s="2" t="s">
        <v>19</v>
      </c>
      <c r="B1484" s="6">
        <v>43374.0</v>
      </c>
      <c r="C1484" s="2">
        <v>1425.681309529066</v>
      </c>
      <c r="D1484" s="2">
        <v>1447.38427734375</v>
      </c>
      <c r="E1484" s="2">
        <v>0.01522287461414034</v>
      </c>
      <c r="F1484" s="2" t="s">
        <v>6</v>
      </c>
      <c r="G1484" s="2">
        <v>0.02178399273824086</v>
      </c>
      <c r="H1484" s="2">
        <v>4.0</v>
      </c>
      <c r="I1484" s="2">
        <v>0.003188038515192351</v>
      </c>
      <c r="J1484" s="2">
        <v>0.3858119754021243</v>
      </c>
    </row>
    <row r="1485" ht="15.75" customHeight="1">
      <c r="A1485" s="2" t="s">
        <v>19</v>
      </c>
      <c r="B1485" s="6">
        <v>43405.0</v>
      </c>
      <c r="C1485" s="2">
        <v>1449.88313873889</v>
      </c>
      <c r="D1485" s="2">
        <v>1565.463134765625</v>
      </c>
      <c r="E1485" s="2">
        <v>0.07971676677836746</v>
      </c>
      <c r="F1485" s="2" t="s">
        <v>6</v>
      </c>
      <c r="G1485" s="2">
        <v>0.02178399273824086</v>
      </c>
      <c r="H1485" s="2">
        <v>4.0</v>
      </c>
      <c r="I1485" s="2">
        <v>0.003188038515192351</v>
      </c>
      <c r="J1485" s="2">
        <v>0.3858119754021243</v>
      </c>
    </row>
    <row r="1486" ht="15.75" customHeight="1">
      <c r="A1486" s="2" t="s">
        <v>19</v>
      </c>
      <c r="B1486" s="6">
        <v>43435.0</v>
      </c>
      <c r="C1486" s="2">
        <v>1579.297368995571</v>
      </c>
      <c r="D1486" s="2">
        <v>1624.056640625</v>
      </c>
      <c r="E1486" s="2">
        <v>0.02834125637649588</v>
      </c>
      <c r="F1486" s="2" t="s">
        <v>6</v>
      </c>
      <c r="G1486" s="2">
        <v>0.02178399273824086</v>
      </c>
      <c r="H1486" s="2">
        <v>4.0</v>
      </c>
      <c r="I1486" s="2">
        <v>0.003188038515192351</v>
      </c>
      <c r="J1486" s="2">
        <v>0.3858119754021243</v>
      </c>
    </row>
    <row r="1487" ht="15.75" customHeight="1">
      <c r="A1487" s="2" t="s">
        <v>19</v>
      </c>
      <c r="B1487" s="6">
        <v>43466.0</v>
      </c>
      <c r="C1487" s="2">
        <v>1628.653050507411</v>
      </c>
      <c r="D1487" s="2">
        <v>1573.718872070312</v>
      </c>
      <c r="E1487" s="2">
        <v>-0.03372982257945193</v>
      </c>
      <c r="F1487" s="2" t="s">
        <v>6</v>
      </c>
      <c r="G1487" s="2">
        <v>0.02178399273824086</v>
      </c>
      <c r="H1487" s="2">
        <v>4.0</v>
      </c>
      <c r="I1487" s="2">
        <v>0.003188038515192351</v>
      </c>
      <c r="J1487" s="2">
        <v>0.3858119754021243</v>
      </c>
    </row>
    <row r="1488" ht="15.75" customHeight="1">
      <c r="A1488" s="2" t="s">
        <v>19</v>
      </c>
      <c r="B1488" s="6">
        <v>43497.0</v>
      </c>
      <c r="C1488" s="2">
        <v>1573.719118359014</v>
      </c>
      <c r="D1488" s="2">
        <v>1546.408081054688</v>
      </c>
      <c r="E1488" s="2">
        <v>-0.01735445479801034</v>
      </c>
      <c r="F1488" s="2" t="s">
        <v>6</v>
      </c>
      <c r="G1488" s="2">
        <v>0.02178399273824086</v>
      </c>
      <c r="H1488" s="2">
        <v>4.0</v>
      </c>
      <c r="I1488" s="2">
        <v>0.003188038515192351</v>
      </c>
      <c r="J1488" s="2">
        <v>0.3858119754021243</v>
      </c>
    </row>
    <row r="1489" ht="15.75" customHeight="1">
      <c r="A1489" s="2" t="s">
        <v>19</v>
      </c>
      <c r="B1489" s="6">
        <v>43525.0</v>
      </c>
      <c r="C1489" s="2">
        <v>1548.505594165002</v>
      </c>
      <c r="D1489" s="2">
        <v>1502.898559570312</v>
      </c>
      <c r="E1489" s="2">
        <v>-0.02945228920485881</v>
      </c>
      <c r="F1489" s="2" t="s">
        <v>6</v>
      </c>
      <c r="G1489" s="2">
        <v>0.02178399273824086</v>
      </c>
      <c r="H1489" s="2">
        <v>4.0</v>
      </c>
      <c r="I1489" s="2">
        <v>0.003188038515192351</v>
      </c>
      <c r="J1489" s="2">
        <v>0.3858119754021243</v>
      </c>
    </row>
    <row r="1490" ht="15.75" customHeight="1">
      <c r="A1490" s="2" t="s">
        <v>19</v>
      </c>
      <c r="B1490" s="6">
        <v>43556.0</v>
      </c>
      <c r="C1490" s="2">
        <v>1526.192860259107</v>
      </c>
      <c r="D1490" s="2">
        <v>1568.765502929688</v>
      </c>
      <c r="E1490" s="2">
        <v>0.02789466769183603</v>
      </c>
      <c r="F1490" s="2" t="s">
        <v>7</v>
      </c>
      <c r="G1490" s="2">
        <v>0.02513348725591321</v>
      </c>
      <c r="H1490" s="2">
        <v>3.0</v>
      </c>
      <c r="I1490" s="2">
        <v>0.002797103311146765</v>
      </c>
      <c r="J1490" s="2">
        <v>0.4752241441163654</v>
      </c>
    </row>
    <row r="1491" ht="15.75" customHeight="1">
      <c r="A1491" s="2" t="s">
        <v>19</v>
      </c>
      <c r="B1491" s="6">
        <v>43586.0</v>
      </c>
      <c r="C1491" s="2">
        <v>1567.694676097053</v>
      </c>
      <c r="D1491" s="2">
        <v>1596.255004882812</v>
      </c>
      <c r="E1491" s="2">
        <v>0.018218042850578</v>
      </c>
      <c r="F1491" s="2" t="s">
        <v>7</v>
      </c>
      <c r="G1491" s="2">
        <v>0.02513348725591321</v>
      </c>
      <c r="H1491" s="2">
        <v>3.0</v>
      </c>
      <c r="I1491" s="2">
        <v>0.002797103311146765</v>
      </c>
      <c r="J1491" s="2">
        <v>0.4752241441163654</v>
      </c>
    </row>
    <row r="1492" ht="15.75" customHeight="1">
      <c r="A1492" s="2" t="s">
        <v>19</v>
      </c>
      <c r="B1492" s="6">
        <v>43617.0</v>
      </c>
      <c r="C1492" s="2">
        <v>1601.163732409553</v>
      </c>
      <c r="D1492" s="2">
        <v>1606.982543945312</v>
      </c>
      <c r="E1492" s="2">
        <v>0.00363411399969895</v>
      </c>
      <c r="F1492" s="2" t="s">
        <v>7</v>
      </c>
      <c r="G1492" s="2">
        <v>0.02513348725591321</v>
      </c>
      <c r="H1492" s="2">
        <v>3.0</v>
      </c>
      <c r="I1492" s="2">
        <v>0.002797103311146765</v>
      </c>
      <c r="J1492" s="2">
        <v>0.4752241441163654</v>
      </c>
    </row>
    <row r="1493" ht="15.75" customHeight="1">
      <c r="A1493" s="2" t="s">
        <v>19</v>
      </c>
      <c r="B1493" s="6">
        <v>43647.0</v>
      </c>
      <c r="C1493" s="2">
        <v>1617.140712038855</v>
      </c>
      <c r="D1493" s="2">
        <v>1552.191040039062</v>
      </c>
      <c r="E1493" s="2">
        <v>-0.04016327801054832</v>
      </c>
      <c r="F1493" s="2" t="s">
        <v>7</v>
      </c>
      <c r="G1493" s="2">
        <v>0.02513348725591321</v>
      </c>
      <c r="H1493" s="2">
        <v>3.0</v>
      </c>
      <c r="I1493" s="2">
        <v>0.002797103311146765</v>
      </c>
      <c r="J1493" s="2">
        <v>0.4752241441163654</v>
      </c>
    </row>
    <row r="1494" ht="15.75" customHeight="1">
      <c r="A1494" s="2" t="s">
        <v>19</v>
      </c>
      <c r="B1494" s="6">
        <v>43678.0</v>
      </c>
      <c r="C1494" s="2">
        <v>1547.111995013682</v>
      </c>
      <c r="D1494" s="2">
        <v>1691.754760742188</v>
      </c>
      <c r="E1494" s="2">
        <v>0.093492110587137</v>
      </c>
      <c r="F1494" s="2" t="s">
        <v>7</v>
      </c>
      <c r="G1494" s="2">
        <v>0.02513348725591321</v>
      </c>
      <c r="H1494" s="2">
        <v>3.0</v>
      </c>
      <c r="I1494" s="2">
        <v>0.002797103311146765</v>
      </c>
      <c r="J1494" s="2">
        <v>0.4752241441163654</v>
      </c>
    </row>
    <row r="1495" ht="15.75" customHeight="1">
      <c r="A1495" s="2" t="s">
        <v>19</v>
      </c>
      <c r="B1495" s="6">
        <v>43709.0</v>
      </c>
      <c r="C1495" s="2">
        <v>1674.764143464846</v>
      </c>
      <c r="D1495" s="2">
        <v>1781.695556640625</v>
      </c>
      <c r="E1495" s="2">
        <v>0.06384864017601517</v>
      </c>
      <c r="F1495" s="2" t="s">
        <v>7</v>
      </c>
      <c r="G1495" s="2">
        <v>0.02513348725591321</v>
      </c>
      <c r="H1495" s="2">
        <v>3.0</v>
      </c>
      <c r="I1495" s="2">
        <v>0.002797103311146765</v>
      </c>
      <c r="J1495" s="2">
        <v>0.4752241441163654</v>
      </c>
    </row>
    <row r="1496" ht="15.75" customHeight="1">
      <c r="A1496" s="2" t="s">
        <v>19</v>
      </c>
      <c r="B1496" s="6">
        <v>43739.0</v>
      </c>
      <c r="C1496" s="2">
        <v>1788.033577216356</v>
      </c>
      <c r="D1496" s="2">
        <v>1965.719360351562</v>
      </c>
      <c r="E1496" s="2">
        <v>0.09937497002256052</v>
      </c>
      <c r="F1496" s="2" t="s">
        <v>7</v>
      </c>
      <c r="G1496" s="2">
        <v>0.02513348725591321</v>
      </c>
      <c r="H1496" s="2">
        <v>3.0</v>
      </c>
      <c r="I1496" s="2">
        <v>0.002797103311146765</v>
      </c>
      <c r="J1496" s="2">
        <v>0.4752241441163654</v>
      </c>
    </row>
    <row r="1497" ht="15.75" customHeight="1">
      <c r="A1497" s="2" t="s">
        <v>19</v>
      </c>
      <c r="B1497" s="6">
        <v>43770.0</v>
      </c>
      <c r="C1497" s="2">
        <v>1956.456599149123</v>
      </c>
      <c r="D1497" s="2">
        <v>1839.165283203125</v>
      </c>
      <c r="E1497" s="2">
        <v>-0.0599508908079071</v>
      </c>
      <c r="F1497" s="2" t="s">
        <v>7</v>
      </c>
      <c r="G1497" s="2">
        <v>0.02513348725591321</v>
      </c>
      <c r="H1497" s="2">
        <v>3.0</v>
      </c>
      <c r="I1497" s="2">
        <v>0.002797103311146765</v>
      </c>
      <c r="J1497" s="2">
        <v>0.4752241441163654</v>
      </c>
    </row>
    <row r="1498" ht="15.75" customHeight="1">
      <c r="A1498" s="2" t="s">
        <v>19</v>
      </c>
      <c r="B1498" s="6">
        <v>43800.0</v>
      </c>
      <c r="C1498" s="2">
        <v>1841.605104919412</v>
      </c>
      <c r="D1498" s="2">
        <v>1737.687133789062</v>
      </c>
      <c r="E1498" s="2">
        <v>-0.05642793390002954</v>
      </c>
      <c r="F1498" s="2" t="s">
        <v>7</v>
      </c>
      <c r="G1498" s="2">
        <v>0.02513348725591321</v>
      </c>
      <c r="H1498" s="2">
        <v>3.0</v>
      </c>
      <c r="I1498" s="2">
        <v>0.002797103311146765</v>
      </c>
      <c r="J1498" s="2">
        <v>0.4752241441163654</v>
      </c>
    </row>
    <row r="1499" ht="15.75" customHeight="1">
      <c r="A1499" s="2" t="s">
        <v>19</v>
      </c>
      <c r="B1499" s="6">
        <v>43831.0</v>
      </c>
      <c r="C1499" s="2">
        <v>1744.012553281857</v>
      </c>
      <c r="D1499" s="2">
        <v>1838.216552734375</v>
      </c>
      <c r="E1499" s="2">
        <v>0.05401566592811852</v>
      </c>
      <c r="F1499" s="2" t="s">
        <v>7</v>
      </c>
      <c r="G1499" s="2">
        <v>0.02513348725591321</v>
      </c>
      <c r="H1499" s="2">
        <v>3.0</v>
      </c>
      <c r="I1499" s="2">
        <v>0.002797103311146765</v>
      </c>
      <c r="J1499" s="2">
        <v>0.4752241441163654</v>
      </c>
    </row>
    <row r="1500" ht="15.75" customHeight="1">
      <c r="A1500" s="2" t="s">
        <v>19</v>
      </c>
      <c r="B1500" s="6">
        <v>43862.0</v>
      </c>
      <c r="C1500" s="2">
        <v>1874.949290783881</v>
      </c>
      <c r="D1500" s="2">
        <v>1965.1767578125</v>
      </c>
      <c r="E1500" s="2">
        <v>0.04812261722070154</v>
      </c>
      <c r="F1500" s="2" t="s">
        <v>7</v>
      </c>
      <c r="G1500" s="2">
        <v>0.02513348725591321</v>
      </c>
      <c r="H1500" s="2">
        <v>3.0</v>
      </c>
      <c r="I1500" s="2">
        <v>0.002797103311146765</v>
      </c>
      <c r="J1500" s="2">
        <v>0.4752241441163654</v>
      </c>
    </row>
    <row r="1501" ht="15.75" customHeight="1">
      <c r="A1501" s="2" t="s">
        <v>19</v>
      </c>
      <c r="B1501" s="6">
        <v>43891.0</v>
      </c>
      <c r="C1501" s="2">
        <v>1978.957489717196</v>
      </c>
      <c r="D1501" s="2">
        <v>2077.001220703125</v>
      </c>
      <c r="E1501" s="2">
        <v>0.04954312131279773</v>
      </c>
      <c r="F1501" s="2" t="s">
        <v>7</v>
      </c>
      <c r="G1501" s="2">
        <v>0.02513348725591321</v>
      </c>
      <c r="H1501" s="2">
        <v>3.0</v>
      </c>
      <c r="I1501" s="2">
        <v>0.002797103311146765</v>
      </c>
      <c r="J1501" s="2">
        <v>0.4752241441163654</v>
      </c>
    </row>
    <row r="1502" ht="15.75" customHeight="1">
      <c r="A1502" s="2" t="s">
        <v>19</v>
      </c>
      <c r="B1502" s="6">
        <v>43922.0</v>
      </c>
      <c r="C1502" s="2">
        <v>2072.212367829715</v>
      </c>
      <c r="D1502" s="2">
        <v>1983.475830078125</v>
      </c>
      <c r="E1502" s="2">
        <v>-0.04282212534255187</v>
      </c>
      <c r="F1502" s="2" t="s">
        <v>8</v>
      </c>
      <c r="G1502" s="2">
        <v>0.00641058386590098</v>
      </c>
      <c r="H1502" s="2">
        <v>7.0</v>
      </c>
      <c r="I1502" s="2">
        <v>0.001892224785050054</v>
      </c>
      <c r="J1502" s="2">
        <v>0.1473707259324197</v>
      </c>
    </row>
    <row r="1503" ht="15.75" customHeight="1">
      <c r="A1503" s="2" t="s">
        <v>19</v>
      </c>
      <c r="B1503" s="6">
        <v>43952.0</v>
      </c>
      <c r="C1503" s="2">
        <v>1924.739406114553</v>
      </c>
      <c r="D1503" s="2">
        <v>1859.090454101562</v>
      </c>
      <c r="E1503" s="2">
        <v>-0.03410796900839413</v>
      </c>
      <c r="F1503" s="2" t="s">
        <v>8</v>
      </c>
      <c r="G1503" s="2">
        <v>0.00641058386590098</v>
      </c>
      <c r="H1503" s="2">
        <v>7.0</v>
      </c>
      <c r="I1503" s="2">
        <v>0.001892224785050054</v>
      </c>
      <c r="J1503" s="2">
        <v>0.1473707259324197</v>
      </c>
    </row>
    <row r="1504" ht="15.75" customHeight="1">
      <c r="A1504" s="2" t="s">
        <v>19</v>
      </c>
      <c r="B1504" s="6">
        <v>43983.0</v>
      </c>
      <c r="C1504" s="2">
        <v>1875.039737763183</v>
      </c>
      <c r="D1504" s="2">
        <v>1983.365112304688</v>
      </c>
      <c r="E1504" s="2">
        <v>0.05777230869289755</v>
      </c>
      <c r="F1504" s="2" t="s">
        <v>8</v>
      </c>
      <c r="G1504" s="2">
        <v>0.00641058386590098</v>
      </c>
      <c r="H1504" s="2">
        <v>7.0</v>
      </c>
      <c r="I1504" s="2">
        <v>0.001892224785050054</v>
      </c>
      <c r="J1504" s="2">
        <v>0.1473707259324197</v>
      </c>
    </row>
    <row r="1505" ht="15.75" customHeight="1">
      <c r="A1505" s="2" t="s">
        <v>19</v>
      </c>
      <c r="B1505" s="6">
        <v>44013.0</v>
      </c>
      <c r="C1505" s="2">
        <v>1986.094925307859</v>
      </c>
      <c r="D1505" s="2">
        <v>2019.165161132812</v>
      </c>
      <c r="E1505" s="2">
        <v>0.01665088380396913</v>
      </c>
      <c r="F1505" s="2" t="s">
        <v>8</v>
      </c>
      <c r="G1505" s="2">
        <v>0.00641058386590098</v>
      </c>
      <c r="H1505" s="2">
        <v>7.0</v>
      </c>
      <c r="I1505" s="2">
        <v>0.001892224785050054</v>
      </c>
      <c r="J1505" s="2">
        <v>0.1473707259324197</v>
      </c>
    </row>
    <row r="1506" ht="15.75" customHeight="1">
      <c r="A1506" s="2" t="s">
        <v>19</v>
      </c>
      <c r="B1506" s="6">
        <v>44044.0</v>
      </c>
      <c r="C1506" s="2">
        <v>2019.07368425936</v>
      </c>
      <c r="D1506" s="2">
        <v>1934.603149414062</v>
      </c>
      <c r="E1506" s="2">
        <v>-0.04183628141153414</v>
      </c>
      <c r="F1506" s="2" t="s">
        <v>8</v>
      </c>
      <c r="G1506" s="2">
        <v>0.00641058386590098</v>
      </c>
      <c r="H1506" s="2">
        <v>7.0</v>
      </c>
      <c r="I1506" s="2">
        <v>0.001892224785050054</v>
      </c>
      <c r="J1506" s="2">
        <v>0.1473707259324197</v>
      </c>
    </row>
    <row r="1507" ht="15.75" customHeight="1">
      <c r="A1507" s="2" t="s">
        <v>19</v>
      </c>
      <c r="B1507" s="6">
        <v>44075.0</v>
      </c>
      <c r="C1507" s="2">
        <v>1964.38933089768</v>
      </c>
      <c r="D1507" s="2">
        <v>1889.740966796875</v>
      </c>
      <c r="E1507" s="2">
        <v>-0.0380007989896242</v>
      </c>
      <c r="F1507" s="2" t="s">
        <v>8</v>
      </c>
      <c r="G1507" s="2">
        <v>0.00641058386590098</v>
      </c>
      <c r="H1507" s="2">
        <v>7.0</v>
      </c>
      <c r="I1507" s="2">
        <v>0.001892224785050054</v>
      </c>
      <c r="J1507" s="2">
        <v>0.1473707259324197</v>
      </c>
    </row>
    <row r="1508" ht="15.75" customHeight="1">
      <c r="A1508" s="2" t="s">
        <v>19</v>
      </c>
      <c r="B1508" s="6">
        <v>44105.0</v>
      </c>
      <c r="C1508" s="2">
        <v>1909.613553359002</v>
      </c>
      <c r="D1508" s="2">
        <v>1904.778686523438</v>
      </c>
      <c r="E1508" s="2">
        <v>-0.002531856158571987</v>
      </c>
      <c r="F1508" s="2" t="s">
        <v>8</v>
      </c>
      <c r="G1508" s="2">
        <v>0.00641058386590098</v>
      </c>
      <c r="H1508" s="2">
        <v>7.0</v>
      </c>
      <c r="I1508" s="2">
        <v>0.001892224785050054</v>
      </c>
      <c r="J1508" s="2">
        <v>0.1473707259324197</v>
      </c>
    </row>
    <row r="1509" ht="15.75" customHeight="1">
      <c r="A1509" s="2" t="s">
        <v>19</v>
      </c>
      <c r="B1509" s="6">
        <v>44136.0</v>
      </c>
      <c r="C1509" s="2">
        <v>1905.42236328125</v>
      </c>
      <c r="D1509" s="2">
        <v>1966.299926757812</v>
      </c>
      <c r="E1509" s="2">
        <v>0.03194964258303746</v>
      </c>
      <c r="F1509" s="2" t="s">
        <v>8</v>
      </c>
      <c r="G1509" s="2">
        <v>0.00641058386590098</v>
      </c>
      <c r="H1509" s="2">
        <v>7.0</v>
      </c>
      <c r="I1509" s="2">
        <v>0.001892224785050054</v>
      </c>
      <c r="J1509" s="2">
        <v>0.1473707259324197</v>
      </c>
    </row>
    <row r="1510" ht="15.75" customHeight="1">
      <c r="A1510" s="2" t="s">
        <v>19</v>
      </c>
      <c r="B1510" s="6">
        <v>44166.0</v>
      </c>
      <c r="C1510" s="2">
        <v>1985.428046132224</v>
      </c>
      <c r="D1510" s="2">
        <v>2202.822998046875</v>
      </c>
      <c r="E1510" s="2">
        <v>0.1094952558659347</v>
      </c>
      <c r="F1510" s="2" t="s">
        <v>8</v>
      </c>
      <c r="G1510" s="2">
        <v>0.00641058386590098</v>
      </c>
      <c r="H1510" s="2">
        <v>7.0</v>
      </c>
      <c r="I1510" s="2">
        <v>0.001892224785050054</v>
      </c>
      <c r="J1510" s="2">
        <v>0.1473707259324197</v>
      </c>
    </row>
    <row r="1511" ht="15.75" customHeight="1">
      <c r="A1511" s="2" t="s">
        <v>19</v>
      </c>
      <c r="B1511" s="6">
        <v>44197.0</v>
      </c>
      <c r="C1511" s="2">
        <v>2202.822771871949</v>
      </c>
      <c r="D1511" s="2">
        <v>2081.894287109375</v>
      </c>
      <c r="E1511" s="2">
        <v>-0.05489705586246939</v>
      </c>
      <c r="F1511" s="2" t="s">
        <v>8</v>
      </c>
      <c r="G1511" s="2">
        <v>0.00641058386590098</v>
      </c>
      <c r="H1511" s="2">
        <v>7.0</v>
      </c>
      <c r="I1511" s="2">
        <v>0.001892224785050054</v>
      </c>
      <c r="J1511" s="2">
        <v>0.1473707259324197</v>
      </c>
    </row>
    <row r="1512" ht="15.75" customHeight="1">
      <c r="A1512" s="2" t="s">
        <v>19</v>
      </c>
      <c r="B1512" s="6">
        <v>44228.0</v>
      </c>
      <c r="C1512" s="2">
        <v>2093.619457827832</v>
      </c>
      <c r="D1512" s="2">
        <v>1960.644897460938</v>
      </c>
      <c r="E1512" s="2">
        <v>-0.06351419780214419</v>
      </c>
      <c r="F1512" s="2" t="s">
        <v>8</v>
      </c>
      <c r="G1512" s="2">
        <v>0.00641058386590098</v>
      </c>
      <c r="H1512" s="2">
        <v>7.0</v>
      </c>
      <c r="I1512" s="2">
        <v>0.001892224785050054</v>
      </c>
      <c r="J1512" s="2">
        <v>0.1473707259324197</v>
      </c>
    </row>
    <row r="1513" ht="15.75" customHeight="1">
      <c r="A1513" s="2" t="s">
        <v>19</v>
      </c>
      <c r="B1513" s="6">
        <v>44256.0</v>
      </c>
      <c r="C1513" s="2">
        <v>1963.541433832872</v>
      </c>
      <c r="D1513" s="2">
        <v>2236.0205078125</v>
      </c>
      <c r="E1513" s="2">
        <v>0.1387692000202629</v>
      </c>
      <c r="F1513" s="2" t="s">
        <v>8</v>
      </c>
      <c r="G1513" s="2">
        <v>0.00641058386590098</v>
      </c>
      <c r="H1513" s="2">
        <v>7.0</v>
      </c>
      <c r="I1513" s="2">
        <v>0.001892224785050054</v>
      </c>
      <c r="J1513" s="2">
        <v>0.1473707259324197</v>
      </c>
    </row>
    <row r="1514" ht="15.75" customHeight="1">
      <c r="A1514" s="2" t="s">
        <v>19</v>
      </c>
      <c r="B1514" s="6">
        <v>44287.0</v>
      </c>
      <c r="C1514" s="2">
        <v>2250.090473218725</v>
      </c>
      <c r="D1514" s="2">
        <v>2164.52099609375</v>
      </c>
      <c r="E1514" s="2">
        <v>-0.03802934954991789</v>
      </c>
      <c r="F1514" s="2" t="s">
        <v>9</v>
      </c>
      <c r="G1514" s="2">
        <v>-0.01363159449676747</v>
      </c>
      <c r="H1514" s="2">
        <v>9.0</v>
      </c>
      <c r="I1514" s="2">
        <v>0.00278874999507964</v>
      </c>
      <c r="J1514" s="2">
        <v>-0.2581320124474446</v>
      </c>
    </row>
    <row r="1515" ht="15.75" customHeight="1">
      <c r="A1515" s="2" t="s">
        <v>19</v>
      </c>
      <c r="B1515" s="6">
        <v>44317.0</v>
      </c>
      <c r="C1515" s="2">
        <v>2154.635795719996</v>
      </c>
      <c r="D1515" s="2">
        <v>2151.9228515625</v>
      </c>
      <c r="E1515" s="2">
        <v>-0.00125911959825635</v>
      </c>
      <c r="F1515" s="2" t="s">
        <v>9</v>
      </c>
      <c r="G1515" s="2">
        <v>-0.01363159449676747</v>
      </c>
      <c r="H1515" s="2">
        <v>9.0</v>
      </c>
      <c r="I1515" s="2">
        <v>0.00278874999507964</v>
      </c>
      <c r="J1515" s="2">
        <v>-0.2581320124474446</v>
      </c>
    </row>
    <row r="1516" ht="15.75" customHeight="1">
      <c r="A1516" s="2" t="s">
        <v>19</v>
      </c>
      <c r="B1516" s="6">
        <v>44348.0</v>
      </c>
      <c r="C1516" s="2">
        <v>2158.313979972456</v>
      </c>
      <c r="D1516" s="2">
        <v>2289.064453125</v>
      </c>
      <c r="E1516" s="2">
        <v>0.06057991300886273</v>
      </c>
      <c r="F1516" s="2" t="s">
        <v>9</v>
      </c>
      <c r="G1516" s="2">
        <v>-0.01363159449676747</v>
      </c>
      <c r="H1516" s="2">
        <v>9.0</v>
      </c>
      <c r="I1516" s="2">
        <v>0.00278874999507964</v>
      </c>
      <c r="J1516" s="2">
        <v>-0.2581320124474446</v>
      </c>
    </row>
    <row r="1517" ht="15.75" customHeight="1">
      <c r="A1517" s="2" t="s">
        <v>19</v>
      </c>
      <c r="B1517" s="6">
        <v>44378.0</v>
      </c>
      <c r="C1517" s="2">
        <v>2300.828063521489</v>
      </c>
      <c r="D1517" s="2">
        <v>2161.2412109375</v>
      </c>
      <c r="E1517" s="2">
        <v>-0.06066809371681044</v>
      </c>
      <c r="F1517" s="2" t="s">
        <v>9</v>
      </c>
      <c r="G1517" s="2">
        <v>-0.01363159449676747</v>
      </c>
      <c r="H1517" s="2">
        <v>9.0</v>
      </c>
      <c r="I1517" s="2">
        <v>0.00278874999507964</v>
      </c>
      <c r="J1517" s="2">
        <v>-0.2581320124474446</v>
      </c>
    </row>
    <row r="1518" ht="15.75" customHeight="1">
      <c r="A1518" s="2" t="s">
        <v>19</v>
      </c>
      <c r="B1518" s="6">
        <v>44409.0</v>
      </c>
      <c r="C1518" s="2">
        <v>2169.298882518734</v>
      </c>
      <c r="D1518" s="2">
        <v>2523.223388671875</v>
      </c>
      <c r="E1518" s="2">
        <v>0.1631515643165803</v>
      </c>
      <c r="F1518" s="2" t="s">
        <v>9</v>
      </c>
      <c r="G1518" s="2">
        <v>-0.01363159449676747</v>
      </c>
      <c r="H1518" s="2">
        <v>9.0</v>
      </c>
      <c r="I1518" s="2">
        <v>0.00278874999507964</v>
      </c>
      <c r="J1518" s="2">
        <v>-0.2581320124474446</v>
      </c>
    </row>
    <row r="1519" ht="15.75" customHeight="1">
      <c r="A1519" s="2" t="s">
        <v>19</v>
      </c>
      <c r="B1519" s="6">
        <v>44440.0</v>
      </c>
      <c r="C1519" s="2">
        <v>2542.581851745379</v>
      </c>
      <c r="D1519" s="2">
        <v>2502.567626953125</v>
      </c>
      <c r="E1519" s="2">
        <v>-0.01573763486307663</v>
      </c>
      <c r="F1519" s="2" t="s">
        <v>9</v>
      </c>
      <c r="G1519" s="2">
        <v>-0.01363159449676747</v>
      </c>
      <c r="H1519" s="2">
        <v>9.0</v>
      </c>
      <c r="I1519" s="2">
        <v>0.00278874999507964</v>
      </c>
      <c r="J1519" s="2">
        <v>-0.2581320124474446</v>
      </c>
    </row>
    <row r="1520" ht="15.75" customHeight="1">
      <c r="A1520" s="2" t="s">
        <v>19</v>
      </c>
      <c r="B1520" s="6">
        <v>44470.0</v>
      </c>
      <c r="C1520" s="2">
        <v>2506.458016128693</v>
      </c>
      <c r="D1520" s="2">
        <v>2230.2998046875</v>
      </c>
      <c r="E1520" s="2">
        <v>-0.1101786703244797</v>
      </c>
      <c r="F1520" s="2" t="s">
        <v>9</v>
      </c>
      <c r="G1520" s="2">
        <v>-0.01363159449676747</v>
      </c>
      <c r="H1520" s="2">
        <v>9.0</v>
      </c>
      <c r="I1520" s="2">
        <v>0.00278874999507964</v>
      </c>
      <c r="J1520" s="2">
        <v>-0.2581320124474446</v>
      </c>
    </row>
    <row r="1521" ht="15.75" customHeight="1">
      <c r="A1521" s="2" t="s">
        <v>19</v>
      </c>
      <c r="B1521" s="6">
        <v>44501.0</v>
      </c>
      <c r="C1521" s="2">
        <v>2230.159687293917</v>
      </c>
      <c r="D1521" s="2">
        <v>2159.844482421875</v>
      </c>
      <c r="E1521" s="2">
        <v>-0.03152922424015404</v>
      </c>
      <c r="F1521" s="2" t="s">
        <v>9</v>
      </c>
      <c r="G1521" s="2">
        <v>-0.01363159449676747</v>
      </c>
      <c r="H1521" s="2">
        <v>9.0</v>
      </c>
      <c r="I1521" s="2">
        <v>0.00278874999507964</v>
      </c>
      <c r="J1521" s="2">
        <v>-0.2581320124474446</v>
      </c>
    </row>
    <row r="1522" ht="15.75" customHeight="1">
      <c r="A1522" s="2" t="s">
        <v>19</v>
      </c>
      <c r="B1522" s="6">
        <v>44531.0</v>
      </c>
      <c r="C1522" s="2">
        <v>2180.766565193462</v>
      </c>
      <c r="D1522" s="2">
        <v>2199.545166015625</v>
      </c>
      <c r="E1522" s="2">
        <v>0.008611009138658974</v>
      </c>
      <c r="F1522" s="2" t="s">
        <v>9</v>
      </c>
      <c r="G1522" s="2">
        <v>-0.01363159449676747</v>
      </c>
      <c r="H1522" s="2">
        <v>9.0</v>
      </c>
      <c r="I1522" s="2">
        <v>0.00278874999507964</v>
      </c>
      <c r="J1522" s="2">
        <v>-0.2581320124474446</v>
      </c>
    </row>
    <row r="1523" ht="15.75" customHeight="1">
      <c r="A1523" s="2" t="s">
        <v>19</v>
      </c>
      <c r="B1523" s="6">
        <v>44562.0</v>
      </c>
      <c r="C1523" s="2">
        <v>2216.180978371848</v>
      </c>
      <c r="D1523" s="2">
        <v>2119.02490234375</v>
      </c>
      <c r="E1523" s="2">
        <v>-0.04383941427900684</v>
      </c>
      <c r="F1523" s="2" t="s">
        <v>9</v>
      </c>
      <c r="G1523" s="2">
        <v>-0.01363159449676747</v>
      </c>
      <c r="H1523" s="2">
        <v>9.0</v>
      </c>
      <c r="I1523" s="2">
        <v>0.00278874999507964</v>
      </c>
      <c r="J1523" s="2">
        <v>-0.2581320124474446</v>
      </c>
    </row>
    <row r="1524" ht="15.75" customHeight="1">
      <c r="A1524" s="2" t="s">
        <v>19</v>
      </c>
      <c r="B1524" s="6">
        <v>44593.0</v>
      </c>
      <c r="C1524" s="2">
        <v>2146.563956719639</v>
      </c>
      <c r="D1524" s="2">
        <v>2024.291870117188</v>
      </c>
      <c r="E1524" s="2">
        <v>-0.05696177196103986</v>
      </c>
      <c r="F1524" s="2" t="s">
        <v>9</v>
      </c>
      <c r="G1524" s="2">
        <v>-0.01363159449676747</v>
      </c>
      <c r="H1524" s="2">
        <v>9.0</v>
      </c>
      <c r="I1524" s="2">
        <v>0.00278874999507964</v>
      </c>
      <c r="J1524" s="2">
        <v>-0.2581320124474446</v>
      </c>
    </row>
    <row r="1525" ht="15.75" customHeight="1">
      <c r="A1525" s="2" t="s">
        <v>19</v>
      </c>
      <c r="B1525" s="6">
        <v>44621.0</v>
      </c>
      <c r="C1525" s="2">
        <v>1984.078459237516</v>
      </c>
      <c r="D1525" s="2">
        <v>1909.242309570312</v>
      </c>
      <c r="E1525" s="2">
        <v>-0.03771834189256988</v>
      </c>
      <c r="F1525" s="2" t="s">
        <v>9</v>
      </c>
      <c r="G1525" s="2">
        <v>-0.01363159449676747</v>
      </c>
      <c r="H1525" s="2">
        <v>9.0</v>
      </c>
      <c r="I1525" s="2">
        <v>0.00278874999507964</v>
      </c>
      <c r="J1525" s="2">
        <v>-0.2581320124474446</v>
      </c>
    </row>
    <row r="1526" ht="15.75" customHeight="1">
      <c r="A1526" s="2" t="s">
        <v>19</v>
      </c>
      <c r="B1526" s="6">
        <v>44652.0</v>
      </c>
      <c r="C1526" s="2">
        <v>1915.066991526424</v>
      </c>
      <c r="D1526" s="2">
        <v>2082.771728515625</v>
      </c>
      <c r="E1526" s="2">
        <v>0.08757121172848925</v>
      </c>
      <c r="F1526" s="2" t="s">
        <v>48</v>
      </c>
      <c r="G1526" s="2">
        <v>0.01951843783347793</v>
      </c>
      <c r="H1526" s="2">
        <v>4.0</v>
      </c>
      <c r="I1526" s="2">
        <v>0.00285132486831843</v>
      </c>
      <c r="J1526" s="2">
        <v>0.3655288876631179</v>
      </c>
    </row>
    <row r="1527" ht="15.75" customHeight="1">
      <c r="A1527" s="2" t="s">
        <v>19</v>
      </c>
      <c r="B1527" s="6">
        <v>44682.0</v>
      </c>
      <c r="C1527" s="2">
        <v>2068.932525901564</v>
      </c>
      <c r="D1527" s="2">
        <v>2193.114990234375</v>
      </c>
      <c r="E1527" s="2">
        <v>0.06002248153486654</v>
      </c>
      <c r="F1527" s="2" t="s">
        <v>48</v>
      </c>
      <c r="G1527" s="2">
        <v>0.01951843783347793</v>
      </c>
      <c r="H1527" s="2">
        <v>4.0</v>
      </c>
      <c r="I1527" s="2">
        <v>0.00285132486831843</v>
      </c>
      <c r="J1527" s="2">
        <v>0.3655288876631179</v>
      </c>
    </row>
    <row r="1528" ht="15.75" customHeight="1">
      <c r="A1528" s="2" t="s">
        <v>19</v>
      </c>
      <c r="B1528" s="6">
        <v>44713.0</v>
      </c>
      <c r="C1528" s="2">
        <v>2208.724938556346</v>
      </c>
      <c r="D1528" s="2">
        <v>2097.164794921875</v>
      </c>
      <c r="E1528" s="2">
        <v>-0.05050884412406221</v>
      </c>
      <c r="F1528" s="2" t="s">
        <v>48</v>
      </c>
      <c r="G1528" s="2">
        <v>0.01951843783347793</v>
      </c>
      <c r="H1528" s="2">
        <v>4.0</v>
      </c>
      <c r="I1528" s="2">
        <v>0.00285132486831843</v>
      </c>
      <c r="J1528" s="2">
        <v>0.3655288876631179</v>
      </c>
    </row>
    <row r="1529" ht="15.75" customHeight="1">
      <c r="A1529" s="2" t="s">
        <v>19</v>
      </c>
      <c r="B1529" s="6">
        <v>44743.0</v>
      </c>
      <c r="C1529" s="2">
        <v>2092.840115415233</v>
      </c>
      <c r="D1529" s="2">
        <v>2479.6298828125</v>
      </c>
      <c r="E1529" s="2">
        <v>0.1848157269866387</v>
      </c>
      <c r="F1529" s="2" t="s">
        <v>48</v>
      </c>
      <c r="G1529" s="2">
        <v>0.01951843783347793</v>
      </c>
      <c r="H1529" s="2">
        <v>4.0</v>
      </c>
      <c r="I1529" s="2">
        <v>0.00285132486831843</v>
      </c>
      <c r="J1529" s="2">
        <v>0.3655288876631179</v>
      </c>
    </row>
    <row r="1530" ht="15.75" customHeight="1">
      <c r="A1530" s="2" t="s">
        <v>19</v>
      </c>
      <c r="B1530" s="6">
        <v>44774.0</v>
      </c>
      <c r="C1530" s="2">
        <v>2479.724231724384</v>
      </c>
      <c r="D1530" s="2">
        <v>2500.737548828125</v>
      </c>
      <c r="E1530" s="2">
        <v>0.008474054023792981</v>
      </c>
      <c r="F1530" s="2" t="s">
        <v>48</v>
      </c>
      <c r="G1530" s="2">
        <v>0.01951843783347793</v>
      </c>
      <c r="H1530" s="2">
        <v>4.0</v>
      </c>
      <c r="I1530" s="2">
        <v>0.00285132486831843</v>
      </c>
      <c r="J1530" s="2">
        <v>0.3655288876631179</v>
      </c>
    </row>
    <row r="1531" ht="15.75" customHeight="1">
      <c r="A1531" s="2" t="s">
        <v>19</v>
      </c>
      <c r="B1531" s="6">
        <v>44805.0</v>
      </c>
      <c r="C1531" s="2">
        <v>2491.476555192644</v>
      </c>
      <c r="D1531" s="2">
        <v>2535.1474609375</v>
      </c>
      <c r="E1531" s="2">
        <v>0.01752812229111221</v>
      </c>
      <c r="F1531" s="2" t="s">
        <v>48</v>
      </c>
      <c r="G1531" s="2">
        <v>0.01951843783347793</v>
      </c>
      <c r="H1531" s="2">
        <v>4.0</v>
      </c>
      <c r="I1531" s="2">
        <v>0.00285132486831843</v>
      </c>
      <c r="J1531" s="2">
        <v>0.3655288876631179</v>
      </c>
    </row>
    <row r="1532" ht="15.75" customHeight="1">
      <c r="A1532" s="2" t="s">
        <v>19</v>
      </c>
      <c r="B1532" s="6">
        <v>44835.0</v>
      </c>
      <c r="C1532" s="2">
        <v>2560.109654097652</v>
      </c>
      <c r="D1532" s="2">
        <v>2398.116455078125</v>
      </c>
      <c r="E1532" s="2">
        <v>-0.06327588303112124</v>
      </c>
      <c r="F1532" s="2" t="s">
        <v>48</v>
      </c>
      <c r="G1532" s="2">
        <v>0.01951843783347793</v>
      </c>
      <c r="H1532" s="2">
        <v>4.0</v>
      </c>
      <c r="I1532" s="2">
        <v>0.00285132486831843</v>
      </c>
      <c r="J1532" s="2">
        <v>0.3655288876631179</v>
      </c>
    </row>
    <row r="1533" ht="15.75" customHeight="1">
      <c r="A1533" s="2" t="s">
        <v>19</v>
      </c>
      <c r="B1533" s="6">
        <v>44866.0</v>
      </c>
      <c r="C1533" s="2">
        <v>2431.52734794956</v>
      </c>
      <c r="D1533" s="2">
        <v>2540.704833984375</v>
      </c>
      <c r="E1533" s="2">
        <v>0.04490078473798822</v>
      </c>
      <c r="F1533" s="2" t="s">
        <v>48</v>
      </c>
      <c r="G1533" s="2">
        <v>0.01951843783347793</v>
      </c>
      <c r="H1533" s="2">
        <v>4.0</v>
      </c>
      <c r="I1533" s="2">
        <v>0.00285132486831843</v>
      </c>
      <c r="J1533" s="2">
        <v>0.3655288876631179</v>
      </c>
    </row>
    <row r="1534" ht="15.75" customHeight="1">
      <c r="A1534" s="2" t="s">
        <v>19</v>
      </c>
      <c r="B1534" s="6">
        <v>44896.0</v>
      </c>
      <c r="C1534" s="2">
        <v>2536.587644266993</v>
      </c>
      <c r="D1534" s="2">
        <v>2424.002685546875</v>
      </c>
      <c r="E1534" s="2">
        <v>-0.04438441501304889</v>
      </c>
      <c r="F1534" s="2" t="s">
        <v>48</v>
      </c>
      <c r="G1534" s="2">
        <v>0.01951843783347793</v>
      </c>
      <c r="H1534" s="2">
        <v>4.0</v>
      </c>
      <c r="I1534" s="2">
        <v>0.00285132486831843</v>
      </c>
      <c r="J1534" s="2">
        <v>0.3655288876631179</v>
      </c>
    </row>
    <row r="1535" ht="15.75" customHeight="1">
      <c r="A1535" s="2" t="s">
        <v>19</v>
      </c>
      <c r="B1535" s="6">
        <v>44927.0</v>
      </c>
      <c r="C1535" s="2">
        <v>2436.16519182867</v>
      </c>
      <c r="D1535" s="2">
        <v>2438.862548828125</v>
      </c>
      <c r="E1535" s="2">
        <v>0.0011072143254089</v>
      </c>
      <c r="F1535" s="2" t="s">
        <v>48</v>
      </c>
      <c r="G1535" s="2">
        <v>0.01951843783347793</v>
      </c>
      <c r="H1535" s="2">
        <v>4.0</v>
      </c>
      <c r="I1535" s="2">
        <v>0.00285132486831843</v>
      </c>
      <c r="J1535" s="2">
        <v>0.3655288876631179</v>
      </c>
    </row>
    <row r="1536" ht="15.75" customHeight="1">
      <c r="A1536" s="2" t="s">
        <v>19</v>
      </c>
      <c r="B1536" s="6">
        <v>44958.0</v>
      </c>
      <c r="C1536" s="2">
        <v>2461.057651282375</v>
      </c>
      <c r="D1536" s="2">
        <v>2328.9755859375</v>
      </c>
      <c r="E1536" s="2">
        <v>-0.05366882213265173</v>
      </c>
      <c r="F1536" s="2" t="s">
        <v>48</v>
      </c>
      <c r="G1536" s="2">
        <v>0.01951843783347793</v>
      </c>
      <c r="H1536" s="2">
        <v>4.0</v>
      </c>
      <c r="I1536" s="2">
        <v>0.00285132486831843</v>
      </c>
      <c r="J1536" s="2">
        <v>0.3655288876631179</v>
      </c>
    </row>
    <row r="1537" ht="15.75" customHeight="1">
      <c r="A1537" s="2" t="s">
        <v>19</v>
      </c>
      <c r="B1537" s="6">
        <v>44986.0</v>
      </c>
      <c r="C1537" s="2">
        <v>2326.467353411683</v>
      </c>
      <c r="D1537" s="2">
        <v>2423.340576171875</v>
      </c>
      <c r="E1537" s="2">
        <v>0.04163962267432252</v>
      </c>
      <c r="F1537" s="2" t="s">
        <v>48</v>
      </c>
      <c r="G1537" s="2">
        <v>0.01951843783347793</v>
      </c>
      <c r="H1537" s="2">
        <v>4.0</v>
      </c>
      <c r="I1537" s="2">
        <v>0.00285132486831843</v>
      </c>
      <c r="J1537" s="2">
        <v>0.3655288876631179</v>
      </c>
    </row>
    <row r="1538" ht="15.75" customHeight="1">
      <c r="A1538" s="2" t="s">
        <v>19</v>
      </c>
      <c r="B1538" s="6">
        <v>45017.0</v>
      </c>
      <c r="C1538" s="2">
        <v>2432.473785279864</v>
      </c>
      <c r="D1538" s="2">
        <v>2325.804931640625</v>
      </c>
      <c r="E1538" s="2">
        <v>-0.0438520054295123</v>
      </c>
      <c r="F1538" s="2" t="s">
        <v>49</v>
      </c>
      <c r="G1538" s="2">
        <v>-0.01016901540173236</v>
      </c>
      <c r="H1538" s="2">
        <v>8.0</v>
      </c>
      <c r="I1538" s="2">
        <v>0.001791852259391869</v>
      </c>
      <c r="J1538" s="2">
        <v>-0.2402303122510605</v>
      </c>
    </row>
    <row r="1539" ht="15.75" customHeight="1">
      <c r="A1539" s="2" t="s">
        <v>19</v>
      </c>
      <c r="B1539" s="6">
        <v>45047.0</v>
      </c>
      <c r="C1539" s="2">
        <v>2339.529386497807</v>
      </c>
      <c r="D1539" s="2">
        <v>2524.8037109375</v>
      </c>
      <c r="E1539" s="2">
        <v>0.07919298877328575</v>
      </c>
      <c r="F1539" s="2" t="s">
        <v>49</v>
      </c>
      <c r="G1539" s="2">
        <v>-0.01016901540173236</v>
      </c>
      <c r="H1539" s="2">
        <v>8.0</v>
      </c>
      <c r="I1539" s="2">
        <v>0.001791852259391869</v>
      </c>
      <c r="J1539" s="2">
        <v>-0.2402303122510605</v>
      </c>
    </row>
    <row r="1540" ht="15.75" customHeight="1">
      <c r="A1540" s="2" t="s">
        <v>19</v>
      </c>
      <c r="B1540" s="6">
        <v>45078.0</v>
      </c>
      <c r="C1540" s="2">
        <v>2524.28315816031</v>
      </c>
      <c r="D1540" s="2">
        <v>2555.53955078125</v>
      </c>
      <c r="E1540" s="2">
        <v>0.01238228465768477</v>
      </c>
      <c r="F1540" s="2" t="s">
        <v>49</v>
      </c>
      <c r="G1540" s="2">
        <v>-0.01016901540173236</v>
      </c>
      <c r="H1540" s="2">
        <v>8.0</v>
      </c>
      <c r="I1540" s="2">
        <v>0.001791852259391869</v>
      </c>
      <c r="J1540" s="2">
        <v>-0.2402303122510605</v>
      </c>
    </row>
    <row r="1541" ht="15.75" customHeight="1">
      <c r="A1541" s="2" t="s">
        <v>19</v>
      </c>
      <c r="B1541" s="6">
        <v>45108.0</v>
      </c>
      <c r="C1541" s="2">
        <v>2563.98430099116</v>
      </c>
      <c r="D1541" s="2">
        <v>2443.56201171875</v>
      </c>
      <c r="E1541" s="2">
        <v>-0.04696685905052479</v>
      </c>
      <c r="F1541" s="2" t="s">
        <v>49</v>
      </c>
      <c r="G1541" s="2">
        <v>-0.01016901540173236</v>
      </c>
      <c r="H1541" s="2">
        <v>8.0</v>
      </c>
      <c r="I1541" s="2">
        <v>0.001791852259391869</v>
      </c>
      <c r="J1541" s="2">
        <v>-0.2402303122510605</v>
      </c>
    </row>
    <row r="1542" ht="15.75" customHeight="1">
      <c r="A1542" s="2" t="s">
        <v>19</v>
      </c>
      <c r="B1542" s="6">
        <v>45139.0</v>
      </c>
      <c r="C1542" s="2">
        <v>2452.340783206081</v>
      </c>
      <c r="D1542" s="2">
        <v>2390.3642578125</v>
      </c>
      <c r="E1542" s="2">
        <v>-0.0252723951817803</v>
      </c>
      <c r="F1542" s="2" t="s">
        <v>49</v>
      </c>
      <c r="G1542" s="2">
        <v>-0.01016901540173236</v>
      </c>
      <c r="H1542" s="2">
        <v>8.0</v>
      </c>
      <c r="I1542" s="2">
        <v>0.001791852259391869</v>
      </c>
      <c r="J1542" s="2">
        <v>-0.2402303122510605</v>
      </c>
    </row>
    <row r="1543" ht="15.75" customHeight="1">
      <c r="A1543" s="2" t="s">
        <v>19</v>
      </c>
      <c r="B1543" s="6">
        <v>45170.0</v>
      </c>
      <c r="C1543" s="2">
        <v>2390.364531130726</v>
      </c>
      <c r="D1543" s="2">
        <v>2352.720458984375</v>
      </c>
      <c r="E1543" s="2">
        <v>-0.01574825582294931</v>
      </c>
      <c r="F1543" s="2" t="s">
        <v>49</v>
      </c>
      <c r="G1543" s="2">
        <v>-0.01016901540173236</v>
      </c>
      <c r="H1543" s="2">
        <v>8.0</v>
      </c>
      <c r="I1543" s="2">
        <v>0.001791852259391869</v>
      </c>
      <c r="J1543" s="2">
        <v>-0.2402303122510605</v>
      </c>
    </row>
    <row r="1544" ht="15.75" customHeight="1">
      <c r="A1544" s="2" t="s">
        <v>19</v>
      </c>
      <c r="B1544" s="6">
        <v>45200.0</v>
      </c>
      <c r="C1544" s="2">
        <v>2376.003483372351</v>
      </c>
      <c r="D1544" s="2">
        <v>2370.27783203125</v>
      </c>
      <c r="E1544" s="2">
        <v>-0.002409782385072137</v>
      </c>
      <c r="F1544" s="2" t="s">
        <v>49</v>
      </c>
      <c r="G1544" s="2">
        <v>-0.01016901540173236</v>
      </c>
      <c r="H1544" s="2">
        <v>8.0</v>
      </c>
      <c r="I1544" s="2">
        <v>0.001791852259391869</v>
      </c>
      <c r="J1544" s="2">
        <v>-0.2402303122510605</v>
      </c>
    </row>
    <row r="1545" ht="15.75" customHeight="1">
      <c r="A1545" s="2" t="s">
        <v>19</v>
      </c>
      <c r="B1545" s="6">
        <v>45231.0</v>
      </c>
      <c r="C1545" s="2">
        <v>2371.232199879601</v>
      </c>
      <c r="D1545" s="2">
        <v>2446.8251953125</v>
      </c>
      <c r="E1545" s="2">
        <v>0.0318792041693501</v>
      </c>
      <c r="F1545" s="2" t="s">
        <v>49</v>
      </c>
      <c r="G1545" s="2">
        <v>-0.01016901540173236</v>
      </c>
      <c r="H1545" s="2">
        <v>8.0</v>
      </c>
      <c r="I1545" s="2">
        <v>0.001791852259391869</v>
      </c>
      <c r="J1545" s="2">
        <v>-0.2402303122510605</v>
      </c>
    </row>
    <row r="1546" ht="15.75" customHeight="1">
      <c r="A1546" s="2" t="s">
        <v>19</v>
      </c>
      <c r="B1546" s="6">
        <v>45261.0</v>
      </c>
      <c r="C1546" s="2">
        <v>2448.699345806141</v>
      </c>
      <c r="D1546" s="2">
        <v>2560.63330078125</v>
      </c>
      <c r="E1546" s="2">
        <v>0.04571159589960171</v>
      </c>
      <c r="F1546" s="2" t="s">
        <v>49</v>
      </c>
      <c r="G1546" s="2">
        <v>-0.01016901540173236</v>
      </c>
      <c r="H1546" s="2">
        <v>8.0</v>
      </c>
      <c r="I1546" s="2">
        <v>0.001791852259391869</v>
      </c>
      <c r="J1546" s="2">
        <v>-0.2402303122510605</v>
      </c>
    </row>
    <row r="1547" ht="15.75" customHeight="1">
      <c r="A1547" s="2" t="s">
        <v>19</v>
      </c>
      <c r="B1547" s="6">
        <v>45292.0</v>
      </c>
      <c r="C1547" s="2">
        <v>2560.537204917558</v>
      </c>
      <c r="D1547" s="2">
        <v>2385.307373046875</v>
      </c>
      <c r="E1547" s="2">
        <v>-0.06843479232957464</v>
      </c>
      <c r="F1547" s="2" t="s">
        <v>49</v>
      </c>
      <c r="G1547" s="2">
        <v>-0.01016901540173236</v>
      </c>
      <c r="H1547" s="2">
        <v>8.0</v>
      </c>
      <c r="I1547" s="2">
        <v>0.001791852259391869</v>
      </c>
      <c r="J1547" s="2">
        <v>-0.2402303122510605</v>
      </c>
    </row>
    <row r="1548" ht="15.75" customHeight="1">
      <c r="A1548" s="2" t="s">
        <v>19</v>
      </c>
      <c r="B1548" s="6">
        <v>45323.0</v>
      </c>
      <c r="C1548" s="2">
        <v>2379.107596563783</v>
      </c>
      <c r="D1548" s="2">
        <v>2318.742919921875</v>
      </c>
      <c r="E1548" s="2">
        <v>-0.02537282329268941</v>
      </c>
      <c r="F1548" s="2" t="s">
        <v>49</v>
      </c>
      <c r="G1548" s="2">
        <v>-0.01016901540173236</v>
      </c>
      <c r="H1548" s="2">
        <v>8.0</v>
      </c>
      <c r="I1548" s="2">
        <v>0.001791852259391869</v>
      </c>
      <c r="J1548" s="2">
        <v>-0.2402303122510605</v>
      </c>
    </row>
    <row r="1549" ht="15.75" customHeight="1">
      <c r="A1549" s="2" t="s">
        <v>19</v>
      </c>
      <c r="B1549" s="6">
        <v>45352.0</v>
      </c>
      <c r="C1549" s="2">
        <v>2323.21247286903</v>
      </c>
      <c r="D1549" s="2">
        <v>2176.531005859375</v>
      </c>
      <c r="E1549" s="2">
        <v>-0.06313734482860782</v>
      </c>
      <c r="F1549" s="2" t="s">
        <v>49</v>
      </c>
      <c r="G1549" s="2">
        <v>-0.01016901540173236</v>
      </c>
      <c r="H1549" s="2">
        <v>8.0</v>
      </c>
      <c r="I1549" s="2">
        <v>0.001791852259391869</v>
      </c>
      <c r="J1549" s="2">
        <v>-0.2402303122510605</v>
      </c>
    </row>
    <row r="1550" ht="15.75" customHeight="1">
      <c r="A1550" s="2" t="s">
        <v>19</v>
      </c>
      <c r="B1550" s="6">
        <v>45383.0</v>
      </c>
      <c r="C1550" s="2">
        <v>2181.961623386236</v>
      </c>
      <c r="D1550" s="2">
        <v>2143.94580078125</v>
      </c>
      <c r="E1550" s="2">
        <v>-0.01742277325024081</v>
      </c>
      <c r="F1550" s="2" t="s">
        <v>50</v>
      </c>
      <c r="G1550" s="2">
        <v>0.002143894451868834</v>
      </c>
      <c r="H1550" s="2">
        <v>5.0</v>
      </c>
      <c r="I1550" s="2">
        <v>0.007829614387581625</v>
      </c>
      <c r="J1550" s="2">
        <v>0.02422887301046619</v>
      </c>
    </row>
    <row r="1551" ht="15.75" customHeight="1">
      <c r="A1551" s="2" t="s">
        <v>19</v>
      </c>
      <c r="B1551" s="6">
        <v>45413.0</v>
      </c>
      <c r="C1551" s="2">
        <v>2119.531174035471</v>
      </c>
      <c r="D1551" s="2">
        <v>2238.7216796875</v>
      </c>
      <c r="E1551" s="2">
        <v>0.05623437254055428</v>
      </c>
      <c r="F1551" s="2" t="s">
        <v>50</v>
      </c>
      <c r="G1551" s="2">
        <v>0.002143894451868834</v>
      </c>
      <c r="H1551" s="2">
        <v>5.0</v>
      </c>
      <c r="I1551" s="2">
        <v>0.007829614387581625</v>
      </c>
      <c r="J1551" s="2">
        <v>0.02422887301046619</v>
      </c>
    </row>
    <row r="1552" ht="15.75" customHeight="1">
      <c r="A1552" s="2" t="s">
        <v>19</v>
      </c>
      <c r="B1552" s="6">
        <v>45444.0</v>
      </c>
      <c r="C1552" s="2">
        <v>2288.656905877303</v>
      </c>
      <c r="D1552" s="2">
        <v>2400.29638671875</v>
      </c>
      <c r="E1552" s="2">
        <v>0.0487794743522958</v>
      </c>
      <c r="F1552" s="2" t="s">
        <v>50</v>
      </c>
      <c r="G1552" s="2">
        <v>0.002143894451868834</v>
      </c>
      <c r="H1552" s="2">
        <v>5.0</v>
      </c>
      <c r="I1552" s="2">
        <v>0.007829614387581625</v>
      </c>
      <c r="J1552" s="2">
        <v>0.02422887301046619</v>
      </c>
    </row>
    <row r="1553" ht="15.75" customHeight="1">
      <c r="A1553" s="2" t="s">
        <v>19</v>
      </c>
      <c r="B1553" s="6">
        <v>45474.0</v>
      </c>
      <c r="C1553" s="2">
        <v>2388.649646159423</v>
      </c>
      <c r="D1553" s="2">
        <v>2626.0537109375</v>
      </c>
      <c r="E1553" s="2">
        <v>0.09938839928232503</v>
      </c>
      <c r="F1553" s="2" t="s">
        <v>50</v>
      </c>
      <c r="G1553" s="2">
        <v>0.002143894451868834</v>
      </c>
      <c r="H1553" s="2">
        <v>5.0</v>
      </c>
      <c r="I1553" s="2">
        <v>0.007829614387581625</v>
      </c>
      <c r="J1553" s="2">
        <v>0.02422887301046619</v>
      </c>
    </row>
    <row r="1554" ht="15.75" customHeight="1">
      <c r="A1554" s="2" t="s">
        <v>19</v>
      </c>
      <c r="B1554" s="6">
        <v>45505.0</v>
      </c>
      <c r="C1554" s="2">
        <v>2634.158148963584</v>
      </c>
      <c r="D1554" s="2">
        <v>2696.275146484375</v>
      </c>
      <c r="E1554" s="2">
        <v>0.02358134705967878</v>
      </c>
      <c r="F1554" s="2" t="s">
        <v>50</v>
      </c>
      <c r="G1554" s="2">
        <v>0.002143894451868834</v>
      </c>
      <c r="H1554" s="2">
        <v>5.0</v>
      </c>
      <c r="I1554" s="2">
        <v>0.007829614387581625</v>
      </c>
      <c r="J1554" s="2">
        <v>0.02422887301046619</v>
      </c>
    </row>
    <row r="1555" ht="15.75" customHeight="1">
      <c r="A1555" s="2" t="s">
        <v>19</v>
      </c>
      <c r="B1555" s="6">
        <v>45536.0</v>
      </c>
      <c r="C1555" s="2">
        <v>2711.804574932889</v>
      </c>
      <c r="D1555" s="2">
        <v>2871.271240234375</v>
      </c>
      <c r="E1555" s="2">
        <v>0.05880463023609749</v>
      </c>
      <c r="F1555" s="2" t="s">
        <v>50</v>
      </c>
      <c r="G1555" s="2">
        <v>0.002143894451868834</v>
      </c>
      <c r="H1555" s="2">
        <v>5.0</v>
      </c>
      <c r="I1555" s="2">
        <v>0.007829614387581625</v>
      </c>
      <c r="J1555" s="2">
        <v>0.02422887301046619</v>
      </c>
    </row>
    <row r="1556" ht="15.75" customHeight="1">
      <c r="A1556" s="2" t="s">
        <v>19</v>
      </c>
      <c r="B1556" s="6">
        <v>45566.0</v>
      </c>
      <c r="C1556" s="2">
        <v>2875.541649372102</v>
      </c>
      <c r="D1556" s="2">
        <v>2453.87255859375</v>
      </c>
      <c r="E1556" s="2">
        <v>-0.1466398829140335</v>
      </c>
      <c r="F1556" s="2" t="s">
        <v>50</v>
      </c>
      <c r="G1556" s="2">
        <v>0.002143894451868834</v>
      </c>
      <c r="H1556" s="2">
        <v>5.0</v>
      </c>
      <c r="I1556" s="2">
        <v>0.007829614387581625</v>
      </c>
      <c r="J1556" s="2">
        <v>0.02422887301046619</v>
      </c>
    </row>
    <row r="1557" ht="15.75" customHeight="1">
      <c r="A1557" s="2" t="s">
        <v>19</v>
      </c>
      <c r="B1557" s="6">
        <v>45597.0</v>
      </c>
      <c r="C1557" s="2">
        <v>2469.110789296286</v>
      </c>
      <c r="D1557" s="2">
        <v>2450.906494140625</v>
      </c>
      <c r="E1557" s="2">
        <v>-0.007372814227120904</v>
      </c>
      <c r="F1557" s="2" t="s">
        <v>50</v>
      </c>
      <c r="G1557" s="2">
        <v>0.002143894451868834</v>
      </c>
      <c r="H1557" s="2">
        <v>5.0</v>
      </c>
      <c r="I1557" s="2">
        <v>0.007829614387581625</v>
      </c>
      <c r="J1557" s="2">
        <v>0.02422887301046619</v>
      </c>
    </row>
    <row r="1558" ht="15.75" customHeight="1">
      <c r="A1558" s="2" t="s">
        <v>19</v>
      </c>
      <c r="B1558" s="6">
        <v>45627.0</v>
      </c>
      <c r="C1558" s="2">
        <v>2439.958907285153</v>
      </c>
      <c r="D1558" s="2">
        <v>2284.675537109375</v>
      </c>
      <c r="E1558" s="2">
        <v>-0.06364179729098612</v>
      </c>
      <c r="F1558" s="2" t="s">
        <v>50</v>
      </c>
      <c r="G1558" s="2">
        <v>0.002143894451868834</v>
      </c>
      <c r="H1558" s="2">
        <v>5.0</v>
      </c>
      <c r="I1558" s="2">
        <v>0.007829614387581625</v>
      </c>
      <c r="J1558" s="2">
        <v>0.02422887301046619</v>
      </c>
    </row>
    <row r="1559" ht="15.75" customHeight="1">
      <c r="A1559" s="2" t="s">
        <v>19</v>
      </c>
      <c r="B1559" s="6">
        <v>45658.0</v>
      </c>
      <c r="C1559" s="2">
        <v>2282.858815525329</v>
      </c>
      <c r="D1559" s="2">
        <v>2424.052490234375</v>
      </c>
      <c r="E1559" s="2">
        <v>0.06184949929834138</v>
      </c>
      <c r="F1559" s="2" t="s">
        <v>50</v>
      </c>
      <c r="G1559" s="2">
        <v>0.002143894451868834</v>
      </c>
      <c r="H1559" s="2">
        <v>5.0</v>
      </c>
      <c r="I1559" s="2">
        <v>0.007829614387581625</v>
      </c>
      <c r="J1559" s="2">
        <v>0.02422887301046619</v>
      </c>
    </row>
    <row r="1560" ht="15.75" customHeight="1">
      <c r="A1560" s="2" t="s">
        <v>19</v>
      </c>
      <c r="B1560" s="6">
        <v>45689.0</v>
      </c>
      <c r="C1560" s="2">
        <v>2430.139939176491</v>
      </c>
      <c r="D1560" s="2">
        <v>2150.551025390625</v>
      </c>
      <c r="E1560" s="2">
        <v>-0.1150505406205584</v>
      </c>
      <c r="F1560" s="2" t="s">
        <v>50</v>
      </c>
      <c r="G1560" s="2">
        <v>0.002143894451868834</v>
      </c>
      <c r="H1560" s="2">
        <v>5.0</v>
      </c>
      <c r="I1560" s="2">
        <v>0.007829614387581625</v>
      </c>
      <c r="J1560" s="2">
        <v>0.02422887301046619</v>
      </c>
    </row>
    <row r="1561" ht="15.75" customHeight="1">
      <c r="A1561" s="2" t="s">
        <v>19</v>
      </c>
      <c r="B1561" s="6">
        <v>45717.0</v>
      </c>
      <c r="C1561" s="2">
        <v>2159.14271837735</v>
      </c>
      <c r="D1561" s="2">
        <v>2217.90771484375</v>
      </c>
      <c r="E1561" s="2">
        <v>0.02721681895607301</v>
      </c>
      <c r="F1561" s="2" t="s">
        <v>50</v>
      </c>
      <c r="G1561" s="2">
        <v>0.002143894451868834</v>
      </c>
      <c r="H1561" s="2">
        <v>5.0</v>
      </c>
      <c r="I1561" s="2">
        <v>0.007829614387581625</v>
      </c>
      <c r="J1561" s="2">
        <v>0.02422887301046619</v>
      </c>
    </row>
    <row r="1562" ht="15.75" customHeight="1">
      <c r="A1562" s="2" t="s">
        <v>20</v>
      </c>
      <c r="B1562" s="6">
        <v>41000.0</v>
      </c>
      <c r="C1562" s="2">
        <v>138.3542279280085</v>
      </c>
      <c r="D1562" s="2">
        <v>137.5049133300781</v>
      </c>
      <c r="E1562" s="2">
        <v>-0.00613869637848968</v>
      </c>
      <c r="F1562" s="2" t="s">
        <v>47</v>
      </c>
      <c r="G1562" s="2">
        <v>0.01703014800074743</v>
      </c>
      <c r="H1562" s="2">
        <v>6.0</v>
      </c>
      <c r="I1562" s="2">
        <v>0.00483760788894951</v>
      </c>
      <c r="J1562" s="2">
        <v>0.2448516811956617</v>
      </c>
    </row>
    <row r="1563" ht="15.75" customHeight="1">
      <c r="A1563" s="2" t="s">
        <v>20</v>
      </c>
      <c r="B1563" s="6">
        <v>41030.0</v>
      </c>
      <c r="C1563" s="2">
        <v>138.0425783078818</v>
      </c>
      <c r="D1563" s="2">
        <v>124.5763931274414</v>
      </c>
      <c r="E1563" s="2">
        <v>-0.09755095381083258</v>
      </c>
      <c r="F1563" s="2" t="s">
        <v>47</v>
      </c>
      <c r="G1563" s="2">
        <v>0.01703014800074743</v>
      </c>
      <c r="H1563" s="2">
        <v>6.0</v>
      </c>
      <c r="I1563" s="2">
        <v>0.00483760788894951</v>
      </c>
      <c r="J1563" s="2">
        <v>0.2448516811956617</v>
      </c>
    </row>
    <row r="1564" ht="15.75" customHeight="1">
      <c r="A1564" s="2" t="s">
        <v>20</v>
      </c>
      <c r="B1564" s="6">
        <v>41061.0</v>
      </c>
      <c r="C1564" s="2">
        <v>124.6956584405083</v>
      </c>
      <c r="D1564" s="2">
        <v>143.0660095214844</v>
      </c>
      <c r="E1564" s="2">
        <v>0.1473214970811557</v>
      </c>
      <c r="F1564" s="2" t="s">
        <v>47</v>
      </c>
      <c r="G1564" s="2">
        <v>0.01703014800074743</v>
      </c>
      <c r="H1564" s="2">
        <v>6.0</v>
      </c>
      <c r="I1564" s="2">
        <v>0.00483760788894951</v>
      </c>
      <c r="J1564" s="2">
        <v>0.2448516811956617</v>
      </c>
    </row>
    <row r="1565" ht="15.75" customHeight="1">
      <c r="A1565" s="2" t="s">
        <v>20</v>
      </c>
      <c r="B1565" s="6">
        <v>41091.0</v>
      </c>
      <c r="C1565" s="2">
        <v>143.3045989407521</v>
      </c>
      <c r="D1565" s="2">
        <v>152.9112396240234</v>
      </c>
      <c r="E1565" s="2">
        <v>0.06703651351233382</v>
      </c>
      <c r="F1565" s="2" t="s">
        <v>47</v>
      </c>
      <c r="G1565" s="2">
        <v>0.01703014800074743</v>
      </c>
      <c r="H1565" s="2">
        <v>6.0</v>
      </c>
      <c r="I1565" s="2">
        <v>0.00483760788894951</v>
      </c>
      <c r="J1565" s="2">
        <v>0.2448516811956617</v>
      </c>
    </row>
    <row r="1566" ht="15.75" customHeight="1">
      <c r="A1566" s="2" t="s">
        <v>20</v>
      </c>
      <c r="B1566" s="6">
        <v>41122.0</v>
      </c>
      <c r="C1566" s="2">
        <v>151.4161978039729</v>
      </c>
      <c r="D1566" s="2">
        <v>143.4874877929688</v>
      </c>
      <c r="E1566" s="2">
        <v>-0.05236368450665279</v>
      </c>
      <c r="F1566" s="2" t="s">
        <v>47</v>
      </c>
      <c r="G1566" s="2">
        <v>0.01703014800074743</v>
      </c>
      <c r="H1566" s="2">
        <v>6.0</v>
      </c>
      <c r="I1566" s="2">
        <v>0.00483760788894951</v>
      </c>
      <c r="J1566" s="2">
        <v>0.2448516811956617</v>
      </c>
    </row>
    <row r="1567" ht="15.75" customHeight="1">
      <c r="A1567" s="2" t="s">
        <v>20</v>
      </c>
      <c r="B1567" s="6">
        <v>41153.0</v>
      </c>
      <c r="C1567" s="2">
        <v>143.9726091148287</v>
      </c>
      <c r="D1567" s="2">
        <v>168.4027557373047</v>
      </c>
      <c r="E1567" s="2">
        <v>0.1696860727375662</v>
      </c>
      <c r="F1567" s="2" t="s">
        <v>47</v>
      </c>
      <c r="G1567" s="2">
        <v>0.01703014800074743</v>
      </c>
      <c r="H1567" s="2">
        <v>6.0</v>
      </c>
      <c r="I1567" s="2">
        <v>0.00483760788894951</v>
      </c>
      <c r="J1567" s="2">
        <v>0.2448516811956617</v>
      </c>
    </row>
    <row r="1568" ht="15.75" customHeight="1">
      <c r="A1568" s="2" t="s">
        <v>20</v>
      </c>
      <c r="B1568" s="6">
        <v>41183.0</v>
      </c>
      <c r="C1568" s="2">
        <v>168.5936421654392</v>
      </c>
      <c r="D1568" s="2">
        <v>167.0349426269531</v>
      </c>
      <c r="E1568" s="2">
        <v>-0.009245304380793585</v>
      </c>
      <c r="F1568" s="2" t="s">
        <v>47</v>
      </c>
      <c r="G1568" s="2">
        <v>0.01703014800074743</v>
      </c>
      <c r="H1568" s="2">
        <v>6.0</v>
      </c>
      <c r="I1568" s="2">
        <v>0.00483760788894951</v>
      </c>
      <c r="J1568" s="2">
        <v>0.2448516811956617</v>
      </c>
    </row>
    <row r="1569" ht="15.75" customHeight="1">
      <c r="A1569" s="2" t="s">
        <v>20</v>
      </c>
      <c r="B1569" s="6">
        <v>41214.0</v>
      </c>
      <c r="C1569" s="2">
        <v>167.3212547042457</v>
      </c>
      <c r="D1569" s="2">
        <v>174.9318237304688</v>
      </c>
      <c r="E1569" s="2">
        <v>0.04548477143370343</v>
      </c>
      <c r="F1569" s="2" t="s">
        <v>47</v>
      </c>
      <c r="G1569" s="2">
        <v>0.01703014800074743</v>
      </c>
      <c r="H1569" s="2">
        <v>6.0</v>
      </c>
      <c r="I1569" s="2">
        <v>0.00483760788894951</v>
      </c>
      <c r="J1569" s="2">
        <v>0.2448516811956617</v>
      </c>
    </row>
    <row r="1570" ht="15.75" customHeight="1">
      <c r="A1570" s="2" t="s">
        <v>20</v>
      </c>
      <c r="B1570" s="6">
        <v>41244.0</v>
      </c>
      <c r="C1570" s="2">
        <v>174.160404760613</v>
      </c>
      <c r="D1570" s="2">
        <v>181.0393524169922</v>
      </c>
      <c r="E1570" s="2">
        <v>0.03949777026433996</v>
      </c>
      <c r="F1570" s="2" t="s">
        <v>47</v>
      </c>
      <c r="G1570" s="2">
        <v>0.01703014800074743</v>
      </c>
      <c r="H1570" s="2">
        <v>6.0</v>
      </c>
      <c r="I1570" s="2">
        <v>0.00483760788894951</v>
      </c>
      <c r="J1570" s="2">
        <v>0.2448516811956617</v>
      </c>
    </row>
    <row r="1571" ht="15.75" customHeight="1">
      <c r="A1571" s="2" t="s">
        <v>20</v>
      </c>
      <c r="B1571" s="6">
        <v>41275.0</v>
      </c>
      <c r="C1571" s="2">
        <v>182.3356143680966</v>
      </c>
      <c r="D1571" s="2">
        <v>189.4531402587891</v>
      </c>
      <c r="E1571" s="2">
        <v>0.03903530264978147</v>
      </c>
      <c r="F1571" s="2" t="s">
        <v>47</v>
      </c>
      <c r="G1571" s="2">
        <v>0.01703014800074743</v>
      </c>
      <c r="H1571" s="2">
        <v>6.0</v>
      </c>
      <c r="I1571" s="2">
        <v>0.00483760788894951</v>
      </c>
      <c r="J1571" s="2">
        <v>0.2448516811956617</v>
      </c>
    </row>
    <row r="1572" ht="15.75" customHeight="1">
      <c r="A1572" s="2" t="s">
        <v>20</v>
      </c>
      <c r="B1572" s="6">
        <v>41306.0</v>
      </c>
      <c r="C1572" s="2">
        <v>189.9064880196635</v>
      </c>
      <c r="D1572" s="2">
        <v>165.4762725830078</v>
      </c>
      <c r="E1572" s="2">
        <v>-0.1286433954490597</v>
      </c>
      <c r="F1572" s="2" t="s">
        <v>47</v>
      </c>
      <c r="G1572" s="2">
        <v>0.01703014800074743</v>
      </c>
      <c r="H1572" s="2">
        <v>6.0</v>
      </c>
      <c r="I1572" s="2">
        <v>0.00483760788894951</v>
      </c>
      <c r="J1572" s="2">
        <v>0.2448516811956617</v>
      </c>
    </row>
    <row r="1573" ht="15.75" customHeight="1">
      <c r="A1573" s="2" t="s">
        <v>20</v>
      </c>
      <c r="B1573" s="6">
        <v>41334.0</v>
      </c>
      <c r="C1573" s="2">
        <v>167.8778876699565</v>
      </c>
      <c r="D1573" s="2">
        <v>166.2397155761719</v>
      </c>
      <c r="E1573" s="2">
        <v>-0.009758117144083023</v>
      </c>
      <c r="F1573" s="2" t="s">
        <v>47</v>
      </c>
      <c r="G1573" s="2">
        <v>0.01703014800074743</v>
      </c>
      <c r="H1573" s="2">
        <v>6.0</v>
      </c>
      <c r="I1573" s="2">
        <v>0.00483760788894951</v>
      </c>
      <c r="J1573" s="2">
        <v>0.2448516811956617</v>
      </c>
    </row>
    <row r="1574" ht="15.75" customHeight="1">
      <c r="A1574" s="2" t="s">
        <v>20</v>
      </c>
      <c r="B1574" s="6">
        <v>41365.0</v>
      </c>
      <c r="C1574" s="2">
        <v>168.1165159096568</v>
      </c>
      <c r="D1574" s="2">
        <v>185.0792388916016</v>
      </c>
      <c r="E1574" s="2">
        <v>0.1008986112409103</v>
      </c>
      <c r="F1574" s="2" t="s">
        <v>1</v>
      </c>
      <c r="G1574" s="2">
        <v>0.02113548976716801</v>
      </c>
      <c r="H1574" s="2">
        <v>5.0</v>
      </c>
      <c r="I1574" s="2">
        <v>0.01119576400669144</v>
      </c>
      <c r="J1574" s="2">
        <v>0.1997493838389187</v>
      </c>
    </row>
    <row r="1575" ht="15.75" customHeight="1">
      <c r="A1575" s="2" t="s">
        <v>20</v>
      </c>
      <c r="B1575" s="6">
        <v>41395.0</v>
      </c>
      <c r="C1575" s="2">
        <v>184.5305344915885</v>
      </c>
      <c r="D1575" s="2">
        <v>186.6893310546875</v>
      </c>
      <c r="E1575" s="2">
        <v>0.01169885823528777</v>
      </c>
      <c r="F1575" s="2" t="s">
        <v>1</v>
      </c>
      <c r="G1575" s="2">
        <v>0.02113548976716801</v>
      </c>
      <c r="H1575" s="2">
        <v>5.0</v>
      </c>
      <c r="I1575" s="2">
        <v>0.01119576400669144</v>
      </c>
      <c r="J1575" s="2">
        <v>0.1997493838389187</v>
      </c>
    </row>
    <row r="1576" ht="15.75" customHeight="1">
      <c r="A1576" s="2" t="s">
        <v>20</v>
      </c>
      <c r="B1576" s="6">
        <v>41426.0</v>
      </c>
      <c r="C1576" s="2">
        <v>185.9697035079364</v>
      </c>
      <c r="D1576" s="2">
        <v>173.1539306640625</v>
      </c>
      <c r="E1576" s="2">
        <v>-0.06891322942463585</v>
      </c>
      <c r="F1576" s="2" t="s">
        <v>1</v>
      </c>
      <c r="G1576" s="2">
        <v>0.02113548976716801</v>
      </c>
      <c r="H1576" s="2">
        <v>5.0</v>
      </c>
      <c r="I1576" s="2">
        <v>0.01119576400669144</v>
      </c>
      <c r="J1576" s="2">
        <v>0.1997493838389187</v>
      </c>
    </row>
    <row r="1577" ht="15.75" customHeight="1">
      <c r="A1577" s="2" t="s">
        <v>20</v>
      </c>
      <c r="B1577" s="6">
        <v>41456.0</v>
      </c>
      <c r="C1577" s="2">
        <v>171.8441090002981</v>
      </c>
      <c r="D1577" s="2">
        <v>147.0049896240234</v>
      </c>
      <c r="E1577" s="2">
        <v>-0.1445444916370778</v>
      </c>
      <c r="F1577" s="2" t="s">
        <v>1</v>
      </c>
      <c r="G1577" s="2">
        <v>0.02113548976716801</v>
      </c>
      <c r="H1577" s="2">
        <v>5.0</v>
      </c>
      <c r="I1577" s="2">
        <v>0.01119576400669144</v>
      </c>
      <c r="J1577" s="2">
        <v>0.1997493838389187</v>
      </c>
    </row>
    <row r="1578" ht="15.75" customHeight="1">
      <c r="A1578" s="2" t="s">
        <v>20</v>
      </c>
      <c r="B1578" s="6">
        <v>41487.0</v>
      </c>
      <c r="C1578" s="2">
        <v>149.9077512404991</v>
      </c>
      <c r="D1578" s="2">
        <v>129.9766693115234</v>
      </c>
      <c r="E1578" s="2">
        <v>-0.132955646149344</v>
      </c>
      <c r="F1578" s="2" t="s">
        <v>1</v>
      </c>
      <c r="G1578" s="2">
        <v>0.02113548976716801</v>
      </c>
      <c r="H1578" s="2">
        <v>5.0</v>
      </c>
      <c r="I1578" s="2">
        <v>0.01119576400669144</v>
      </c>
      <c r="J1578" s="2">
        <v>0.1997493838389187</v>
      </c>
    </row>
    <row r="1579" ht="15.75" customHeight="1">
      <c r="A1579" s="2" t="s">
        <v>20</v>
      </c>
      <c r="B1579" s="6">
        <v>41518.0</v>
      </c>
      <c r="C1579" s="2">
        <v>131.6503948980028</v>
      </c>
      <c r="D1579" s="2">
        <v>142.8975067138672</v>
      </c>
      <c r="E1579" s="2">
        <v>0.08543166030438519</v>
      </c>
      <c r="F1579" s="2" t="s">
        <v>1</v>
      </c>
      <c r="G1579" s="2">
        <v>0.02113548976716801</v>
      </c>
      <c r="H1579" s="2">
        <v>5.0</v>
      </c>
      <c r="I1579" s="2">
        <v>0.01119576400669144</v>
      </c>
      <c r="J1579" s="2">
        <v>0.1997493838389187</v>
      </c>
    </row>
    <row r="1580" ht="15.75" customHeight="1">
      <c r="A1580" s="2" t="s">
        <v>20</v>
      </c>
      <c r="B1580" s="6">
        <v>41548.0</v>
      </c>
      <c r="C1580" s="2">
        <v>143.916284830207</v>
      </c>
      <c r="D1580" s="2">
        <v>181.2719268798828</v>
      </c>
      <c r="E1580" s="2">
        <v>0.2595650804476236</v>
      </c>
      <c r="F1580" s="2" t="s">
        <v>1</v>
      </c>
      <c r="G1580" s="2">
        <v>0.02113548976716801</v>
      </c>
      <c r="H1580" s="2">
        <v>5.0</v>
      </c>
      <c r="I1580" s="2">
        <v>0.01119576400669144</v>
      </c>
      <c r="J1580" s="2">
        <v>0.1997493838389187</v>
      </c>
    </row>
    <row r="1581" ht="15.75" customHeight="1">
      <c r="A1581" s="2" t="s">
        <v>20</v>
      </c>
      <c r="B1581" s="6">
        <v>41579.0</v>
      </c>
      <c r="C1581" s="2">
        <v>181.0859766921491</v>
      </c>
      <c r="D1581" s="2">
        <v>172.8143615722656</v>
      </c>
      <c r="E1581" s="2">
        <v>-0.04567783365105869</v>
      </c>
      <c r="F1581" s="2" t="s">
        <v>1</v>
      </c>
      <c r="G1581" s="2">
        <v>0.02113548976716801</v>
      </c>
      <c r="H1581" s="2">
        <v>5.0</v>
      </c>
      <c r="I1581" s="2">
        <v>0.01119576400669144</v>
      </c>
      <c r="J1581" s="2">
        <v>0.1997493838389187</v>
      </c>
    </row>
    <row r="1582" ht="15.75" customHeight="1">
      <c r="A1582" s="2" t="s">
        <v>20</v>
      </c>
      <c r="B1582" s="6">
        <v>41609.0</v>
      </c>
      <c r="C1582" s="2">
        <v>173.0973593792229</v>
      </c>
      <c r="D1582" s="2">
        <v>177.6819152832031</v>
      </c>
      <c r="E1582" s="2">
        <v>0.02648541791984432</v>
      </c>
      <c r="F1582" s="2" t="s">
        <v>1</v>
      </c>
      <c r="G1582" s="2">
        <v>0.02113548976716801</v>
      </c>
      <c r="H1582" s="2">
        <v>5.0</v>
      </c>
      <c r="I1582" s="2">
        <v>0.01119576400669144</v>
      </c>
      <c r="J1582" s="2">
        <v>0.1997493838389187</v>
      </c>
    </row>
    <row r="1583" ht="15.75" customHeight="1">
      <c r="A1583" s="2" t="s">
        <v>20</v>
      </c>
      <c r="B1583" s="6">
        <v>41640.0</v>
      </c>
      <c r="C1583" s="2">
        <v>178.0295958733289</v>
      </c>
      <c r="D1583" s="2">
        <v>159.7236785888672</v>
      </c>
      <c r="E1583" s="2">
        <v>-0.1028251353077646</v>
      </c>
      <c r="F1583" s="2" t="s">
        <v>1</v>
      </c>
      <c r="G1583" s="2">
        <v>0.02113548976716801</v>
      </c>
      <c r="H1583" s="2">
        <v>5.0</v>
      </c>
      <c r="I1583" s="2">
        <v>0.01119576400669144</v>
      </c>
      <c r="J1583" s="2">
        <v>0.1997493838389187</v>
      </c>
    </row>
    <row r="1584" ht="15.75" customHeight="1">
      <c r="A1584" s="2" t="s">
        <v>20</v>
      </c>
      <c r="B1584" s="6">
        <v>41671.0</v>
      </c>
      <c r="C1584" s="2">
        <v>158.6402372985447</v>
      </c>
      <c r="D1584" s="2">
        <v>168.8038787841797</v>
      </c>
      <c r="E1584" s="2">
        <v>0.0640672357701287</v>
      </c>
      <c r="F1584" s="2" t="s">
        <v>1</v>
      </c>
      <c r="G1584" s="2">
        <v>0.02113548976716801</v>
      </c>
      <c r="H1584" s="2">
        <v>5.0</v>
      </c>
      <c r="I1584" s="2">
        <v>0.01119576400669144</v>
      </c>
      <c r="J1584" s="2">
        <v>0.1997493838389187</v>
      </c>
    </row>
    <row r="1585" ht="15.75" customHeight="1">
      <c r="A1585" s="2" t="s">
        <v>20</v>
      </c>
      <c r="B1585" s="6">
        <v>41699.0</v>
      </c>
      <c r="C1585" s="2">
        <v>167.728477713694</v>
      </c>
      <c r="D1585" s="2">
        <v>201.3404846191406</v>
      </c>
      <c r="E1585" s="2">
        <v>0.2003953494577172</v>
      </c>
      <c r="F1585" s="2" t="s">
        <v>1</v>
      </c>
      <c r="G1585" s="2">
        <v>0.02113548976716801</v>
      </c>
      <c r="H1585" s="2">
        <v>5.0</v>
      </c>
      <c r="I1585" s="2">
        <v>0.01119576400669144</v>
      </c>
      <c r="J1585" s="2">
        <v>0.1997493838389187</v>
      </c>
    </row>
    <row r="1586" ht="15.75" customHeight="1">
      <c r="A1586" s="2" t="s">
        <v>20</v>
      </c>
      <c r="B1586" s="6">
        <v>41730.0</v>
      </c>
      <c r="C1586" s="2">
        <v>202.512897845343</v>
      </c>
      <c r="D1586" s="2">
        <v>201.0736694335938</v>
      </c>
      <c r="E1586" s="2">
        <v>-0.007106848141832254</v>
      </c>
      <c r="F1586" s="2" t="s">
        <v>2</v>
      </c>
      <c r="G1586" s="2">
        <v>0.02027924544430266</v>
      </c>
      <c r="H1586" s="2">
        <v>5.0</v>
      </c>
      <c r="I1586" s="2">
        <v>0.004283306775797796</v>
      </c>
      <c r="J1586" s="2">
        <v>0.3098576347979946</v>
      </c>
    </row>
    <row r="1587" ht="15.75" customHeight="1">
      <c r="A1587" s="2" t="s">
        <v>20</v>
      </c>
      <c r="B1587" s="6">
        <v>41760.0</v>
      </c>
      <c r="C1587" s="2">
        <v>202.1409813990044</v>
      </c>
      <c r="D1587" s="2">
        <v>229.3167877197266</v>
      </c>
      <c r="E1587" s="2">
        <v>0.1344398653486306</v>
      </c>
      <c r="F1587" s="2" t="s">
        <v>2</v>
      </c>
      <c r="G1587" s="2">
        <v>0.02027924544430266</v>
      </c>
      <c r="H1587" s="2">
        <v>5.0</v>
      </c>
      <c r="I1587" s="2">
        <v>0.004283306775797796</v>
      </c>
      <c r="J1587" s="2">
        <v>0.3098576347979946</v>
      </c>
    </row>
    <row r="1588" ht="15.75" customHeight="1">
      <c r="A1588" s="2" t="s">
        <v>20</v>
      </c>
      <c r="B1588" s="6">
        <v>41791.0</v>
      </c>
      <c r="C1588" s="2">
        <v>228.2171524671237</v>
      </c>
      <c r="D1588" s="2">
        <v>236.7129974365234</v>
      </c>
      <c r="E1588" s="2">
        <v>0.03722702206015662</v>
      </c>
      <c r="F1588" s="2" t="s">
        <v>2</v>
      </c>
      <c r="G1588" s="2">
        <v>0.02027924544430266</v>
      </c>
      <c r="H1588" s="2">
        <v>5.0</v>
      </c>
      <c r="I1588" s="2">
        <v>0.004283306775797796</v>
      </c>
      <c r="J1588" s="2">
        <v>0.3098576347979946</v>
      </c>
    </row>
    <row r="1589" ht="15.75" customHeight="1">
      <c r="A1589" s="2" t="s">
        <v>20</v>
      </c>
      <c r="B1589" s="6">
        <v>41821.0</v>
      </c>
      <c r="C1589" s="2">
        <v>237.1136019645955</v>
      </c>
      <c r="D1589" s="2">
        <v>245.5762939453125</v>
      </c>
      <c r="E1589" s="2">
        <v>0.03569045348136816</v>
      </c>
      <c r="F1589" s="2" t="s">
        <v>2</v>
      </c>
      <c r="G1589" s="2">
        <v>0.02027924544430266</v>
      </c>
      <c r="H1589" s="2">
        <v>5.0</v>
      </c>
      <c r="I1589" s="2">
        <v>0.004283306775797796</v>
      </c>
      <c r="J1589" s="2">
        <v>0.3098576347979946</v>
      </c>
    </row>
    <row r="1590" ht="15.75" customHeight="1">
      <c r="A1590" s="2" t="s">
        <v>20</v>
      </c>
      <c r="B1590" s="6">
        <v>41852.0</v>
      </c>
      <c r="C1590" s="2">
        <v>244.0823701031534</v>
      </c>
      <c r="D1590" s="2">
        <v>259.8559265136719</v>
      </c>
      <c r="E1590" s="2">
        <v>0.06462390710091974</v>
      </c>
      <c r="F1590" s="2" t="s">
        <v>2</v>
      </c>
      <c r="G1590" s="2">
        <v>0.02027924544430266</v>
      </c>
      <c r="H1590" s="2">
        <v>5.0</v>
      </c>
      <c r="I1590" s="2">
        <v>0.004283306775797796</v>
      </c>
      <c r="J1590" s="2">
        <v>0.3098576347979946</v>
      </c>
    </row>
    <row r="1591" ht="15.75" customHeight="1">
      <c r="A1591" s="2" t="s">
        <v>20</v>
      </c>
      <c r="B1591" s="6">
        <v>41883.0</v>
      </c>
      <c r="C1591" s="2">
        <v>260.056277715617</v>
      </c>
      <c r="D1591" s="2">
        <v>239.2835083007812</v>
      </c>
      <c r="E1591" s="2">
        <v>-0.0798779771721246</v>
      </c>
      <c r="F1591" s="2" t="s">
        <v>2</v>
      </c>
      <c r="G1591" s="2">
        <v>0.02027924544430266</v>
      </c>
      <c r="H1591" s="2">
        <v>5.0</v>
      </c>
      <c r="I1591" s="2">
        <v>0.004283306775797796</v>
      </c>
      <c r="J1591" s="2">
        <v>0.3098576347979946</v>
      </c>
    </row>
    <row r="1592" ht="15.75" customHeight="1">
      <c r="A1592" s="2" t="s">
        <v>20</v>
      </c>
      <c r="B1592" s="6">
        <v>41913.0</v>
      </c>
      <c r="C1592" s="2">
        <v>240.860876587731</v>
      </c>
      <c r="D1592" s="2">
        <v>271.51513671875</v>
      </c>
      <c r="E1592" s="2">
        <v>0.1272695697420727</v>
      </c>
      <c r="F1592" s="2" t="s">
        <v>2</v>
      </c>
      <c r="G1592" s="2">
        <v>0.02027924544430266</v>
      </c>
      <c r="H1592" s="2">
        <v>5.0</v>
      </c>
      <c r="I1592" s="2">
        <v>0.004283306775797796</v>
      </c>
      <c r="J1592" s="2">
        <v>0.3098576347979946</v>
      </c>
    </row>
    <row r="1593" ht="15.75" customHeight="1">
      <c r="A1593" s="2" t="s">
        <v>20</v>
      </c>
      <c r="B1593" s="6">
        <v>41944.0</v>
      </c>
      <c r="C1593" s="2">
        <v>271.4065956303319</v>
      </c>
      <c r="D1593" s="2">
        <v>292.8387451171875</v>
      </c>
      <c r="E1593" s="2">
        <v>0.07896694417864156</v>
      </c>
      <c r="F1593" s="2" t="s">
        <v>2</v>
      </c>
      <c r="G1593" s="2">
        <v>0.02027924544430266</v>
      </c>
      <c r="H1593" s="2">
        <v>5.0</v>
      </c>
      <c r="I1593" s="2">
        <v>0.004283306775797796</v>
      </c>
      <c r="J1593" s="2">
        <v>0.3098576347979946</v>
      </c>
    </row>
    <row r="1594" ht="15.75" customHeight="1">
      <c r="A1594" s="2" t="s">
        <v>20</v>
      </c>
      <c r="B1594" s="6">
        <v>41974.0</v>
      </c>
      <c r="C1594" s="2">
        <v>294.7750525594813</v>
      </c>
      <c r="D1594" s="2">
        <v>294.6915283203125</v>
      </c>
      <c r="E1594" s="2">
        <v>-2.833490773507673E-4</v>
      </c>
      <c r="F1594" s="2" t="s">
        <v>2</v>
      </c>
      <c r="G1594" s="2">
        <v>0.02027924544430266</v>
      </c>
      <c r="H1594" s="2">
        <v>5.0</v>
      </c>
      <c r="I1594" s="2">
        <v>0.004283306775797796</v>
      </c>
      <c r="J1594" s="2">
        <v>0.3098576347979946</v>
      </c>
    </row>
    <row r="1595" ht="15.75" customHeight="1">
      <c r="A1595" s="2" t="s">
        <v>20</v>
      </c>
      <c r="B1595" s="6">
        <v>42005.0</v>
      </c>
      <c r="C1595" s="2">
        <v>294.3576498674838</v>
      </c>
      <c r="D1595" s="2">
        <v>301.0343627929688</v>
      </c>
      <c r="E1595" s="2">
        <v>0.02268231496103705</v>
      </c>
      <c r="F1595" s="2" t="s">
        <v>2</v>
      </c>
      <c r="G1595" s="2">
        <v>0.02027924544430266</v>
      </c>
      <c r="H1595" s="2">
        <v>5.0</v>
      </c>
      <c r="I1595" s="2">
        <v>0.004283306775797796</v>
      </c>
      <c r="J1595" s="2">
        <v>0.3098576347979946</v>
      </c>
    </row>
    <row r="1596" ht="15.75" customHeight="1">
      <c r="A1596" s="2" t="s">
        <v>20</v>
      </c>
      <c r="B1596" s="6">
        <v>42036.0</v>
      </c>
      <c r="C1596" s="2">
        <v>300.7005567526518</v>
      </c>
      <c r="D1596" s="2">
        <v>279.794189453125</v>
      </c>
      <c r="E1596" s="2">
        <v>-0.06952553571998821</v>
      </c>
      <c r="F1596" s="2" t="s">
        <v>2</v>
      </c>
      <c r="G1596" s="2">
        <v>0.02027924544430266</v>
      </c>
      <c r="H1596" s="2">
        <v>5.0</v>
      </c>
      <c r="I1596" s="2">
        <v>0.004283306775797796</v>
      </c>
      <c r="J1596" s="2">
        <v>0.3098576347979946</v>
      </c>
    </row>
    <row r="1597" ht="15.75" customHeight="1">
      <c r="A1597" s="2" t="s">
        <v>20</v>
      </c>
      <c r="B1597" s="6">
        <v>42064.0</v>
      </c>
      <c r="C1597" s="2">
        <v>292.8137617052244</v>
      </c>
      <c r="D1597" s="2">
        <v>263.3111877441406</v>
      </c>
      <c r="E1597" s="2">
        <v>-0.1007554214298986</v>
      </c>
      <c r="F1597" s="2" t="s">
        <v>2</v>
      </c>
      <c r="G1597" s="2">
        <v>0.02027924544430266</v>
      </c>
      <c r="H1597" s="2">
        <v>5.0</v>
      </c>
      <c r="I1597" s="2">
        <v>0.004283306775797796</v>
      </c>
      <c r="J1597" s="2">
        <v>0.3098576347979946</v>
      </c>
    </row>
    <row r="1598" ht="15.75" customHeight="1">
      <c r="A1598" s="2" t="s">
        <v>20</v>
      </c>
      <c r="B1598" s="6">
        <v>42095.0</v>
      </c>
      <c r="C1598" s="2">
        <v>262.8939146476115</v>
      </c>
      <c r="D1598" s="2">
        <v>276.3724060058594</v>
      </c>
      <c r="E1598" s="2">
        <v>0.05126969704230214</v>
      </c>
      <c r="F1598" s="2" t="s">
        <v>3</v>
      </c>
      <c r="G1598" s="2">
        <v>-0.02089589810635638</v>
      </c>
      <c r="H1598" s="2">
        <v>9.0</v>
      </c>
      <c r="I1598" s="2">
        <v>0.005995221108781764</v>
      </c>
      <c r="J1598" s="2">
        <v>-0.2698723802043802</v>
      </c>
    </row>
    <row r="1599" ht="15.75" customHeight="1">
      <c r="A1599" s="2" t="s">
        <v>20</v>
      </c>
      <c r="B1599" s="6">
        <v>42125.0</v>
      </c>
      <c r="C1599" s="2">
        <v>277.7077029950819</v>
      </c>
      <c r="D1599" s="2">
        <v>264.7716979980469</v>
      </c>
      <c r="E1599" s="2">
        <v>-0.0465813690348523</v>
      </c>
      <c r="F1599" s="2" t="s">
        <v>3</v>
      </c>
      <c r="G1599" s="2">
        <v>-0.02089589810635638</v>
      </c>
      <c r="H1599" s="2">
        <v>9.0</v>
      </c>
      <c r="I1599" s="2">
        <v>0.005995221108781764</v>
      </c>
      <c r="J1599" s="2">
        <v>-0.2698723802043802</v>
      </c>
    </row>
    <row r="1600" ht="15.75" customHeight="1">
      <c r="A1600" s="2" t="s">
        <v>20</v>
      </c>
      <c r="B1600" s="6">
        <v>42156.0</v>
      </c>
      <c r="C1600" s="2">
        <v>264.5630554891827</v>
      </c>
      <c r="D1600" s="2">
        <v>261.4722595214844</v>
      </c>
      <c r="E1600" s="2">
        <v>-0.01168264390499797</v>
      </c>
      <c r="F1600" s="2" t="s">
        <v>3</v>
      </c>
      <c r="G1600" s="2">
        <v>-0.02089589810635638</v>
      </c>
      <c r="H1600" s="2">
        <v>9.0</v>
      </c>
      <c r="I1600" s="2">
        <v>0.005995221108781764</v>
      </c>
      <c r="J1600" s="2">
        <v>-0.2698723802043802</v>
      </c>
    </row>
    <row r="1601" ht="15.75" customHeight="1">
      <c r="A1601" s="2" t="s">
        <v>20</v>
      </c>
      <c r="B1601" s="6">
        <v>42186.0</v>
      </c>
      <c r="C1601" s="2">
        <v>262.0665301285114</v>
      </c>
      <c r="D1601" s="2">
        <v>256.7182312011719</v>
      </c>
      <c r="E1601" s="2">
        <v>-0.02040817240079005</v>
      </c>
      <c r="F1601" s="2" t="s">
        <v>3</v>
      </c>
      <c r="G1601" s="2">
        <v>-0.02089589810635638</v>
      </c>
      <c r="H1601" s="2">
        <v>9.0</v>
      </c>
      <c r="I1601" s="2">
        <v>0.005995221108781764</v>
      </c>
      <c r="J1601" s="2">
        <v>-0.2698723802043802</v>
      </c>
    </row>
    <row r="1602" ht="15.75" customHeight="1">
      <c r="A1602" s="2" t="s">
        <v>20</v>
      </c>
      <c r="B1602" s="6">
        <v>42217.0</v>
      </c>
      <c r="C1602" s="2">
        <v>258.458565893112</v>
      </c>
      <c r="D1602" s="2">
        <v>235.9192962646484</v>
      </c>
      <c r="E1602" s="2">
        <v>-0.08720651045392276</v>
      </c>
      <c r="F1602" s="2" t="s">
        <v>3</v>
      </c>
      <c r="G1602" s="2">
        <v>-0.02089589810635638</v>
      </c>
      <c r="H1602" s="2">
        <v>9.0</v>
      </c>
      <c r="I1602" s="2">
        <v>0.005995221108781764</v>
      </c>
      <c r="J1602" s="2">
        <v>-0.2698723802043802</v>
      </c>
    </row>
    <row r="1603" ht="15.75" customHeight="1">
      <c r="A1603" s="2" t="s">
        <v>20</v>
      </c>
      <c r="B1603" s="6">
        <v>42248.0</v>
      </c>
      <c r="C1603" s="2">
        <v>233.4574068985204</v>
      </c>
      <c r="D1603" s="2">
        <v>229.5098571777344</v>
      </c>
      <c r="E1603" s="2">
        <v>-0.01690907893319462</v>
      </c>
      <c r="F1603" s="2" t="s">
        <v>3</v>
      </c>
      <c r="G1603" s="2">
        <v>-0.02089589810635638</v>
      </c>
      <c r="H1603" s="2">
        <v>9.0</v>
      </c>
      <c r="I1603" s="2">
        <v>0.005995221108781764</v>
      </c>
      <c r="J1603" s="2">
        <v>-0.2698723802043802</v>
      </c>
    </row>
    <row r="1604" ht="15.75" customHeight="1">
      <c r="A1604" s="2" t="s">
        <v>20</v>
      </c>
      <c r="B1604" s="6">
        <v>42278.0</v>
      </c>
      <c r="C1604" s="2">
        <v>232.141544663771</v>
      </c>
      <c r="D1604" s="2">
        <v>235.1552734375</v>
      </c>
      <c r="E1604" s="2">
        <v>0.01298228965476205</v>
      </c>
      <c r="F1604" s="2" t="s">
        <v>3</v>
      </c>
      <c r="G1604" s="2">
        <v>-0.02089589810635638</v>
      </c>
      <c r="H1604" s="2">
        <v>9.0</v>
      </c>
      <c r="I1604" s="2">
        <v>0.005995221108781764</v>
      </c>
      <c r="J1604" s="2">
        <v>-0.2698723802043802</v>
      </c>
    </row>
    <row r="1605" ht="15.75" customHeight="1">
      <c r="A1605" s="2" t="s">
        <v>20</v>
      </c>
      <c r="B1605" s="6">
        <v>42309.0</v>
      </c>
      <c r="C1605" s="2">
        <v>235.1552573204089</v>
      </c>
      <c r="D1605" s="2">
        <v>232.2264556884766</v>
      </c>
      <c r="E1605" s="2">
        <v>-0.01245475719023265</v>
      </c>
      <c r="F1605" s="2" t="s">
        <v>3</v>
      </c>
      <c r="G1605" s="2">
        <v>-0.02089589810635638</v>
      </c>
      <c r="H1605" s="2">
        <v>9.0</v>
      </c>
      <c r="I1605" s="2">
        <v>0.005995221108781764</v>
      </c>
      <c r="J1605" s="2">
        <v>-0.2698723802043802</v>
      </c>
    </row>
    <row r="1606" ht="15.75" customHeight="1">
      <c r="A1606" s="2" t="s">
        <v>20</v>
      </c>
      <c r="B1606" s="6">
        <v>42339.0</v>
      </c>
      <c r="C1606" s="2">
        <v>233.4998372202163</v>
      </c>
      <c r="D1606" s="2">
        <v>221.8694000244141</v>
      </c>
      <c r="E1606" s="2">
        <v>-0.04980918759627861</v>
      </c>
      <c r="F1606" s="2" t="s">
        <v>3</v>
      </c>
      <c r="G1606" s="2">
        <v>-0.02089589810635638</v>
      </c>
      <c r="H1606" s="2">
        <v>9.0</v>
      </c>
      <c r="I1606" s="2">
        <v>0.005995221108781764</v>
      </c>
      <c r="J1606" s="2">
        <v>-0.2698723802043802</v>
      </c>
    </row>
    <row r="1607" ht="15.75" customHeight="1">
      <c r="A1607" s="2" t="s">
        <v>20</v>
      </c>
      <c r="B1607" s="6">
        <v>42370.0</v>
      </c>
      <c r="C1607" s="2">
        <v>221.8269644537297</v>
      </c>
      <c r="D1607" s="2">
        <v>195.3826141357422</v>
      </c>
      <c r="E1607" s="2">
        <v>-0.1192116133541713</v>
      </c>
      <c r="F1607" s="2" t="s">
        <v>3</v>
      </c>
      <c r="G1607" s="2">
        <v>-0.02089589810635638</v>
      </c>
      <c r="H1607" s="2">
        <v>9.0</v>
      </c>
      <c r="I1607" s="2">
        <v>0.005995221108781764</v>
      </c>
      <c r="J1607" s="2">
        <v>-0.2698723802043802</v>
      </c>
    </row>
    <row r="1608" ht="15.75" customHeight="1">
      <c r="A1608" s="2" t="s">
        <v>20</v>
      </c>
      <c r="B1608" s="6">
        <v>42401.0</v>
      </c>
      <c r="C1608" s="2">
        <v>192.7084551475187</v>
      </c>
      <c r="D1608" s="2">
        <v>161.3402709960938</v>
      </c>
      <c r="E1608" s="2">
        <v>-0.1627753391900349</v>
      </c>
      <c r="F1608" s="2" t="s">
        <v>3</v>
      </c>
      <c r="G1608" s="2">
        <v>-0.02089589810635638</v>
      </c>
      <c r="H1608" s="2">
        <v>9.0</v>
      </c>
      <c r="I1608" s="2">
        <v>0.005995221108781764</v>
      </c>
      <c r="J1608" s="2">
        <v>-0.2698723802043802</v>
      </c>
    </row>
    <row r="1609" ht="15.75" customHeight="1">
      <c r="A1609" s="2" t="s">
        <v>20</v>
      </c>
      <c r="B1609" s="6">
        <v>42430.0</v>
      </c>
      <c r="C1609" s="2">
        <v>165.7547517523374</v>
      </c>
      <c r="D1609" s="2">
        <v>200.9007110595703</v>
      </c>
      <c r="E1609" s="2">
        <v>0.2120359080851344</v>
      </c>
      <c r="F1609" s="2" t="s">
        <v>3</v>
      </c>
      <c r="G1609" s="2">
        <v>-0.02089589810635638</v>
      </c>
      <c r="H1609" s="2">
        <v>9.0</v>
      </c>
      <c r="I1609" s="2">
        <v>0.005995221108781764</v>
      </c>
      <c r="J1609" s="2">
        <v>-0.2698723802043802</v>
      </c>
    </row>
    <row r="1610" ht="15.75" customHeight="1">
      <c r="A1610" s="2" t="s">
        <v>20</v>
      </c>
      <c r="B1610" s="6">
        <v>42461.0</v>
      </c>
      <c r="C1610" s="2">
        <v>200.3488972464485</v>
      </c>
      <c r="D1610" s="2">
        <v>201.1553802490234</v>
      </c>
      <c r="E1610" s="2">
        <v>0.004025392770606987</v>
      </c>
      <c r="F1610" s="2" t="s">
        <v>4</v>
      </c>
      <c r="G1610" s="2">
        <v>0.02130010406904884</v>
      </c>
      <c r="H1610" s="2">
        <v>4.0</v>
      </c>
      <c r="I1610" s="2">
        <v>0.001205863472913209</v>
      </c>
      <c r="J1610" s="2">
        <v>0.6133842994346211</v>
      </c>
    </row>
    <row r="1611" ht="15.75" customHeight="1">
      <c r="A1611" s="2" t="s">
        <v>20</v>
      </c>
      <c r="B1611" s="6">
        <v>42491.0</v>
      </c>
      <c r="C1611" s="2">
        <v>192.9631611486888</v>
      </c>
      <c r="D1611" s="2">
        <v>207.6921691894531</v>
      </c>
      <c r="E1611" s="2">
        <v>0.07633067344608258</v>
      </c>
      <c r="F1611" s="2" t="s">
        <v>4</v>
      </c>
      <c r="G1611" s="2">
        <v>0.02130010406904884</v>
      </c>
      <c r="H1611" s="2">
        <v>4.0</v>
      </c>
      <c r="I1611" s="2">
        <v>0.001205863472913209</v>
      </c>
      <c r="J1611" s="2">
        <v>0.6133842994346211</v>
      </c>
    </row>
    <row r="1612" ht="15.75" customHeight="1">
      <c r="A1612" s="2" t="s">
        <v>20</v>
      </c>
      <c r="B1612" s="6">
        <v>42522.0</v>
      </c>
      <c r="C1612" s="2">
        <v>207.05548245469</v>
      </c>
      <c r="D1612" s="2">
        <v>208.4143218994141</v>
      </c>
      <c r="E1612" s="2">
        <v>0.006562682758334916</v>
      </c>
      <c r="F1612" s="2" t="s">
        <v>4</v>
      </c>
      <c r="G1612" s="2">
        <v>0.02130010406904884</v>
      </c>
      <c r="H1612" s="2">
        <v>4.0</v>
      </c>
      <c r="I1612" s="2">
        <v>0.001205863472913209</v>
      </c>
      <c r="J1612" s="2">
        <v>0.6133842994346211</v>
      </c>
    </row>
    <row r="1613" ht="15.75" customHeight="1">
      <c r="A1613" s="2" t="s">
        <v>20</v>
      </c>
      <c r="B1613" s="6">
        <v>42552.0</v>
      </c>
      <c r="C1613" s="2">
        <v>209.4106545972508</v>
      </c>
      <c r="D1613" s="2">
        <v>227.7785186767578</v>
      </c>
      <c r="E1613" s="2">
        <v>0.08771217546133477</v>
      </c>
      <c r="F1613" s="2" t="s">
        <v>4</v>
      </c>
      <c r="G1613" s="2">
        <v>0.02130010406904884</v>
      </c>
      <c r="H1613" s="2">
        <v>4.0</v>
      </c>
      <c r="I1613" s="2">
        <v>0.001205863472913209</v>
      </c>
      <c r="J1613" s="2">
        <v>0.6133842994346211</v>
      </c>
    </row>
    <row r="1614" ht="15.75" customHeight="1">
      <c r="A1614" s="2" t="s">
        <v>20</v>
      </c>
      <c r="B1614" s="6">
        <v>42583.0</v>
      </c>
      <c r="C1614" s="2">
        <v>221.7136880288945</v>
      </c>
      <c r="D1614" s="2">
        <v>223.5331268310547</v>
      </c>
      <c r="E1614" s="2">
        <v>0.008206253832749725</v>
      </c>
      <c r="F1614" s="2" t="s">
        <v>4</v>
      </c>
      <c r="G1614" s="2">
        <v>0.02130010406904884</v>
      </c>
      <c r="H1614" s="2">
        <v>4.0</v>
      </c>
      <c r="I1614" s="2">
        <v>0.001205863472913209</v>
      </c>
      <c r="J1614" s="2">
        <v>0.6133842994346211</v>
      </c>
    </row>
    <row r="1615" ht="15.75" customHeight="1">
      <c r="A1615" s="2" t="s">
        <v>20</v>
      </c>
      <c r="B1615" s="6">
        <v>42614.0</v>
      </c>
      <c r="C1615" s="2">
        <v>224.1829233547863</v>
      </c>
      <c r="D1615" s="2">
        <v>218.4646148681641</v>
      </c>
      <c r="E1615" s="2">
        <v>-0.02550733303433921</v>
      </c>
      <c r="F1615" s="2" t="s">
        <v>4</v>
      </c>
      <c r="G1615" s="2">
        <v>0.02130010406904884</v>
      </c>
      <c r="H1615" s="2">
        <v>4.0</v>
      </c>
      <c r="I1615" s="2">
        <v>0.001205863472913209</v>
      </c>
      <c r="J1615" s="2">
        <v>0.6133842994346211</v>
      </c>
    </row>
    <row r="1616" ht="15.75" customHeight="1">
      <c r="A1616" s="2" t="s">
        <v>20</v>
      </c>
      <c r="B1616" s="6">
        <v>42644.0</v>
      </c>
      <c r="C1616" s="2">
        <v>217.4682632087429</v>
      </c>
      <c r="D1616" s="2">
        <v>239.8649139404297</v>
      </c>
      <c r="E1616" s="2">
        <v>0.1029881344579865</v>
      </c>
      <c r="F1616" s="2" t="s">
        <v>4</v>
      </c>
      <c r="G1616" s="2">
        <v>0.02130010406904884</v>
      </c>
      <c r="H1616" s="2">
        <v>4.0</v>
      </c>
      <c r="I1616" s="2">
        <v>0.001205863472913209</v>
      </c>
      <c r="J1616" s="2">
        <v>0.6133842994346211</v>
      </c>
    </row>
    <row r="1617" ht="15.75" customHeight="1">
      <c r="A1617" s="2" t="s">
        <v>20</v>
      </c>
      <c r="B1617" s="6">
        <v>42675.0</v>
      </c>
      <c r="C1617" s="2">
        <v>242.1175696072074</v>
      </c>
      <c r="D1617" s="2">
        <v>230.0744934082031</v>
      </c>
      <c r="E1617" s="2">
        <v>-0.04974061245758434</v>
      </c>
      <c r="F1617" s="2" t="s">
        <v>4</v>
      </c>
      <c r="G1617" s="2">
        <v>0.02130010406904884</v>
      </c>
      <c r="H1617" s="2">
        <v>4.0</v>
      </c>
      <c r="I1617" s="2">
        <v>0.001205863472913209</v>
      </c>
      <c r="J1617" s="2">
        <v>0.6133842994346211</v>
      </c>
    </row>
    <row r="1618" ht="15.75" customHeight="1">
      <c r="A1618" s="2" t="s">
        <v>20</v>
      </c>
      <c r="B1618" s="6">
        <v>42705.0</v>
      </c>
      <c r="C1618" s="2">
        <v>230.6809555113624</v>
      </c>
      <c r="D1618" s="2">
        <v>221.1938171386719</v>
      </c>
      <c r="E1618" s="2">
        <v>-0.04112666497180027</v>
      </c>
      <c r="F1618" s="2" t="s">
        <v>4</v>
      </c>
      <c r="G1618" s="2">
        <v>0.02130010406904884</v>
      </c>
      <c r="H1618" s="2">
        <v>4.0</v>
      </c>
      <c r="I1618" s="2">
        <v>0.001205863472913209</v>
      </c>
      <c r="J1618" s="2">
        <v>0.6133842994346211</v>
      </c>
    </row>
    <row r="1619" ht="15.75" customHeight="1">
      <c r="A1619" s="2" t="s">
        <v>20</v>
      </c>
      <c r="B1619" s="6">
        <v>42736.0</v>
      </c>
      <c r="C1619" s="2">
        <v>222.060222282431</v>
      </c>
      <c r="D1619" s="2">
        <v>233.0202789306641</v>
      </c>
      <c r="E1619" s="2">
        <v>0.04935623559942808</v>
      </c>
      <c r="F1619" s="2" t="s">
        <v>4</v>
      </c>
      <c r="G1619" s="2">
        <v>0.02130010406904884</v>
      </c>
      <c r="H1619" s="2">
        <v>4.0</v>
      </c>
      <c r="I1619" s="2">
        <v>0.001205863472913209</v>
      </c>
      <c r="J1619" s="2">
        <v>0.6133842994346211</v>
      </c>
    </row>
    <row r="1620" ht="15.75" customHeight="1">
      <c r="A1620" s="2" t="s">
        <v>20</v>
      </c>
      <c r="B1620" s="6">
        <v>42767.0</v>
      </c>
      <c r="C1620" s="2">
        <v>230.3344141470822</v>
      </c>
      <c r="D1620" s="2">
        <v>239.4316864013672</v>
      </c>
      <c r="E1620" s="2">
        <v>0.0394959315479269</v>
      </c>
      <c r="F1620" s="2" t="s">
        <v>4</v>
      </c>
      <c r="G1620" s="2">
        <v>0.02130010406904884</v>
      </c>
      <c r="H1620" s="2">
        <v>4.0</v>
      </c>
      <c r="I1620" s="2">
        <v>0.001205863472913209</v>
      </c>
      <c r="J1620" s="2">
        <v>0.6133842994346211</v>
      </c>
    </row>
    <row r="1621" ht="15.75" customHeight="1">
      <c r="A1621" s="2" t="s">
        <v>20</v>
      </c>
      <c r="B1621" s="6">
        <v>42795.0</v>
      </c>
      <c r="C1621" s="2">
        <v>240.5146933863896</v>
      </c>
      <c r="D1621" s="2">
        <v>239.8649139404297</v>
      </c>
      <c r="E1621" s="2">
        <v>-0.002701620582140549</v>
      </c>
      <c r="F1621" s="2" t="s">
        <v>4</v>
      </c>
      <c r="G1621" s="2">
        <v>0.02130010406904884</v>
      </c>
      <c r="H1621" s="2">
        <v>4.0</v>
      </c>
      <c r="I1621" s="2">
        <v>0.001205863472913209</v>
      </c>
      <c r="J1621" s="2">
        <v>0.6133842994346211</v>
      </c>
    </row>
    <row r="1622" ht="15.75" customHeight="1">
      <c r="A1622" s="2" t="s">
        <v>20</v>
      </c>
      <c r="B1622" s="6">
        <v>42826.0</v>
      </c>
      <c r="C1622" s="2">
        <v>241.5543777260172</v>
      </c>
      <c r="D1622" s="2">
        <v>241.2944793701172</v>
      </c>
      <c r="E1622" s="2">
        <v>-0.001075941402290715</v>
      </c>
      <c r="F1622" s="2" t="s">
        <v>5</v>
      </c>
      <c r="G1622" s="2">
        <v>0.0093822508415074</v>
      </c>
      <c r="H1622" s="2">
        <v>6.0</v>
      </c>
      <c r="I1622" s="2">
        <v>0.004704396754567033</v>
      </c>
      <c r="J1622" s="2">
        <v>0.1367902266395301</v>
      </c>
    </row>
    <row r="1623" ht="15.75" customHeight="1">
      <c r="A1623" s="2" t="s">
        <v>20</v>
      </c>
      <c r="B1623" s="6">
        <v>42856.0</v>
      </c>
      <c r="C1623" s="2">
        <v>242.7673403101363</v>
      </c>
      <c r="D1623" s="2">
        <v>282.8387145996094</v>
      </c>
      <c r="E1623" s="2">
        <v>0.1650608118797268</v>
      </c>
      <c r="F1623" s="2" t="s">
        <v>5</v>
      </c>
      <c r="G1623" s="2">
        <v>0.0093822508415074</v>
      </c>
      <c r="H1623" s="2">
        <v>6.0</v>
      </c>
      <c r="I1623" s="2">
        <v>0.004704396754567033</v>
      </c>
      <c r="J1623" s="2">
        <v>0.1367902266395301</v>
      </c>
    </row>
    <row r="1624" ht="15.75" customHeight="1">
      <c r="A1624" s="2" t="s">
        <v>20</v>
      </c>
      <c r="B1624" s="6">
        <v>42887.0</v>
      </c>
      <c r="C1624" s="2">
        <v>282.0156649432571</v>
      </c>
      <c r="D1624" s="2">
        <v>278.7001953125</v>
      </c>
      <c r="E1624" s="2">
        <v>-0.01175633144855333</v>
      </c>
      <c r="F1624" s="2" t="s">
        <v>5</v>
      </c>
      <c r="G1624" s="2">
        <v>0.0093822508415074</v>
      </c>
      <c r="H1624" s="2">
        <v>6.0</v>
      </c>
      <c r="I1624" s="2">
        <v>0.004704396754567033</v>
      </c>
      <c r="J1624" s="2">
        <v>0.1367902266395301</v>
      </c>
    </row>
    <row r="1625" ht="15.75" customHeight="1">
      <c r="A1625" s="2" t="s">
        <v>20</v>
      </c>
      <c r="B1625" s="6">
        <v>42917.0</v>
      </c>
      <c r="C1625" s="2">
        <v>279.9008892214675</v>
      </c>
      <c r="D1625" s="2">
        <v>290.6588745117188</v>
      </c>
      <c r="E1625" s="2">
        <v>0.03843498075398794</v>
      </c>
      <c r="F1625" s="2" t="s">
        <v>5</v>
      </c>
      <c r="G1625" s="2">
        <v>0.0093822508415074</v>
      </c>
      <c r="H1625" s="2">
        <v>6.0</v>
      </c>
      <c r="I1625" s="2">
        <v>0.004704396754567033</v>
      </c>
      <c r="J1625" s="2">
        <v>0.1367902266395301</v>
      </c>
    </row>
    <row r="1626" ht="15.75" customHeight="1">
      <c r="A1626" s="2" t="s">
        <v>20</v>
      </c>
      <c r="B1626" s="6">
        <v>42948.0</v>
      </c>
      <c r="C1626" s="2">
        <v>291.9075624864772</v>
      </c>
      <c r="D1626" s="2">
        <v>286.2884216308594</v>
      </c>
      <c r="E1626" s="2">
        <v>-0.01924972689214962</v>
      </c>
      <c r="F1626" s="2" t="s">
        <v>5</v>
      </c>
      <c r="G1626" s="2">
        <v>0.0093822508415074</v>
      </c>
      <c r="H1626" s="2">
        <v>6.0</v>
      </c>
      <c r="I1626" s="2">
        <v>0.004704396754567033</v>
      </c>
      <c r="J1626" s="2">
        <v>0.1367902266395301</v>
      </c>
    </row>
    <row r="1627" ht="15.75" customHeight="1">
      <c r="A1627" s="2" t="s">
        <v>20</v>
      </c>
      <c r="B1627" s="6">
        <v>42979.0</v>
      </c>
      <c r="C1627" s="2">
        <v>287.8733415298142</v>
      </c>
      <c r="D1627" s="2">
        <v>265.6849060058594</v>
      </c>
      <c r="E1627" s="2">
        <v>-0.07707707634906798</v>
      </c>
      <c r="F1627" s="2" t="s">
        <v>5</v>
      </c>
      <c r="G1627" s="2">
        <v>0.0093822508415074</v>
      </c>
      <c r="H1627" s="2">
        <v>6.0</v>
      </c>
      <c r="I1627" s="2">
        <v>0.004704396754567033</v>
      </c>
      <c r="J1627" s="2">
        <v>0.1367902266395301</v>
      </c>
    </row>
    <row r="1628" ht="15.75" customHeight="1">
      <c r="A1628" s="2" t="s">
        <v>20</v>
      </c>
      <c r="B1628" s="6">
        <v>43009.0</v>
      </c>
      <c r="C1628" s="2">
        <v>268.4704468380818</v>
      </c>
      <c r="D1628" s="2">
        <v>288.257568359375</v>
      </c>
      <c r="E1628" s="2">
        <v>0.07370316455437309</v>
      </c>
      <c r="F1628" s="2" t="s">
        <v>5</v>
      </c>
      <c r="G1628" s="2">
        <v>0.0093822508415074</v>
      </c>
      <c r="H1628" s="2">
        <v>6.0</v>
      </c>
      <c r="I1628" s="2">
        <v>0.004704396754567033</v>
      </c>
      <c r="J1628" s="2">
        <v>0.1367902266395301</v>
      </c>
    </row>
    <row r="1629" ht="15.75" customHeight="1">
      <c r="A1629" s="2" t="s">
        <v>20</v>
      </c>
      <c r="B1629" s="6">
        <v>43040.0</v>
      </c>
      <c r="C1629" s="2">
        <v>291.0431218061343</v>
      </c>
      <c r="D1629" s="2">
        <v>295.4135437011719</v>
      </c>
      <c r="E1629" s="2">
        <v>0.01501640673696708</v>
      </c>
      <c r="F1629" s="2" t="s">
        <v>5</v>
      </c>
      <c r="G1629" s="2">
        <v>0.0093822508415074</v>
      </c>
      <c r="H1629" s="2">
        <v>6.0</v>
      </c>
      <c r="I1629" s="2">
        <v>0.004704396754567033</v>
      </c>
      <c r="J1629" s="2">
        <v>0.1367902266395301</v>
      </c>
    </row>
    <row r="1630" ht="15.75" customHeight="1">
      <c r="A1630" s="2" t="s">
        <v>20</v>
      </c>
      <c r="B1630" s="6">
        <v>43070.0</v>
      </c>
      <c r="C1630" s="2">
        <v>297.4787223329013</v>
      </c>
      <c r="D1630" s="2">
        <v>301.6090393066406</v>
      </c>
      <c r="E1630" s="2">
        <v>0.01388441143402928</v>
      </c>
      <c r="F1630" s="2" t="s">
        <v>5</v>
      </c>
      <c r="G1630" s="2">
        <v>0.0093822508415074</v>
      </c>
      <c r="H1630" s="2">
        <v>6.0</v>
      </c>
      <c r="I1630" s="2">
        <v>0.004704396754567033</v>
      </c>
      <c r="J1630" s="2">
        <v>0.1367902266395301</v>
      </c>
    </row>
    <row r="1631" ht="15.75" customHeight="1">
      <c r="A1631" s="2" t="s">
        <v>20</v>
      </c>
      <c r="B1631" s="6">
        <v>43101.0</v>
      </c>
      <c r="C1631" s="2">
        <v>301.6090575152612</v>
      </c>
      <c r="D1631" s="2">
        <v>339.0220031738281</v>
      </c>
      <c r="E1631" s="2">
        <v>0.1240445030622923</v>
      </c>
      <c r="F1631" s="2" t="s">
        <v>5</v>
      </c>
      <c r="G1631" s="2">
        <v>0.0093822508415074</v>
      </c>
      <c r="H1631" s="2">
        <v>6.0</v>
      </c>
      <c r="I1631" s="2">
        <v>0.004704396754567033</v>
      </c>
      <c r="J1631" s="2">
        <v>0.1367902266395301</v>
      </c>
    </row>
    <row r="1632" ht="15.75" customHeight="1">
      <c r="A1632" s="2" t="s">
        <v>20</v>
      </c>
      <c r="B1632" s="6">
        <v>43132.0</v>
      </c>
      <c r="C1632" s="2">
        <v>333.8350944453464</v>
      </c>
      <c r="D1632" s="2">
        <v>300.8886108398438</v>
      </c>
      <c r="E1632" s="2">
        <v>-0.09869089305976637</v>
      </c>
      <c r="F1632" s="2" t="s">
        <v>5</v>
      </c>
      <c r="G1632" s="2">
        <v>0.0093822508415074</v>
      </c>
      <c r="H1632" s="2">
        <v>6.0</v>
      </c>
      <c r="I1632" s="2">
        <v>0.004704396754567033</v>
      </c>
      <c r="J1632" s="2">
        <v>0.1367902266395301</v>
      </c>
    </row>
    <row r="1633" ht="15.75" customHeight="1">
      <c r="A1633" s="2" t="s">
        <v>20</v>
      </c>
      <c r="B1633" s="6">
        <v>43160.0</v>
      </c>
      <c r="C1633" s="2">
        <v>300.3122955829489</v>
      </c>
      <c r="D1633" s="2">
        <v>267.3658447265625</v>
      </c>
      <c r="E1633" s="2">
        <v>-0.1097072991714596</v>
      </c>
      <c r="F1633" s="2" t="s">
        <v>5</v>
      </c>
      <c r="G1633" s="2">
        <v>0.0093822508415074</v>
      </c>
      <c r="H1633" s="2">
        <v>6.0</v>
      </c>
      <c r="I1633" s="2">
        <v>0.004704396754567033</v>
      </c>
      <c r="J1633" s="2">
        <v>0.1367902266395301</v>
      </c>
    </row>
    <row r="1634" ht="15.75" customHeight="1">
      <c r="A1634" s="2" t="s">
        <v>20</v>
      </c>
      <c r="B1634" s="6">
        <v>43191.0</v>
      </c>
      <c r="C1634" s="2">
        <v>262.2269642988049</v>
      </c>
      <c r="D1634" s="2">
        <v>272.9850463867188</v>
      </c>
      <c r="E1634" s="2">
        <v>0.04102584231442759</v>
      </c>
      <c r="F1634" s="2" t="s">
        <v>6</v>
      </c>
      <c r="G1634" s="2">
        <v>0.03191041624302948</v>
      </c>
      <c r="H1634" s="2">
        <v>4.0</v>
      </c>
      <c r="I1634" s="2">
        <v>0.004563580899226363</v>
      </c>
      <c r="J1634" s="2">
        <v>0.4723670462986519</v>
      </c>
    </row>
    <row r="1635" ht="15.75" customHeight="1">
      <c r="A1635" s="2" t="s">
        <v>20</v>
      </c>
      <c r="B1635" s="6">
        <v>43221.0</v>
      </c>
      <c r="C1635" s="2">
        <v>272.4566865905703</v>
      </c>
      <c r="D1635" s="2">
        <v>274.5218505859375</v>
      </c>
      <c r="E1635" s="2">
        <v>0.007579788263631703</v>
      </c>
      <c r="F1635" s="2" t="s">
        <v>6</v>
      </c>
      <c r="G1635" s="2">
        <v>0.03191041624302948</v>
      </c>
      <c r="H1635" s="2">
        <v>4.0</v>
      </c>
      <c r="I1635" s="2">
        <v>0.004563580899226363</v>
      </c>
      <c r="J1635" s="2">
        <v>0.4723670462986519</v>
      </c>
    </row>
    <row r="1636" ht="15.75" customHeight="1">
      <c r="A1636" s="2" t="s">
        <v>20</v>
      </c>
      <c r="B1636" s="6">
        <v>43252.0</v>
      </c>
      <c r="C1636" s="2">
        <v>283.3588082510758</v>
      </c>
      <c r="D1636" s="2">
        <v>264.5322570800781</v>
      </c>
      <c r="E1636" s="2">
        <v>-0.0664406774124912</v>
      </c>
      <c r="F1636" s="2" t="s">
        <v>6</v>
      </c>
      <c r="G1636" s="2">
        <v>0.03191041624302948</v>
      </c>
      <c r="H1636" s="2">
        <v>4.0</v>
      </c>
      <c r="I1636" s="2">
        <v>0.004563580899226363</v>
      </c>
      <c r="J1636" s="2">
        <v>0.4723670462986519</v>
      </c>
    </row>
    <row r="1637" ht="15.75" customHeight="1">
      <c r="A1637" s="2" t="s">
        <v>20</v>
      </c>
      <c r="B1637" s="6">
        <v>43282.0</v>
      </c>
      <c r="C1637" s="2">
        <v>263.1875140197691</v>
      </c>
      <c r="D1637" s="2">
        <v>292.2438049316406</v>
      </c>
      <c r="E1637" s="2">
        <v>0.1104014794170251</v>
      </c>
      <c r="F1637" s="2" t="s">
        <v>6</v>
      </c>
      <c r="G1637" s="2">
        <v>0.03191041624302948</v>
      </c>
      <c r="H1637" s="2">
        <v>4.0</v>
      </c>
      <c r="I1637" s="2">
        <v>0.004563580899226363</v>
      </c>
      <c r="J1637" s="2">
        <v>0.4723670462986519</v>
      </c>
    </row>
    <row r="1638" ht="15.75" customHeight="1">
      <c r="A1638" s="2" t="s">
        <v>20</v>
      </c>
      <c r="B1638" s="6">
        <v>43313.0</v>
      </c>
      <c r="C1638" s="2">
        <v>290.6588992440471</v>
      </c>
      <c r="D1638" s="2">
        <v>330.5508728027344</v>
      </c>
      <c r="E1638" s="2">
        <v>0.1372466959120787</v>
      </c>
      <c r="F1638" s="2" t="s">
        <v>6</v>
      </c>
      <c r="G1638" s="2">
        <v>0.03191041624302948</v>
      </c>
      <c r="H1638" s="2">
        <v>4.0</v>
      </c>
      <c r="I1638" s="2">
        <v>0.004563580899226363</v>
      </c>
      <c r="J1638" s="2">
        <v>0.4723670462986519</v>
      </c>
    </row>
    <row r="1639" ht="15.75" customHeight="1">
      <c r="A1639" s="2" t="s">
        <v>20</v>
      </c>
      <c r="B1639" s="6">
        <v>43344.0</v>
      </c>
      <c r="C1639" s="2">
        <v>331.5156989383653</v>
      </c>
      <c r="D1639" s="2">
        <v>294.8038940429688</v>
      </c>
      <c r="E1639" s="2">
        <v>-0.1107392651779725</v>
      </c>
      <c r="F1639" s="2" t="s">
        <v>6</v>
      </c>
      <c r="G1639" s="2">
        <v>0.03191041624302948</v>
      </c>
      <c r="H1639" s="2">
        <v>4.0</v>
      </c>
      <c r="I1639" s="2">
        <v>0.004563580899226363</v>
      </c>
      <c r="J1639" s="2">
        <v>0.4723670462986519</v>
      </c>
    </row>
    <row r="1640" ht="15.75" customHeight="1">
      <c r="A1640" s="2" t="s">
        <v>20</v>
      </c>
      <c r="B1640" s="6">
        <v>43374.0</v>
      </c>
      <c r="C1640" s="2">
        <v>295.5275206953216</v>
      </c>
      <c r="D1640" s="2">
        <v>342.5147705078125</v>
      </c>
      <c r="E1640" s="2">
        <v>0.1589944980485696</v>
      </c>
      <c r="F1640" s="2" t="s">
        <v>6</v>
      </c>
      <c r="G1640" s="2">
        <v>0.03191041624302948</v>
      </c>
      <c r="H1640" s="2">
        <v>4.0</v>
      </c>
      <c r="I1640" s="2">
        <v>0.004563580899226363</v>
      </c>
      <c r="J1640" s="2">
        <v>0.4723670462986519</v>
      </c>
    </row>
    <row r="1641" ht="15.75" customHeight="1">
      <c r="A1641" s="2" t="s">
        <v>20</v>
      </c>
      <c r="B1641" s="6">
        <v>43405.0</v>
      </c>
      <c r="C1641" s="2">
        <v>344.4444571469197</v>
      </c>
      <c r="D1641" s="2">
        <v>342.6594543457031</v>
      </c>
      <c r="E1641" s="2">
        <v>-0.005182266005968025</v>
      </c>
      <c r="F1641" s="2" t="s">
        <v>6</v>
      </c>
      <c r="G1641" s="2">
        <v>0.03191041624302948</v>
      </c>
      <c r="H1641" s="2">
        <v>4.0</v>
      </c>
      <c r="I1641" s="2">
        <v>0.004563580899226363</v>
      </c>
      <c r="J1641" s="2">
        <v>0.4723670462986519</v>
      </c>
    </row>
    <row r="1642" ht="15.75" customHeight="1">
      <c r="A1642" s="2" t="s">
        <v>20</v>
      </c>
      <c r="B1642" s="6">
        <v>43435.0</v>
      </c>
      <c r="C1642" s="2">
        <v>346.2776097122438</v>
      </c>
      <c r="D1642" s="2">
        <v>347.4836120605469</v>
      </c>
      <c r="E1642" s="2">
        <v>0.003482761560313545</v>
      </c>
      <c r="F1642" s="2" t="s">
        <v>6</v>
      </c>
      <c r="G1642" s="2">
        <v>0.03191041624302948</v>
      </c>
      <c r="H1642" s="2">
        <v>4.0</v>
      </c>
      <c r="I1642" s="2">
        <v>0.004563580899226363</v>
      </c>
      <c r="J1642" s="2">
        <v>0.4723670462986519</v>
      </c>
    </row>
    <row r="1643" ht="15.75" customHeight="1">
      <c r="A1643" s="2" t="s">
        <v>20</v>
      </c>
      <c r="B1643" s="6">
        <v>43466.0</v>
      </c>
      <c r="C1643" s="2">
        <v>348.7861326866544</v>
      </c>
      <c r="D1643" s="2">
        <v>351.6324462890625</v>
      </c>
      <c r="E1643" s="2">
        <v>0.008160627202931953</v>
      </c>
      <c r="F1643" s="2" t="s">
        <v>6</v>
      </c>
      <c r="G1643" s="2">
        <v>0.03191041624302948</v>
      </c>
      <c r="H1643" s="2">
        <v>4.0</v>
      </c>
      <c r="I1643" s="2">
        <v>0.004563580899226363</v>
      </c>
      <c r="J1643" s="2">
        <v>0.4723670462986519</v>
      </c>
    </row>
    <row r="1644" ht="15.75" customHeight="1">
      <c r="A1644" s="2" t="s">
        <v>20</v>
      </c>
      <c r="B1644" s="6">
        <v>43497.0</v>
      </c>
      <c r="C1644" s="2">
        <v>351.6806474149636</v>
      </c>
      <c r="D1644" s="2">
        <v>337.8353271484375</v>
      </c>
      <c r="E1644" s="2">
        <v>-0.03936901381493825</v>
      </c>
      <c r="F1644" s="2" t="s">
        <v>6</v>
      </c>
      <c r="G1644" s="2">
        <v>0.03191041624302948</v>
      </c>
      <c r="H1644" s="2">
        <v>4.0</v>
      </c>
      <c r="I1644" s="2">
        <v>0.004563580899226363</v>
      </c>
      <c r="J1644" s="2">
        <v>0.4723670462986519</v>
      </c>
    </row>
    <row r="1645" ht="15.75" customHeight="1">
      <c r="A1645" s="2" t="s">
        <v>20</v>
      </c>
      <c r="B1645" s="6">
        <v>43525.0</v>
      </c>
      <c r="C1645" s="2">
        <v>339.6684992332524</v>
      </c>
      <c r="D1645" s="2">
        <v>386.4627685546875</v>
      </c>
      <c r="E1645" s="2">
        <v>0.1377645246087456</v>
      </c>
      <c r="F1645" s="2" t="s">
        <v>6</v>
      </c>
      <c r="G1645" s="2">
        <v>0.03191041624302948</v>
      </c>
      <c r="H1645" s="2">
        <v>4.0</v>
      </c>
      <c r="I1645" s="2">
        <v>0.004563580899226363</v>
      </c>
      <c r="J1645" s="2">
        <v>0.4723670462986519</v>
      </c>
    </row>
    <row r="1646" ht="15.75" customHeight="1">
      <c r="A1646" s="2" t="s">
        <v>20</v>
      </c>
      <c r="B1646" s="6">
        <v>43556.0</v>
      </c>
      <c r="C1646" s="2">
        <v>387.3311209638989</v>
      </c>
      <c r="D1646" s="2">
        <v>393.1683349609375</v>
      </c>
      <c r="E1646" s="2">
        <v>0.01507034596784363</v>
      </c>
      <c r="F1646" s="2" t="s">
        <v>7</v>
      </c>
      <c r="G1646" s="2">
        <v>-0.008108648760442807</v>
      </c>
      <c r="H1646" s="2">
        <v>5.0</v>
      </c>
      <c r="I1646" s="2">
        <v>0.02693597498785709</v>
      </c>
      <c r="J1646" s="2">
        <v>-0.04940627809655512</v>
      </c>
    </row>
    <row r="1647" ht="15.75" customHeight="1">
      <c r="A1647" s="2" t="s">
        <v>20</v>
      </c>
      <c r="B1647" s="6">
        <v>43586.0</v>
      </c>
      <c r="C1647" s="2">
        <v>389.5020012877828</v>
      </c>
      <c r="D1647" s="2">
        <v>408.7986450195312</v>
      </c>
      <c r="E1647" s="2">
        <v>0.04954183461946114</v>
      </c>
      <c r="F1647" s="2" t="s">
        <v>7</v>
      </c>
      <c r="G1647" s="2">
        <v>-0.008108648760442807</v>
      </c>
      <c r="H1647" s="2">
        <v>5.0</v>
      </c>
      <c r="I1647" s="2">
        <v>0.02693597498785709</v>
      </c>
      <c r="J1647" s="2">
        <v>-0.04940627809655512</v>
      </c>
    </row>
    <row r="1648" ht="15.75" customHeight="1">
      <c r="A1648" s="2" t="s">
        <v>20</v>
      </c>
      <c r="B1648" s="6">
        <v>43617.0</v>
      </c>
      <c r="C1648" s="2">
        <v>411.0176825157222</v>
      </c>
      <c r="D1648" s="2">
        <v>421.7273559570312</v>
      </c>
      <c r="E1648" s="2">
        <v>0.02605647858203605</v>
      </c>
      <c r="F1648" s="2" t="s">
        <v>7</v>
      </c>
      <c r="G1648" s="2">
        <v>-0.008108648760442807</v>
      </c>
      <c r="H1648" s="2">
        <v>5.0</v>
      </c>
      <c r="I1648" s="2">
        <v>0.02693597498785709</v>
      </c>
      <c r="J1648" s="2">
        <v>-0.04940627809655512</v>
      </c>
    </row>
    <row r="1649" ht="15.75" customHeight="1">
      <c r="A1649" s="2" t="s">
        <v>20</v>
      </c>
      <c r="B1649" s="6">
        <v>43647.0</v>
      </c>
      <c r="C1649" s="2">
        <v>424.0429009717798</v>
      </c>
      <c r="D1649" s="2">
        <v>410.6678466796875</v>
      </c>
      <c r="E1649" s="2">
        <v>-0.03154174792560067</v>
      </c>
      <c r="F1649" s="2" t="s">
        <v>7</v>
      </c>
      <c r="G1649" s="2">
        <v>-0.008108648760442807</v>
      </c>
      <c r="H1649" s="2">
        <v>5.0</v>
      </c>
      <c r="I1649" s="2">
        <v>0.02693597498785709</v>
      </c>
      <c r="J1649" s="2">
        <v>-0.04940627809655512</v>
      </c>
    </row>
    <row r="1650" ht="15.75" customHeight="1">
      <c r="A1650" s="2" t="s">
        <v>20</v>
      </c>
      <c r="B1650" s="6">
        <v>43678.0</v>
      </c>
      <c r="C1650" s="2">
        <v>409.3621139239042</v>
      </c>
      <c r="D1650" s="2">
        <v>396.2083740234375</v>
      </c>
      <c r="E1650" s="2">
        <v>-0.03213228448129393</v>
      </c>
      <c r="F1650" s="2" t="s">
        <v>7</v>
      </c>
      <c r="G1650" s="2">
        <v>-0.008108648760442807</v>
      </c>
      <c r="H1650" s="2">
        <v>5.0</v>
      </c>
      <c r="I1650" s="2">
        <v>0.02693597498785709</v>
      </c>
      <c r="J1650" s="2">
        <v>-0.04940627809655512</v>
      </c>
    </row>
    <row r="1651" ht="15.75" customHeight="1">
      <c r="A1651" s="2" t="s">
        <v>20</v>
      </c>
      <c r="B1651" s="6">
        <v>43709.0</v>
      </c>
      <c r="C1651" s="2">
        <v>391.7593378177235</v>
      </c>
      <c r="D1651" s="2">
        <v>419.4692687988281</v>
      </c>
      <c r="E1651" s="2">
        <v>0.07073202424596038</v>
      </c>
      <c r="F1651" s="2" t="s">
        <v>7</v>
      </c>
      <c r="G1651" s="2">
        <v>-0.008108648760442807</v>
      </c>
      <c r="H1651" s="2">
        <v>5.0</v>
      </c>
      <c r="I1651" s="2">
        <v>0.02693597498785709</v>
      </c>
      <c r="J1651" s="2">
        <v>-0.04940627809655512</v>
      </c>
    </row>
    <row r="1652" ht="15.75" customHeight="1">
      <c r="A1652" s="2" t="s">
        <v>20</v>
      </c>
      <c r="B1652" s="6">
        <v>43739.0</v>
      </c>
      <c r="C1652" s="2">
        <v>422.6126190303862</v>
      </c>
      <c r="D1652" s="2">
        <v>447.856201171875</v>
      </c>
      <c r="E1652" s="2">
        <v>0.05973220155944707</v>
      </c>
      <c r="F1652" s="2" t="s">
        <v>7</v>
      </c>
      <c r="G1652" s="2">
        <v>-0.008108648760442807</v>
      </c>
      <c r="H1652" s="2">
        <v>5.0</v>
      </c>
      <c r="I1652" s="2">
        <v>0.02693597498785709</v>
      </c>
      <c r="J1652" s="2">
        <v>-0.04940627809655512</v>
      </c>
    </row>
    <row r="1653" ht="15.75" customHeight="1">
      <c r="A1653" s="2" t="s">
        <v>20</v>
      </c>
      <c r="B1653" s="6">
        <v>43770.0</v>
      </c>
      <c r="C1653" s="2">
        <v>451.3380471333688</v>
      </c>
      <c r="D1653" s="2">
        <v>495.7803039550781</v>
      </c>
      <c r="E1653" s="2">
        <v>0.09846778286027537</v>
      </c>
      <c r="F1653" s="2" t="s">
        <v>7</v>
      </c>
      <c r="G1653" s="2">
        <v>-0.008108648760442807</v>
      </c>
      <c r="H1653" s="2">
        <v>5.0</v>
      </c>
      <c r="I1653" s="2">
        <v>0.02693597498785709</v>
      </c>
      <c r="J1653" s="2">
        <v>-0.04940627809655512</v>
      </c>
    </row>
    <row r="1654" ht="15.75" customHeight="1">
      <c r="A1654" s="2" t="s">
        <v>20</v>
      </c>
      <c r="B1654" s="6">
        <v>43800.0</v>
      </c>
      <c r="C1654" s="2">
        <v>496.602485005646</v>
      </c>
      <c r="D1654" s="2">
        <v>521.2174072265625</v>
      </c>
      <c r="E1654" s="2">
        <v>0.04956665132401948</v>
      </c>
      <c r="F1654" s="2" t="s">
        <v>7</v>
      </c>
      <c r="G1654" s="2">
        <v>-0.008108648760442807</v>
      </c>
      <c r="H1654" s="2">
        <v>5.0</v>
      </c>
      <c r="I1654" s="2">
        <v>0.02693597498785709</v>
      </c>
      <c r="J1654" s="2">
        <v>-0.04940627809655512</v>
      </c>
    </row>
    <row r="1655" ht="15.75" customHeight="1">
      <c r="A1655" s="2" t="s">
        <v>20</v>
      </c>
      <c r="B1655" s="6">
        <v>43831.0</v>
      </c>
      <c r="C1655" s="2">
        <v>522.1846039776586</v>
      </c>
      <c r="D1655" s="2">
        <v>508.4021301269531</v>
      </c>
      <c r="E1655" s="2">
        <v>-0.02639387248440437</v>
      </c>
      <c r="F1655" s="2" t="s">
        <v>7</v>
      </c>
      <c r="G1655" s="2">
        <v>-0.008108648760442807</v>
      </c>
      <c r="H1655" s="2">
        <v>5.0</v>
      </c>
      <c r="I1655" s="2">
        <v>0.02693597498785709</v>
      </c>
      <c r="J1655" s="2">
        <v>-0.04940627809655512</v>
      </c>
    </row>
    <row r="1656" ht="15.75" customHeight="1">
      <c r="A1656" s="2" t="s">
        <v>20</v>
      </c>
      <c r="B1656" s="6">
        <v>43862.0</v>
      </c>
      <c r="C1656" s="2">
        <v>487.4625401825147</v>
      </c>
      <c r="D1656" s="2">
        <v>480.9340209960938</v>
      </c>
      <c r="E1656" s="2">
        <v>-0.01339286334489737</v>
      </c>
      <c r="F1656" s="2" t="s">
        <v>7</v>
      </c>
      <c r="G1656" s="2">
        <v>-0.008108648760442807</v>
      </c>
      <c r="H1656" s="2">
        <v>5.0</v>
      </c>
      <c r="I1656" s="2">
        <v>0.02693597498785709</v>
      </c>
      <c r="J1656" s="2">
        <v>-0.04940627809655512</v>
      </c>
    </row>
    <row r="1657" ht="15.75" customHeight="1">
      <c r="A1657" s="2" t="s">
        <v>20</v>
      </c>
      <c r="B1657" s="6">
        <v>43891.0</v>
      </c>
      <c r="C1657" s="2">
        <v>491.5730997893437</v>
      </c>
      <c r="D1657" s="2">
        <v>313.1269836425781</v>
      </c>
      <c r="E1657" s="2">
        <v>-0.3630103360481605</v>
      </c>
      <c r="F1657" s="2" t="s">
        <v>7</v>
      </c>
      <c r="G1657" s="2">
        <v>-0.008108648760442807</v>
      </c>
      <c r="H1657" s="2">
        <v>5.0</v>
      </c>
      <c r="I1657" s="2">
        <v>0.02693597498785709</v>
      </c>
      <c r="J1657" s="2">
        <v>-0.04940627809655512</v>
      </c>
    </row>
    <row r="1658" ht="15.75" customHeight="1">
      <c r="A1658" s="2" t="s">
        <v>20</v>
      </c>
      <c r="B1658" s="6">
        <v>43922.0</v>
      </c>
      <c r="C1658" s="2">
        <v>308.5328273126788</v>
      </c>
      <c r="D1658" s="2">
        <v>367.6763305664062</v>
      </c>
      <c r="E1658" s="2">
        <v>0.1916927406683671</v>
      </c>
      <c r="F1658" s="2" t="s">
        <v>8</v>
      </c>
      <c r="G1658" s="2">
        <v>0.046562780079129</v>
      </c>
      <c r="H1658" s="2">
        <v>4.0</v>
      </c>
      <c r="I1658" s="2">
        <v>0.004529753126135018</v>
      </c>
      <c r="J1658" s="2">
        <v>0.6918335766345736</v>
      </c>
    </row>
    <row r="1659" ht="15.75" customHeight="1">
      <c r="A1659" s="2" t="s">
        <v>20</v>
      </c>
      <c r="B1659" s="6">
        <v>43952.0</v>
      </c>
      <c r="C1659" s="2">
        <v>347.220323741819</v>
      </c>
      <c r="D1659" s="2">
        <v>321.0579528808594</v>
      </c>
      <c r="E1659" s="2">
        <v>-0.07534804005428286</v>
      </c>
      <c r="F1659" s="2" t="s">
        <v>8</v>
      </c>
      <c r="G1659" s="2">
        <v>0.046562780079129</v>
      </c>
      <c r="H1659" s="2">
        <v>4.0</v>
      </c>
      <c r="I1659" s="2">
        <v>0.004529753126135018</v>
      </c>
      <c r="J1659" s="2">
        <v>0.6918335766345736</v>
      </c>
    </row>
    <row r="1660" ht="15.75" customHeight="1">
      <c r="A1660" s="2" t="s">
        <v>20</v>
      </c>
      <c r="B1660" s="6">
        <v>43983.0</v>
      </c>
      <c r="C1660" s="2">
        <v>327.8765807970535</v>
      </c>
      <c r="D1660" s="2">
        <v>339.9180603027344</v>
      </c>
      <c r="E1660" s="2">
        <v>0.03672564681627644</v>
      </c>
      <c r="F1660" s="2" t="s">
        <v>8</v>
      </c>
      <c r="G1660" s="2">
        <v>0.046562780079129</v>
      </c>
      <c r="H1660" s="2">
        <v>4.0</v>
      </c>
      <c r="I1660" s="2">
        <v>0.004529753126135018</v>
      </c>
      <c r="J1660" s="2">
        <v>0.6918335766345736</v>
      </c>
    </row>
    <row r="1661" ht="15.75" customHeight="1">
      <c r="A1661" s="2" t="s">
        <v>20</v>
      </c>
      <c r="B1661" s="6">
        <v>44013.0</v>
      </c>
      <c r="C1661" s="2">
        <v>342.6261881150355</v>
      </c>
      <c r="D1661" s="2">
        <v>335.4206237792969</v>
      </c>
      <c r="E1661" s="2">
        <v>-0.02103039576565976</v>
      </c>
      <c r="F1661" s="2" t="s">
        <v>8</v>
      </c>
      <c r="G1661" s="2">
        <v>0.046562780079129</v>
      </c>
      <c r="H1661" s="2">
        <v>4.0</v>
      </c>
      <c r="I1661" s="2">
        <v>0.004529753126135018</v>
      </c>
      <c r="J1661" s="2">
        <v>0.6918335766345736</v>
      </c>
    </row>
    <row r="1662" ht="15.75" customHeight="1">
      <c r="A1662" s="2" t="s">
        <v>20</v>
      </c>
      <c r="B1662" s="6">
        <v>44044.0</v>
      </c>
      <c r="C1662" s="2">
        <v>335.4206563599913</v>
      </c>
      <c r="D1662" s="2">
        <v>381.6521911621094</v>
      </c>
      <c r="E1662" s="2">
        <v>0.1378315077664745</v>
      </c>
      <c r="F1662" s="2" t="s">
        <v>8</v>
      </c>
      <c r="G1662" s="2">
        <v>0.046562780079129</v>
      </c>
      <c r="H1662" s="2">
        <v>4.0</v>
      </c>
      <c r="I1662" s="2">
        <v>0.004529753126135018</v>
      </c>
      <c r="J1662" s="2">
        <v>0.6918335766345736</v>
      </c>
    </row>
    <row r="1663" ht="15.75" customHeight="1">
      <c r="A1663" s="2" t="s">
        <v>20</v>
      </c>
      <c r="B1663" s="6">
        <v>44075.0</v>
      </c>
      <c r="C1663" s="2">
        <v>381.7489012071034</v>
      </c>
      <c r="D1663" s="2">
        <v>343.1098022460938</v>
      </c>
      <c r="E1663" s="2">
        <v>-0.1012160057012122</v>
      </c>
      <c r="F1663" s="2" t="s">
        <v>8</v>
      </c>
      <c r="G1663" s="2">
        <v>0.046562780079129</v>
      </c>
      <c r="H1663" s="2">
        <v>4.0</v>
      </c>
      <c r="I1663" s="2">
        <v>0.004529753126135018</v>
      </c>
      <c r="J1663" s="2">
        <v>0.6918335766345736</v>
      </c>
    </row>
    <row r="1664" ht="15.75" customHeight="1">
      <c r="A1664" s="2" t="s">
        <v>20</v>
      </c>
      <c r="B1664" s="6">
        <v>44105.0</v>
      </c>
      <c r="C1664" s="2">
        <v>346.494947138134</v>
      </c>
      <c r="D1664" s="2">
        <v>379.7178344726562</v>
      </c>
      <c r="E1664" s="2">
        <v>0.09588274694602561</v>
      </c>
      <c r="F1664" s="2" t="s">
        <v>8</v>
      </c>
      <c r="G1664" s="2">
        <v>0.046562780079129</v>
      </c>
      <c r="H1664" s="2">
        <v>4.0</v>
      </c>
      <c r="I1664" s="2">
        <v>0.004529753126135018</v>
      </c>
      <c r="J1664" s="2">
        <v>0.6918335766345736</v>
      </c>
    </row>
    <row r="1665" ht="15.75" customHeight="1">
      <c r="A1665" s="2" t="s">
        <v>20</v>
      </c>
      <c r="B1665" s="6">
        <v>44136.0</v>
      </c>
      <c r="C1665" s="2">
        <v>403.3171952164346</v>
      </c>
      <c r="D1665" s="2">
        <v>457.8182373046875</v>
      </c>
      <c r="E1665" s="2">
        <v>0.1351319575130082</v>
      </c>
      <c r="F1665" s="2" t="s">
        <v>8</v>
      </c>
      <c r="G1665" s="2">
        <v>0.046562780079129</v>
      </c>
      <c r="H1665" s="2">
        <v>4.0</v>
      </c>
      <c r="I1665" s="2">
        <v>0.004529753126135018</v>
      </c>
      <c r="J1665" s="2">
        <v>0.6918335766345736</v>
      </c>
    </row>
    <row r="1666" ht="15.75" customHeight="1">
      <c r="A1666" s="2" t="s">
        <v>20</v>
      </c>
      <c r="B1666" s="6">
        <v>44166.0</v>
      </c>
      <c r="C1666" s="2">
        <v>463.9598714470202</v>
      </c>
      <c r="D1666" s="2">
        <v>517.4937133789062</v>
      </c>
      <c r="E1666" s="2">
        <v>0.1153846382552917</v>
      </c>
      <c r="F1666" s="2" t="s">
        <v>8</v>
      </c>
      <c r="G1666" s="2">
        <v>0.046562780079129</v>
      </c>
      <c r="H1666" s="2">
        <v>4.0</v>
      </c>
      <c r="I1666" s="2">
        <v>0.004529753126135018</v>
      </c>
      <c r="J1666" s="2">
        <v>0.6918335766345736</v>
      </c>
    </row>
    <row r="1667" ht="15.75" customHeight="1">
      <c r="A1667" s="2" t="s">
        <v>20</v>
      </c>
      <c r="B1667" s="6">
        <v>44197.0</v>
      </c>
      <c r="C1667" s="2">
        <v>517.9772538185119</v>
      </c>
      <c r="D1667" s="2">
        <v>519.3796997070312</v>
      </c>
      <c r="E1667" s="2">
        <v>0.002707543387630486</v>
      </c>
      <c r="F1667" s="2" t="s">
        <v>8</v>
      </c>
      <c r="G1667" s="2">
        <v>0.046562780079129</v>
      </c>
      <c r="H1667" s="2">
        <v>4.0</v>
      </c>
      <c r="I1667" s="2">
        <v>0.004529753126135018</v>
      </c>
      <c r="J1667" s="2">
        <v>0.6918335766345736</v>
      </c>
    </row>
    <row r="1668" ht="15.75" customHeight="1">
      <c r="A1668" s="2" t="s">
        <v>20</v>
      </c>
      <c r="B1668" s="6">
        <v>44228.0</v>
      </c>
      <c r="C1668" s="2">
        <v>533.8874929379452</v>
      </c>
      <c r="D1668" s="2">
        <v>578.1363525390625</v>
      </c>
      <c r="E1668" s="2">
        <v>0.08288049483537983</v>
      </c>
      <c r="F1668" s="2" t="s">
        <v>8</v>
      </c>
      <c r="G1668" s="2">
        <v>0.046562780079129</v>
      </c>
      <c r="H1668" s="2">
        <v>4.0</v>
      </c>
      <c r="I1668" s="2">
        <v>0.004529753126135018</v>
      </c>
      <c r="J1668" s="2">
        <v>0.6918335766345736</v>
      </c>
    </row>
    <row r="1669" ht="15.75" customHeight="1">
      <c r="A1669" s="2" t="s">
        <v>20</v>
      </c>
      <c r="B1669" s="6">
        <v>44256.0</v>
      </c>
      <c r="C1669" s="2">
        <v>587.6147505802832</v>
      </c>
      <c r="D1669" s="2">
        <v>562.9998779296875</v>
      </c>
      <c r="E1669" s="2">
        <v>-0.04188947371775113</v>
      </c>
      <c r="F1669" s="2" t="s">
        <v>8</v>
      </c>
      <c r="G1669" s="2">
        <v>0.046562780079129</v>
      </c>
      <c r="H1669" s="2">
        <v>4.0</v>
      </c>
      <c r="I1669" s="2">
        <v>0.004529753126135018</v>
      </c>
      <c r="J1669" s="2">
        <v>0.6918335766345736</v>
      </c>
    </row>
    <row r="1670" ht="15.75" customHeight="1">
      <c r="A1670" s="2" t="s">
        <v>20</v>
      </c>
      <c r="B1670" s="6">
        <v>44287.0</v>
      </c>
      <c r="C1670" s="2">
        <v>568.271031156345</v>
      </c>
      <c r="D1670" s="2">
        <v>580.796142578125</v>
      </c>
      <c r="E1670" s="2">
        <v>0.02204073537990021</v>
      </c>
      <c r="F1670" s="2" t="s">
        <v>9</v>
      </c>
      <c r="G1670" s="2">
        <v>0.02208928310935887</v>
      </c>
      <c r="H1670" s="2">
        <v>4.0</v>
      </c>
      <c r="I1670" s="2">
        <v>0.005687228537032054</v>
      </c>
      <c r="J1670" s="2">
        <v>0.2929080322174584</v>
      </c>
    </row>
    <row r="1671" ht="15.75" customHeight="1">
      <c r="A1671" s="2" t="s">
        <v>20</v>
      </c>
      <c r="B1671" s="6">
        <v>44317.0</v>
      </c>
      <c r="C1671" s="2">
        <v>573.1069291973956</v>
      </c>
      <c r="D1671" s="2">
        <v>641.0036010742188</v>
      </c>
      <c r="E1671" s="2">
        <v>0.1184712108993493</v>
      </c>
      <c r="F1671" s="2" t="s">
        <v>9</v>
      </c>
      <c r="G1671" s="2">
        <v>0.02208928310935887</v>
      </c>
      <c r="H1671" s="2">
        <v>4.0</v>
      </c>
      <c r="I1671" s="2">
        <v>0.005687228537032054</v>
      </c>
      <c r="J1671" s="2">
        <v>0.2929080322174584</v>
      </c>
    </row>
    <row r="1672" ht="15.75" customHeight="1">
      <c r="A1672" s="2" t="s">
        <v>20</v>
      </c>
      <c r="B1672" s="6">
        <v>44348.0</v>
      </c>
      <c r="C1672" s="2">
        <v>642.7444879173929</v>
      </c>
      <c r="D1672" s="2">
        <v>610.1986694335938</v>
      </c>
      <c r="E1672" s="2">
        <v>-0.050635702204547</v>
      </c>
      <c r="F1672" s="2" t="s">
        <v>9</v>
      </c>
      <c r="G1672" s="2">
        <v>0.02208928310935887</v>
      </c>
      <c r="H1672" s="2">
        <v>4.0</v>
      </c>
      <c r="I1672" s="2">
        <v>0.005687228537032054</v>
      </c>
      <c r="J1672" s="2">
        <v>0.2929080322174584</v>
      </c>
    </row>
    <row r="1673" ht="15.75" customHeight="1">
      <c r="A1673" s="2" t="s">
        <v>20</v>
      </c>
      <c r="B1673" s="6">
        <v>44378.0</v>
      </c>
      <c r="C1673" s="2">
        <v>613.1485855081484</v>
      </c>
      <c r="D1673" s="2">
        <v>662.0383911132812</v>
      </c>
      <c r="E1673" s="2">
        <v>0.07973565749094137</v>
      </c>
      <c r="F1673" s="2" t="s">
        <v>9</v>
      </c>
      <c r="G1673" s="2">
        <v>0.02208928310935887</v>
      </c>
      <c r="H1673" s="2">
        <v>4.0</v>
      </c>
      <c r="I1673" s="2">
        <v>0.005687228537032054</v>
      </c>
      <c r="J1673" s="2">
        <v>0.2929080322174584</v>
      </c>
    </row>
    <row r="1674" ht="15.75" customHeight="1">
      <c r="A1674" s="2" t="s">
        <v>20</v>
      </c>
      <c r="B1674" s="6">
        <v>44409.0</v>
      </c>
      <c r="C1674" s="2">
        <v>663.5418296380883</v>
      </c>
      <c r="D1674" s="2">
        <v>697.4925537109375</v>
      </c>
      <c r="E1674" s="2">
        <v>0.05116591382244393</v>
      </c>
      <c r="F1674" s="2" t="s">
        <v>9</v>
      </c>
      <c r="G1674" s="2">
        <v>0.02208928310935887</v>
      </c>
      <c r="H1674" s="2">
        <v>4.0</v>
      </c>
      <c r="I1674" s="2">
        <v>0.005687228537032054</v>
      </c>
      <c r="J1674" s="2">
        <v>0.2929080322174584</v>
      </c>
    </row>
    <row r="1675" ht="15.75" customHeight="1">
      <c r="A1675" s="2" t="s">
        <v>20</v>
      </c>
      <c r="B1675" s="6">
        <v>44440.0</v>
      </c>
      <c r="C1675" s="2">
        <v>705.7861805925987</v>
      </c>
      <c r="D1675" s="2">
        <v>679.8381958007812</v>
      </c>
      <c r="E1675" s="2">
        <v>-0.0367646540911736</v>
      </c>
      <c r="F1675" s="2" t="s">
        <v>9</v>
      </c>
      <c r="G1675" s="2">
        <v>0.02208928310935887</v>
      </c>
      <c r="H1675" s="2">
        <v>4.0</v>
      </c>
      <c r="I1675" s="2">
        <v>0.005687228537032054</v>
      </c>
      <c r="J1675" s="2">
        <v>0.2929080322174584</v>
      </c>
    </row>
    <row r="1676" ht="15.75" customHeight="1">
      <c r="A1676" s="2" t="s">
        <v>20</v>
      </c>
      <c r="B1676" s="6">
        <v>44470.0</v>
      </c>
      <c r="C1676" s="2">
        <v>672.2234928807449</v>
      </c>
      <c r="D1676" s="2">
        <v>778.004150390625</v>
      </c>
      <c r="E1676" s="2">
        <v>0.1573593583535261</v>
      </c>
      <c r="F1676" s="2" t="s">
        <v>9</v>
      </c>
      <c r="G1676" s="2">
        <v>0.02208928310935887</v>
      </c>
      <c r="H1676" s="2">
        <v>4.0</v>
      </c>
      <c r="I1676" s="2">
        <v>0.005687228537032054</v>
      </c>
      <c r="J1676" s="2">
        <v>0.2929080322174584</v>
      </c>
    </row>
    <row r="1677" ht="15.75" customHeight="1">
      <c r="A1677" s="2" t="s">
        <v>20</v>
      </c>
      <c r="B1677" s="6">
        <v>44501.0</v>
      </c>
      <c r="C1677" s="2">
        <v>783.4848296671813</v>
      </c>
      <c r="D1677" s="2">
        <v>692.9334106445312</v>
      </c>
      <c r="E1677" s="2">
        <v>-0.1155752040037784</v>
      </c>
      <c r="F1677" s="2" t="s">
        <v>9</v>
      </c>
      <c r="G1677" s="2">
        <v>0.02208928310935887</v>
      </c>
      <c r="H1677" s="2">
        <v>4.0</v>
      </c>
      <c r="I1677" s="2">
        <v>0.005687228537032054</v>
      </c>
      <c r="J1677" s="2">
        <v>0.2929080322174584</v>
      </c>
    </row>
    <row r="1678" ht="15.75" customHeight="1">
      <c r="A1678" s="2" t="s">
        <v>20</v>
      </c>
      <c r="B1678" s="6">
        <v>44531.0</v>
      </c>
      <c r="C1678" s="2">
        <v>694.9220306508784</v>
      </c>
      <c r="D1678" s="2">
        <v>717.9600219726562</v>
      </c>
      <c r="E1678" s="2">
        <v>0.0331519081359387</v>
      </c>
      <c r="F1678" s="2" t="s">
        <v>9</v>
      </c>
      <c r="G1678" s="2">
        <v>0.02208928310935887</v>
      </c>
      <c r="H1678" s="2">
        <v>4.0</v>
      </c>
      <c r="I1678" s="2">
        <v>0.005687228537032054</v>
      </c>
      <c r="J1678" s="2">
        <v>0.2929080322174584</v>
      </c>
    </row>
    <row r="1679" ht="15.75" customHeight="1">
      <c r="A1679" s="2" t="s">
        <v>20</v>
      </c>
      <c r="B1679" s="6">
        <v>44562.0</v>
      </c>
      <c r="C1679" s="2">
        <v>720.7730391664358</v>
      </c>
      <c r="D1679" s="2">
        <v>765.1513671875</v>
      </c>
      <c r="E1679" s="2">
        <v>0.06157046061598972</v>
      </c>
      <c r="F1679" s="2" t="s">
        <v>9</v>
      </c>
      <c r="G1679" s="2">
        <v>0.02208928310935887</v>
      </c>
      <c r="H1679" s="2">
        <v>4.0</v>
      </c>
      <c r="I1679" s="2">
        <v>0.005687228537032054</v>
      </c>
      <c r="J1679" s="2">
        <v>0.2929080322174584</v>
      </c>
    </row>
    <row r="1680" ht="15.75" customHeight="1">
      <c r="A1680" s="2" t="s">
        <v>20</v>
      </c>
      <c r="B1680" s="6">
        <v>44593.0</v>
      </c>
      <c r="C1680" s="2">
        <v>778.0041141709688</v>
      </c>
      <c r="D1680" s="2">
        <v>720.4335327148438</v>
      </c>
      <c r="E1680" s="2">
        <v>-0.07399778536836087</v>
      </c>
      <c r="F1680" s="2" t="s">
        <v>9</v>
      </c>
      <c r="G1680" s="2">
        <v>0.02208928310935887</v>
      </c>
      <c r="H1680" s="2">
        <v>4.0</v>
      </c>
      <c r="I1680" s="2">
        <v>0.005687228537032054</v>
      </c>
      <c r="J1680" s="2">
        <v>0.2929080322174584</v>
      </c>
    </row>
    <row r="1681" ht="15.75" customHeight="1">
      <c r="A1681" s="2" t="s">
        <v>20</v>
      </c>
      <c r="B1681" s="6">
        <v>44621.0</v>
      </c>
      <c r="C1681" s="2">
        <v>695.5040227620968</v>
      </c>
      <c r="D1681" s="2">
        <v>708.4052734375</v>
      </c>
      <c r="E1681" s="2">
        <v>0.01854949828207701</v>
      </c>
      <c r="F1681" s="2" t="s">
        <v>9</v>
      </c>
      <c r="G1681" s="2">
        <v>0.02208928310935887</v>
      </c>
      <c r="H1681" s="2">
        <v>4.0</v>
      </c>
      <c r="I1681" s="2">
        <v>0.005687228537032054</v>
      </c>
      <c r="J1681" s="2">
        <v>0.2929080322174584</v>
      </c>
    </row>
    <row r="1682" ht="15.75" customHeight="1">
      <c r="A1682" s="2" t="s">
        <v>20</v>
      </c>
      <c r="B1682" s="6">
        <v>44652.0</v>
      </c>
      <c r="C1682" s="2">
        <v>703.2642202587808</v>
      </c>
      <c r="D1682" s="2">
        <v>721.0154418945312</v>
      </c>
      <c r="E1682" s="2">
        <v>0.02524118407334656</v>
      </c>
      <c r="F1682" s="2" t="s">
        <v>48</v>
      </c>
      <c r="G1682" s="2">
        <v>0.0193520305125054</v>
      </c>
      <c r="H1682" s="2">
        <v>4.0</v>
      </c>
      <c r="I1682" s="2">
        <v>0.003111476891502789</v>
      </c>
      <c r="J1682" s="2">
        <v>0.3469311136192427</v>
      </c>
    </row>
    <row r="1683" ht="15.75" customHeight="1">
      <c r="A1683" s="2" t="s">
        <v>20</v>
      </c>
      <c r="B1683" s="6">
        <v>44682.0</v>
      </c>
      <c r="C1683" s="2">
        <v>710.0543089337676</v>
      </c>
      <c r="D1683" s="2">
        <v>730.2791748046875</v>
      </c>
      <c r="E1683" s="2">
        <v>0.02848354783071446</v>
      </c>
      <c r="F1683" s="2" t="s">
        <v>48</v>
      </c>
      <c r="G1683" s="2">
        <v>0.0193520305125054</v>
      </c>
      <c r="H1683" s="2">
        <v>4.0</v>
      </c>
      <c r="I1683" s="2">
        <v>0.003111476891502789</v>
      </c>
      <c r="J1683" s="2">
        <v>0.3469311136192427</v>
      </c>
    </row>
    <row r="1684" ht="15.75" customHeight="1">
      <c r="A1684" s="2" t="s">
        <v>20</v>
      </c>
      <c r="B1684" s="6">
        <v>44713.0</v>
      </c>
      <c r="C1684" s="2">
        <v>725.574590691841</v>
      </c>
      <c r="D1684" s="2">
        <v>685.997802734375</v>
      </c>
      <c r="E1684" s="2">
        <v>-0.05454544365966454</v>
      </c>
      <c r="F1684" s="2" t="s">
        <v>48</v>
      </c>
      <c r="G1684" s="2">
        <v>0.0193520305125054</v>
      </c>
      <c r="H1684" s="2">
        <v>4.0</v>
      </c>
      <c r="I1684" s="2">
        <v>0.003111476891502789</v>
      </c>
      <c r="J1684" s="2">
        <v>0.3469311136192427</v>
      </c>
    </row>
    <row r="1685" ht="15.75" customHeight="1">
      <c r="A1685" s="2" t="s">
        <v>20</v>
      </c>
      <c r="B1685" s="6">
        <v>44743.0</v>
      </c>
      <c r="C1685" s="2">
        <v>682.3602323115849</v>
      </c>
      <c r="D1685" s="2">
        <v>794.0579833984375</v>
      </c>
      <c r="E1685" s="2">
        <v>0.1636932309323798</v>
      </c>
      <c r="F1685" s="2" t="s">
        <v>48</v>
      </c>
      <c r="G1685" s="2">
        <v>0.0193520305125054</v>
      </c>
      <c r="H1685" s="2">
        <v>4.0</v>
      </c>
      <c r="I1685" s="2">
        <v>0.003111476891502789</v>
      </c>
      <c r="J1685" s="2">
        <v>0.3469311136192427</v>
      </c>
    </row>
    <row r="1686" ht="15.75" customHeight="1">
      <c r="A1686" s="2" t="s">
        <v>20</v>
      </c>
      <c r="B1686" s="6">
        <v>44774.0</v>
      </c>
      <c r="C1686" s="2">
        <v>796.0951075692957</v>
      </c>
      <c r="D1686" s="2">
        <v>865.8633422851562</v>
      </c>
      <c r="E1686" s="2">
        <v>0.08763806491523705</v>
      </c>
      <c r="F1686" s="2" t="s">
        <v>48</v>
      </c>
      <c r="G1686" s="2">
        <v>0.0193520305125054</v>
      </c>
      <c r="H1686" s="2">
        <v>4.0</v>
      </c>
      <c r="I1686" s="2">
        <v>0.003111476891502789</v>
      </c>
      <c r="J1686" s="2">
        <v>0.3469311136192427</v>
      </c>
    </row>
    <row r="1687" ht="15.75" customHeight="1">
      <c r="A1687" s="2" t="s">
        <v>20</v>
      </c>
      <c r="B1687" s="6">
        <v>44805.0</v>
      </c>
      <c r="C1687" s="2">
        <v>842.1504294135921</v>
      </c>
      <c r="D1687" s="2">
        <v>841.174560546875</v>
      </c>
      <c r="E1687" s="2">
        <v>-0.001158782128029767</v>
      </c>
      <c r="F1687" s="2" t="s">
        <v>48</v>
      </c>
      <c r="G1687" s="2">
        <v>0.0193520305125054</v>
      </c>
      <c r="H1687" s="2">
        <v>4.0</v>
      </c>
      <c r="I1687" s="2">
        <v>0.003111476891502789</v>
      </c>
      <c r="J1687" s="2">
        <v>0.3469311136192427</v>
      </c>
    </row>
    <row r="1688" ht="15.75" customHeight="1">
      <c r="A1688" s="2" t="s">
        <v>20</v>
      </c>
      <c r="B1688" s="6">
        <v>44835.0</v>
      </c>
      <c r="C1688" s="2">
        <v>838.9301969435782</v>
      </c>
      <c r="D1688" s="2">
        <v>886.746337890625</v>
      </c>
      <c r="E1688" s="2">
        <v>0.05699656672420709</v>
      </c>
      <c r="F1688" s="2" t="s">
        <v>48</v>
      </c>
      <c r="G1688" s="2">
        <v>0.0193520305125054</v>
      </c>
      <c r="H1688" s="2">
        <v>4.0</v>
      </c>
      <c r="I1688" s="2">
        <v>0.003111476891502789</v>
      </c>
      <c r="J1688" s="2">
        <v>0.3469311136192427</v>
      </c>
    </row>
    <row r="1689" ht="15.75" customHeight="1">
      <c r="A1689" s="2" t="s">
        <v>20</v>
      </c>
      <c r="B1689" s="6">
        <v>44866.0</v>
      </c>
      <c r="C1689" s="2">
        <v>898.7491899037128</v>
      </c>
      <c r="D1689" s="2">
        <v>929.8785400390625</v>
      </c>
      <c r="E1689" s="2">
        <v>0.03463630397117211</v>
      </c>
      <c r="F1689" s="2" t="s">
        <v>48</v>
      </c>
      <c r="G1689" s="2">
        <v>0.0193520305125054</v>
      </c>
      <c r="H1689" s="2">
        <v>4.0</v>
      </c>
      <c r="I1689" s="2">
        <v>0.003111476891502789</v>
      </c>
      <c r="J1689" s="2">
        <v>0.3469311136192427</v>
      </c>
    </row>
    <row r="1690" ht="15.75" customHeight="1">
      <c r="A1690" s="2" t="s">
        <v>20</v>
      </c>
      <c r="B1690" s="6">
        <v>44896.0</v>
      </c>
      <c r="C1690" s="2">
        <v>932.9036212569308</v>
      </c>
      <c r="D1690" s="2">
        <v>869.3275756835938</v>
      </c>
      <c r="E1690" s="2">
        <v>-0.06814856768127776</v>
      </c>
      <c r="F1690" s="2" t="s">
        <v>48</v>
      </c>
      <c r="G1690" s="2">
        <v>0.0193520305125054</v>
      </c>
      <c r="H1690" s="2">
        <v>4.0</v>
      </c>
      <c r="I1690" s="2">
        <v>0.003111476891502789</v>
      </c>
      <c r="J1690" s="2">
        <v>0.3469311136192427</v>
      </c>
    </row>
    <row r="1691" ht="15.75" customHeight="1">
      <c r="A1691" s="2" t="s">
        <v>20</v>
      </c>
      <c r="B1691" s="6">
        <v>44927.0</v>
      </c>
      <c r="C1691" s="2">
        <v>872.4015345595462</v>
      </c>
      <c r="D1691" s="2">
        <v>811.8017578125</v>
      </c>
      <c r="E1691" s="2">
        <v>-0.06946317073782034</v>
      </c>
      <c r="F1691" s="2" t="s">
        <v>48</v>
      </c>
      <c r="G1691" s="2">
        <v>0.0193520305125054</v>
      </c>
      <c r="H1691" s="2">
        <v>4.0</v>
      </c>
      <c r="I1691" s="2">
        <v>0.003111476891502789</v>
      </c>
      <c r="J1691" s="2">
        <v>0.3469311136192427</v>
      </c>
    </row>
    <row r="1692" ht="15.75" customHeight="1">
      <c r="A1692" s="2" t="s">
        <v>20</v>
      </c>
      <c r="B1692" s="6">
        <v>44958.0</v>
      </c>
      <c r="C1692" s="2">
        <v>823.0727675844201</v>
      </c>
      <c r="D1692" s="2">
        <v>834.197265625</v>
      </c>
      <c r="E1692" s="2">
        <v>0.01351581352062999</v>
      </c>
      <c r="F1692" s="2" t="s">
        <v>48</v>
      </c>
      <c r="G1692" s="2">
        <v>0.0193520305125054</v>
      </c>
      <c r="H1692" s="2">
        <v>4.0</v>
      </c>
      <c r="I1692" s="2">
        <v>0.003111476891502789</v>
      </c>
      <c r="J1692" s="2">
        <v>0.3469311136192427</v>
      </c>
    </row>
    <row r="1693" ht="15.75" customHeight="1">
      <c r="A1693" s="2" t="s">
        <v>20</v>
      </c>
      <c r="B1693" s="6">
        <v>44986.0</v>
      </c>
      <c r="C1693" s="2">
        <v>843.1262893169088</v>
      </c>
      <c r="D1693" s="2">
        <v>856.05615234375</v>
      </c>
      <c r="E1693" s="2">
        <v>0.01533561838917016</v>
      </c>
      <c r="F1693" s="2" t="s">
        <v>48</v>
      </c>
      <c r="G1693" s="2">
        <v>0.0193520305125054</v>
      </c>
      <c r="H1693" s="2">
        <v>4.0</v>
      </c>
      <c r="I1693" s="2">
        <v>0.003111476891502789</v>
      </c>
      <c r="J1693" s="2">
        <v>0.3469311136192427</v>
      </c>
    </row>
    <row r="1694" ht="15.75" customHeight="1">
      <c r="A1694" s="2" t="s">
        <v>20</v>
      </c>
      <c r="B1694" s="6">
        <v>45017.0</v>
      </c>
      <c r="C1694" s="2">
        <v>858.9348737808818</v>
      </c>
      <c r="D1694" s="2">
        <v>895.4801635742188</v>
      </c>
      <c r="E1694" s="2">
        <v>0.04254721854809655</v>
      </c>
      <c r="F1694" s="2" t="s">
        <v>49</v>
      </c>
      <c r="G1694" s="2">
        <v>0.01792811942273114</v>
      </c>
      <c r="H1694" s="2">
        <v>4.0</v>
      </c>
      <c r="I1694" s="2">
        <v>7.81004672624118E-4</v>
      </c>
      <c r="J1694" s="2">
        <v>0.6415166319347647</v>
      </c>
    </row>
    <row r="1695" ht="15.75" customHeight="1">
      <c r="A1695" s="2" t="s">
        <v>20</v>
      </c>
      <c r="B1695" s="6">
        <v>45047.0</v>
      </c>
      <c r="C1695" s="2">
        <v>901.676752879296</v>
      </c>
      <c r="D1695" s="2">
        <v>926.2191162109375</v>
      </c>
      <c r="E1695" s="2">
        <v>0.02721858277178724</v>
      </c>
      <c r="F1695" s="2" t="s">
        <v>49</v>
      </c>
      <c r="G1695" s="2">
        <v>0.01792811942273114</v>
      </c>
      <c r="H1695" s="2">
        <v>4.0</v>
      </c>
      <c r="I1695" s="2">
        <v>7.81004672624118E-4</v>
      </c>
      <c r="J1695" s="2">
        <v>0.6415166319347647</v>
      </c>
    </row>
    <row r="1696" ht="15.75" customHeight="1">
      <c r="A1696" s="2" t="s">
        <v>20</v>
      </c>
      <c r="B1696" s="6">
        <v>45078.0</v>
      </c>
      <c r="C1696" s="2">
        <v>931.1958437509088</v>
      </c>
      <c r="D1696" s="2">
        <v>912.0205688476562</v>
      </c>
      <c r="E1696" s="2">
        <v>-0.02059209674520612</v>
      </c>
      <c r="F1696" s="2" t="s">
        <v>49</v>
      </c>
      <c r="G1696" s="2">
        <v>0.01792811942273114</v>
      </c>
      <c r="H1696" s="2">
        <v>4.0</v>
      </c>
      <c r="I1696" s="2">
        <v>7.81004672624118E-4</v>
      </c>
      <c r="J1696" s="2">
        <v>0.6415166319347647</v>
      </c>
    </row>
    <row r="1697" ht="15.75" customHeight="1">
      <c r="A1697" s="2" t="s">
        <v>20</v>
      </c>
      <c r="B1697" s="6">
        <v>45108.0</v>
      </c>
      <c r="C1697" s="2">
        <v>914.36260024857</v>
      </c>
      <c r="D1697" s="2">
        <v>974.181640625</v>
      </c>
      <c r="E1697" s="2">
        <v>0.06542157384845816</v>
      </c>
      <c r="F1697" s="2" t="s">
        <v>49</v>
      </c>
      <c r="G1697" s="2">
        <v>0.01792811942273114</v>
      </c>
      <c r="H1697" s="2">
        <v>4.0</v>
      </c>
      <c r="I1697" s="2">
        <v>7.81004672624118E-4</v>
      </c>
      <c r="J1697" s="2">
        <v>0.6415166319347647</v>
      </c>
    </row>
    <row r="1698" ht="15.75" customHeight="1">
      <c r="A1698" s="2" t="s">
        <v>20</v>
      </c>
      <c r="B1698" s="6">
        <v>45139.0</v>
      </c>
      <c r="C1698" s="2">
        <v>977.4507819784002</v>
      </c>
      <c r="D1698" s="2">
        <v>943.2882690429688</v>
      </c>
      <c r="E1698" s="2">
        <v>-0.03495062213391974</v>
      </c>
      <c r="F1698" s="2" t="s">
        <v>49</v>
      </c>
      <c r="G1698" s="2">
        <v>0.01792811942273114</v>
      </c>
      <c r="H1698" s="2">
        <v>4.0</v>
      </c>
      <c r="I1698" s="2">
        <v>7.81004672624118E-4</v>
      </c>
      <c r="J1698" s="2">
        <v>0.6415166319347647</v>
      </c>
    </row>
    <row r="1699" ht="15.75" customHeight="1">
      <c r="A1699" s="2" t="s">
        <v>20</v>
      </c>
      <c r="B1699" s="6">
        <v>45170.0</v>
      </c>
      <c r="C1699" s="2">
        <v>941.4681903275599</v>
      </c>
      <c r="D1699" s="2">
        <v>936.5487670898438</v>
      </c>
      <c r="E1699" s="2">
        <v>-0.005225267606762765</v>
      </c>
      <c r="F1699" s="2" t="s">
        <v>49</v>
      </c>
      <c r="G1699" s="2">
        <v>0.01792811942273114</v>
      </c>
      <c r="H1699" s="2">
        <v>4.0</v>
      </c>
      <c r="I1699" s="2">
        <v>7.81004672624118E-4</v>
      </c>
      <c r="J1699" s="2">
        <v>0.6415166319347647</v>
      </c>
    </row>
    <row r="1700" ht="15.75" customHeight="1">
      <c r="A1700" s="2" t="s">
        <v>20</v>
      </c>
      <c r="B1700" s="6">
        <v>45200.0</v>
      </c>
      <c r="C1700" s="2">
        <v>936.2535565130627</v>
      </c>
      <c r="D1700" s="2">
        <v>900.588134765625</v>
      </c>
      <c r="E1700" s="2">
        <v>-0.0380937637025041</v>
      </c>
      <c r="F1700" s="2" t="s">
        <v>49</v>
      </c>
      <c r="G1700" s="2">
        <v>0.01792811942273114</v>
      </c>
      <c r="H1700" s="2">
        <v>4.0</v>
      </c>
      <c r="I1700" s="2">
        <v>7.81004672624118E-4</v>
      </c>
      <c r="J1700" s="2">
        <v>0.6415166319347647</v>
      </c>
    </row>
    <row r="1701" ht="15.75" customHeight="1">
      <c r="A1701" s="2" t="s">
        <v>20</v>
      </c>
      <c r="B1701" s="6">
        <v>45231.0</v>
      </c>
      <c r="C1701" s="2">
        <v>899.0631137871601</v>
      </c>
      <c r="D1701" s="2">
        <v>919.8721313476562</v>
      </c>
      <c r="E1701" s="2">
        <v>0.02314522444685945</v>
      </c>
      <c r="F1701" s="2" t="s">
        <v>49</v>
      </c>
      <c r="G1701" s="2">
        <v>0.01792811942273114</v>
      </c>
      <c r="H1701" s="2">
        <v>4.0</v>
      </c>
      <c r="I1701" s="2">
        <v>7.81004672624118E-4</v>
      </c>
      <c r="J1701" s="2">
        <v>0.6415166319347647</v>
      </c>
    </row>
    <row r="1702" ht="15.75" customHeight="1">
      <c r="A1702" s="2" t="s">
        <v>20</v>
      </c>
      <c r="B1702" s="6">
        <v>45261.0</v>
      </c>
      <c r="C1702" s="2">
        <v>920.8559820278334</v>
      </c>
      <c r="D1702" s="2">
        <v>980.52783203125</v>
      </c>
      <c r="E1702" s="2">
        <v>0.0648004152310681</v>
      </c>
      <c r="F1702" s="2" t="s">
        <v>49</v>
      </c>
      <c r="G1702" s="2">
        <v>0.01792811942273114</v>
      </c>
      <c r="H1702" s="2">
        <v>4.0</v>
      </c>
      <c r="I1702" s="2">
        <v>7.81004672624118E-4</v>
      </c>
      <c r="J1702" s="2">
        <v>0.6415166319347647</v>
      </c>
    </row>
    <row r="1703" ht="15.75" customHeight="1">
      <c r="A1703" s="2" t="s">
        <v>20</v>
      </c>
      <c r="B1703" s="6">
        <v>45292.0</v>
      </c>
      <c r="C1703" s="2">
        <v>975.5592756483813</v>
      </c>
      <c r="D1703" s="2">
        <v>1011.569091796875</v>
      </c>
      <c r="E1703" s="2">
        <v>0.03691197146842833</v>
      </c>
      <c r="F1703" s="2" t="s">
        <v>49</v>
      </c>
      <c r="G1703" s="2">
        <v>0.01792811942273114</v>
      </c>
      <c r="H1703" s="2">
        <v>4.0</v>
      </c>
      <c r="I1703" s="2">
        <v>7.81004672624118E-4</v>
      </c>
      <c r="J1703" s="2">
        <v>0.6415166319347647</v>
      </c>
    </row>
    <row r="1704" ht="15.75" customHeight="1">
      <c r="A1704" s="2" t="s">
        <v>20</v>
      </c>
      <c r="B1704" s="6">
        <v>45323.0</v>
      </c>
      <c r="C1704" s="2">
        <v>1017.275503553036</v>
      </c>
      <c r="D1704" s="2">
        <v>1035.231201171875</v>
      </c>
      <c r="E1704" s="2">
        <v>0.01765077165047695</v>
      </c>
      <c r="F1704" s="2" t="s">
        <v>49</v>
      </c>
      <c r="G1704" s="2">
        <v>0.01792811942273114</v>
      </c>
      <c r="H1704" s="2">
        <v>4.0</v>
      </c>
      <c r="I1704" s="2">
        <v>7.81004672624118E-4</v>
      </c>
      <c r="J1704" s="2">
        <v>0.6415166319347647</v>
      </c>
    </row>
    <row r="1705" ht="15.75" customHeight="1">
      <c r="A1705" s="2" t="s">
        <v>20</v>
      </c>
      <c r="B1705" s="6">
        <v>45352.0</v>
      </c>
      <c r="C1705" s="2">
        <v>1037.986009477885</v>
      </c>
      <c r="D1705" s="2">
        <v>1075.66845703125</v>
      </c>
      <c r="E1705" s="2">
        <v>0.03630342529599168</v>
      </c>
      <c r="F1705" s="2" t="s">
        <v>49</v>
      </c>
      <c r="G1705" s="2">
        <v>0.01792811942273114</v>
      </c>
      <c r="H1705" s="2">
        <v>4.0</v>
      </c>
      <c r="I1705" s="2">
        <v>7.81004672624118E-4</v>
      </c>
      <c r="J1705" s="2">
        <v>0.6415166319347647</v>
      </c>
    </row>
    <row r="1706" ht="15.75" customHeight="1">
      <c r="A1706" s="2" t="s">
        <v>20</v>
      </c>
      <c r="B1706" s="6">
        <v>45383.0</v>
      </c>
      <c r="C1706" s="2">
        <v>1078.374096690965</v>
      </c>
      <c r="D1706" s="2">
        <v>1131.847534179688</v>
      </c>
      <c r="E1706" s="2">
        <v>0.04958709380428225</v>
      </c>
      <c r="F1706" s="2" t="s">
        <v>50</v>
      </c>
      <c r="G1706" s="2">
        <v>0.0153042410183323</v>
      </c>
      <c r="H1706" s="2">
        <v>4.0</v>
      </c>
      <c r="I1706" s="2">
        <v>6.216897510461152E-4</v>
      </c>
      <c r="J1706" s="2">
        <v>0.6137972560992189</v>
      </c>
    </row>
    <row r="1707" ht="15.75" customHeight="1">
      <c r="A1707" s="2" t="s">
        <v>20</v>
      </c>
      <c r="B1707" s="6">
        <v>45413.0</v>
      </c>
      <c r="C1707" s="2">
        <v>1124.566894041314</v>
      </c>
      <c r="D1707" s="2">
        <v>1102.970947265625</v>
      </c>
      <c r="E1707" s="2">
        <v>-0.01920379026816337</v>
      </c>
      <c r="F1707" s="2" t="s">
        <v>50</v>
      </c>
      <c r="G1707" s="2">
        <v>0.0153042410183323</v>
      </c>
      <c r="H1707" s="2">
        <v>4.0</v>
      </c>
      <c r="I1707" s="2">
        <v>6.216897510461152E-4</v>
      </c>
      <c r="J1707" s="2">
        <v>0.6137972560992189</v>
      </c>
    </row>
    <row r="1708" ht="15.75" customHeight="1">
      <c r="A1708" s="2" t="s">
        <v>20</v>
      </c>
      <c r="B1708" s="6">
        <v>45444.0</v>
      </c>
      <c r="C1708" s="2">
        <v>1151.131454993939</v>
      </c>
      <c r="D1708" s="2">
        <v>1180.254150390625</v>
      </c>
      <c r="E1708" s="2">
        <v>0.02529919173900058</v>
      </c>
      <c r="F1708" s="2" t="s">
        <v>50</v>
      </c>
      <c r="G1708" s="2">
        <v>0.0153042410183323</v>
      </c>
      <c r="H1708" s="2">
        <v>4.0</v>
      </c>
      <c r="I1708" s="2">
        <v>6.216897510461152E-4</v>
      </c>
      <c r="J1708" s="2">
        <v>0.6137972560992189</v>
      </c>
    </row>
    <row r="1709" ht="15.75" customHeight="1">
      <c r="A1709" s="2" t="s">
        <v>20</v>
      </c>
      <c r="B1709" s="6">
        <v>45474.0</v>
      </c>
      <c r="C1709" s="2">
        <v>1180.25407382428</v>
      </c>
      <c r="D1709" s="2">
        <v>1195.307373046875</v>
      </c>
      <c r="E1709" s="2">
        <v>0.01275428702721518</v>
      </c>
      <c r="F1709" s="2" t="s">
        <v>50</v>
      </c>
      <c r="G1709" s="2">
        <v>0.0153042410183323</v>
      </c>
      <c r="H1709" s="2">
        <v>4.0</v>
      </c>
      <c r="I1709" s="2">
        <v>6.216897510461152E-4</v>
      </c>
      <c r="J1709" s="2">
        <v>0.6137972560992189</v>
      </c>
    </row>
    <row r="1710" ht="15.75" customHeight="1">
      <c r="A1710" s="2" t="s">
        <v>20</v>
      </c>
      <c r="B1710" s="6">
        <v>45505.0</v>
      </c>
      <c r="C1710" s="2">
        <v>1192.946036063854</v>
      </c>
      <c r="D1710" s="2">
        <v>1219.787963867188</v>
      </c>
      <c r="E1710" s="2">
        <v>0.02250053815669552</v>
      </c>
      <c r="F1710" s="2" t="s">
        <v>50</v>
      </c>
      <c r="G1710" s="2">
        <v>0.0153042410183323</v>
      </c>
      <c r="H1710" s="2">
        <v>4.0</v>
      </c>
      <c r="I1710" s="2">
        <v>6.216897510461152E-4</v>
      </c>
      <c r="J1710" s="2">
        <v>0.6137972560992189</v>
      </c>
    </row>
    <row r="1711" ht="15.75" customHeight="1">
      <c r="A1711" s="2" t="s">
        <v>20</v>
      </c>
      <c r="B1711" s="6">
        <v>45536.0</v>
      </c>
      <c r="C1711" s="2">
        <v>1229.512979182691</v>
      </c>
      <c r="D1711" s="2">
        <v>1263.252685546875</v>
      </c>
      <c r="E1711" s="2">
        <v>0.0274415211026174</v>
      </c>
      <c r="F1711" s="2" t="s">
        <v>50</v>
      </c>
      <c r="G1711" s="2">
        <v>0.0153042410183323</v>
      </c>
      <c r="H1711" s="2">
        <v>4.0</v>
      </c>
      <c r="I1711" s="2">
        <v>6.216897510461152E-4</v>
      </c>
      <c r="J1711" s="2">
        <v>0.6137972560992189</v>
      </c>
    </row>
    <row r="1712" ht="15.75" customHeight="1">
      <c r="A1712" s="2" t="s">
        <v>20</v>
      </c>
      <c r="B1712" s="6">
        <v>45566.0</v>
      </c>
      <c r="C1712" s="2">
        <v>1260.077214112683</v>
      </c>
      <c r="D1712" s="2">
        <v>1282.355224609375</v>
      </c>
      <c r="E1712" s="2">
        <v>0.01767987727036198</v>
      </c>
      <c r="F1712" s="2" t="s">
        <v>50</v>
      </c>
      <c r="G1712" s="2">
        <v>0.0153042410183323</v>
      </c>
      <c r="H1712" s="2">
        <v>4.0</v>
      </c>
      <c r="I1712" s="2">
        <v>6.216897510461152E-4</v>
      </c>
      <c r="J1712" s="2">
        <v>0.6137972560992189</v>
      </c>
    </row>
    <row r="1713" ht="15.75" customHeight="1">
      <c r="A1713" s="2" t="s">
        <v>20</v>
      </c>
      <c r="B1713" s="6">
        <v>45597.0</v>
      </c>
      <c r="C1713" s="2">
        <v>1280.072760011412</v>
      </c>
      <c r="D1713" s="2">
        <v>1290.145141601562</v>
      </c>
      <c r="E1713" s="2">
        <v>0.007868600836456383</v>
      </c>
      <c r="F1713" s="2" t="s">
        <v>50</v>
      </c>
      <c r="G1713" s="2">
        <v>0.0153042410183323</v>
      </c>
      <c r="H1713" s="2">
        <v>4.0</v>
      </c>
      <c r="I1713" s="2">
        <v>6.216897510461152E-4</v>
      </c>
      <c r="J1713" s="2">
        <v>0.6137972560992189</v>
      </c>
    </row>
    <row r="1714" ht="15.75" customHeight="1">
      <c r="A1714" s="2" t="s">
        <v>20</v>
      </c>
      <c r="B1714" s="6">
        <v>45627.0</v>
      </c>
      <c r="C1714" s="2">
        <v>1289.946649219065</v>
      </c>
      <c r="D1714" s="2">
        <v>1271.83642578125</v>
      </c>
      <c r="E1714" s="2">
        <v>-0.01403951353242315</v>
      </c>
      <c r="F1714" s="2" t="s">
        <v>50</v>
      </c>
      <c r="G1714" s="2">
        <v>0.0153042410183323</v>
      </c>
      <c r="H1714" s="2">
        <v>4.0</v>
      </c>
      <c r="I1714" s="2">
        <v>6.216897510461152E-4</v>
      </c>
      <c r="J1714" s="2">
        <v>0.6137972560992189</v>
      </c>
    </row>
    <row r="1715" ht="15.75" customHeight="1">
      <c r="A1715" s="2" t="s">
        <v>20</v>
      </c>
      <c r="B1715" s="6">
        <v>45658.0</v>
      </c>
      <c r="C1715" s="2">
        <v>1271.836480913015</v>
      </c>
      <c r="D1715" s="2">
        <v>1243.207397460938</v>
      </c>
      <c r="E1715" s="2">
        <v>-0.02251003480535905</v>
      </c>
      <c r="F1715" s="2" t="s">
        <v>50</v>
      </c>
      <c r="G1715" s="2">
        <v>0.0153042410183323</v>
      </c>
      <c r="H1715" s="2">
        <v>4.0</v>
      </c>
      <c r="I1715" s="2">
        <v>6.216897510461152E-4</v>
      </c>
      <c r="J1715" s="2">
        <v>0.6137972560992189</v>
      </c>
    </row>
    <row r="1716" ht="15.75" customHeight="1">
      <c r="A1716" s="2" t="s">
        <v>20</v>
      </c>
      <c r="B1716" s="6">
        <v>45689.0</v>
      </c>
      <c r="C1716" s="2">
        <v>1241.569945949679</v>
      </c>
      <c r="D1716" s="2">
        <v>1194.880249023438</v>
      </c>
      <c r="E1716" s="2">
        <v>-0.0376053697808609</v>
      </c>
      <c r="F1716" s="2" t="s">
        <v>50</v>
      </c>
      <c r="G1716" s="2">
        <v>0.0153042410183323</v>
      </c>
      <c r="H1716" s="2">
        <v>4.0</v>
      </c>
      <c r="I1716" s="2">
        <v>6.216897510461152E-4</v>
      </c>
      <c r="J1716" s="2">
        <v>0.6137972560992189</v>
      </c>
    </row>
    <row r="1717" ht="15.75" customHeight="1">
      <c r="A1717" s="2" t="s">
        <v>20</v>
      </c>
      <c r="B1717" s="6">
        <v>45717.0</v>
      </c>
      <c r="C1717" s="2">
        <v>1201.231234800667</v>
      </c>
      <c r="D1717" s="2">
        <v>1338.025634765625</v>
      </c>
      <c r="E1717" s="2">
        <v>0.1138784906701648</v>
      </c>
      <c r="F1717" s="2" t="s">
        <v>50</v>
      </c>
      <c r="G1717" s="2">
        <v>0.0153042410183323</v>
      </c>
      <c r="H1717" s="2">
        <v>4.0</v>
      </c>
      <c r="I1717" s="2">
        <v>6.216897510461152E-4</v>
      </c>
      <c r="J1717" s="2">
        <v>0.6137972560992189</v>
      </c>
    </row>
    <row r="1718" ht="15.75" customHeight="1">
      <c r="A1718" s="2" t="s">
        <v>21</v>
      </c>
      <c r="B1718" s="6">
        <v>41000.0</v>
      </c>
      <c r="C1718" s="2">
        <v>251.4752715317139</v>
      </c>
      <c r="D1718" s="2">
        <v>216.186279296875</v>
      </c>
      <c r="E1718" s="2">
        <v>-0.1403278820215473</v>
      </c>
      <c r="F1718" s="2" t="s">
        <v>47</v>
      </c>
      <c r="G1718" s="2">
        <v>0.005992418130997944</v>
      </c>
      <c r="H1718" s="2">
        <v>6.0</v>
      </c>
      <c r="I1718" s="2">
        <v>0.006482549883397648</v>
      </c>
      <c r="J1718" s="2">
        <v>0.07442677067870428</v>
      </c>
    </row>
    <row r="1719" ht="15.75" customHeight="1">
      <c r="A1719" s="2" t="s">
        <v>21</v>
      </c>
      <c r="B1719" s="6">
        <v>41030.0</v>
      </c>
      <c r="C1719" s="2">
        <v>216.4408872968556</v>
      </c>
      <c r="D1719" s="2">
        <v>216.2576293945312</v>
      </c>
      <c r="E1719" s="2">
        <v>-8.46688001574495E-4</v>
      </c>
      <c r="F1719" s="2" t="s">
        <v>47</v>
      </c>
      <c r="G1719" s="2">
        <v>0.005992418130997944</v>
      </c>
      <c r="H1719" s="2">
        <v>6.0</v>
      </c>
      <c r="I1719" s="2">
        <v>0.006482549883397648</v>
      </c>
      <c r="J1719" s="2">
        <v>0.07442677067870428</v>
      </c>
    </row>
    <row r="1720" ht="15.75" customHeight="1">
      <c r="A1720" s="2" t="s">
        <v>21</v>
      </c>
      <c r="B1720" s="6">
        <v>41061.0</v>
      </c>
      <c r="C1720" s="2">
        <v>214.9802355823728</v>
      </c>
      <c r="D1720" s="2">
        <v>223.3658599853516</v>
      </c>
      <c r="E1720" s="2">
        <v>0.03900648996993821</v>
      </c>
      <c r="F1720" s="2" t="s">
        <v>47</v>
      </c>
      <c r="G1720" s="2">
        <v>0.005992418130997944</v>
      </c>
      <c r="H1720" s="2">
        <v>6.0</v>
      </c>
      <c r="I1720" s="2">
        <v>0.006482549883397648</v>
      </c>
      <c r="J1720" s="2">
        <v>0.07442677067870428</v>
      </c>
    </row>
    <row r="1721" ht="15.75" customHeight="1">
      <c r="A1721" s="2" t="s">
        <v>21</v>
      </c>
      <c r="B1721" s="6">
        <v>41091.0</v>
      </c>
      <c r="C1721" s="2">
        <v>222.8138537673399</v>
      </c>
      <c r="D1721" s="2">
        <v>198.2402496337891</v>
      </c>
      <c r="E1721" s="2">
        <v>-0.1102875953090884</v>
      </c>
      <c r="F1721" s="2" t="s">
        <v>47</v>
      </c>
      <c r="G1721" s="2">
        <v>0.005992418130997944</v>
      </c>
      <c r="H1721" s="2">
        <v>6.0</v>
      </c>
      <c r="I1721" s="2">
        <v>0.006482549883397648</v>
      </c>
      <c r="J1721" s="2">
        <v>0.07442677067870428</v>
      </c>
    </row>
    <row r="1722" ht="15.75" customHeight="1">
      <c r="A1722" s="2" t="s">
        <v>21</v>
      </c>
      <c r="B1722" s="6">
        <v>41122.0</v>
      </c>
      <c r="C1722" s="2">
        <v>197.1764870962183</v>
      </c>
      <c r="D1722" s="2">
        <v>210.2310791015625</v>
      </c>
      <c r="E1722" s="2">
        <v>0.06620765080865762</v>
      </c>
      <c r="F1722" s="2" t="s">
        <v>47</v>
      </c>
      <c r="G1722" s="2">
        <v>0.005992418130997944</v>
      </c>
      <c r="H1722" s="2">
        <v>6.0</v>
      </c>
      <c r="I1722" s="2">
        <v>0.006482549883397648</v>
      </c>
      <c r="J1722" s="2">
        <v>0.07442677067870428</v>
      </c>
    </row>
    <row r="1723" ht="15.75" customHeight="1">
      <c r="A1723" s="2" t="s">
        <v>21</v>
      </c>
      <c r="B1723" s="6">
        <v>41153.0</v>
      </c>
      <c r="C1723" s="2">
        <v>210.6183619657392</v>
      </c>
      <c r="D1723" s="2">
        <v>225.6580047607422</v>
      </c>
      <c r="E1723" s="2">
        <v>0.07140708271888217</v>
      </c>
      <c r="F1723" s="2" t="s">
        <v>47</v>
      </c>
      <c r="G1723" s="2">
        <v>0.005992418130997944</v>
      </c>
      <c r="H1723" s="2">
        <v>6.0</v>
      </c>
      <c r="I1723" s="2">
        <v>0.006482549883397648</v>
      </c>
      <c r="J1723" s="2">
        <v>0.07442677067870428</v>
      </c>
    </row>
    <row r="1724" ht="15.75" customHeight="1">
      <c r="A1724" s="2" t="s">
        <v>21</v>
      </c>
      <c r="B1724" s="6">
        <v>41183.0</v>
      </c>
      <c r="C1724" s="2">
        <v>227.1134791374937</v>
      </c>
      <c r="D1724" s="2">
        <v>211.6909942626953</v>
      </c>
      <c r="E1724" s="2">
        <v>-0.06790651498699332</v>
      </c>
      <c r="F1724" s="2" t="s">
        <v>47</v>
      </c>
      <c r="G1724" s="2">
        <v>0.005992418130997944</v>
      </c>
      <c r="H1724" s="2">
        <v>6.0</v>
      </c>
      <c r="I1724" s="2">
        <v>0.006482549883397648</v>
      </c>
      <c r="J1724" s="2">
        <v>0.07442677067870428</v>
      </c>
    </row>
    <row r="1725" ht="15.75" customHeight="1">
      <c r="A1725" s="2" t="s">
        <v>21</v>
      </c>
      <c r="B1725" s="6">
        <v>41214.0</v>
      </c>
      <c r="C1725" s="2">
        <v>211.6014128078305</v>
      </c>
      <c r="D1725" s="2">
        <v>218.3069152832031</v>
      </c>
      <c r="E1725" s="2">
        <v>0.03168930862225542</v>
      </c>
      <c r="F1725" s="2" t="s">
        <v>47</v>
      </c>
      <c r="G1725" s="2">
        <v>0.005992418130997944</v>
      </c>
      <c r="H1725" s="2">
        <v>6.0</v>
      </c>
      <c r="I1725" s="2">
        <v>0.006482549883397648</v>
      </c>
      <c r="J1725" s="2">
        <v>0.07442677067870428</v>
      </c>
    </row>
    <row r="1726" ht="15.75" customHeight="1">
      <c r="A1726" s="2" t="s">
        <v>21</v>
      </c>
      <c r="B1726" s="6">
        <v>41244.0</v>
      </c>
      <c r="C1726" s="2">
        <v>218.320354202604</v>
      </c>
      <c r="D1726" s="2">
        <v>207.7223358154297</v>
      </c>
      <c r="E1726" s="2">
        <v>-0.04854342796338285</v>
      </c>
      <c r="F1726" s="2" t="s">
        <v>47</v>
      </c>
      <c r="G1726" s="2">
        <v>0.005992418130997944</v>
      </c>
      <c r="H1726" s="2">
        <v>6.0</v>
      </c>
      <c r="I1726" s="2">
        <v>0.006482549883397648</v>
      </c>
      <c r="J1726" s="2">
        <v>0.07442677067870428</v>
      </c>
    </row>
    <row r="1727" ht="15.75" customHeight="1">
      <c r="A1727" s="2" t="s">
        <v>21</v>
      </c>
      <c r="B1727" s="6">
        <v>41275.0</v>
      </c>
      <c r="C1727" s="2">
        <v>208.5196362751558</v>
      </c>
      <c r="D1727" s="2">
        <v>249.8992614746094</v>
      </c>
      <c r="E1727" s="2">
        <v>0.1984447409300599</v>
      </c>
      <c r="F1727" s="2" t="s">
        <v>47</v>
      </c>
      <c r="G1727" s="2">
        <v>0.005992418130997944</v>
      </c>
      <c r="H1727" s="2">
        <v>6.0</v>
      </c>
      <c r="I1727" s="2">
        <v>0.006482549883397648</v>
      </c>
      <c r="J1727" s="2">
        <v>0.07442677067870428</v>
      </c>
    </row>
    <row r="1728" ht="15.75" customHeight="1">
      <c r="A1728" s="2" t="s">
        <v>21</v>
      </c>
      <c r="B1728" s="6">
        <v>41306.0</v>
      </c>
      <c r="C1728" s="2">
        <v>250.0426681170066</v>
      </c>
      <c r="D1728" s="2">
        <v>260.4256591796875</v>
      </c>
      <c r="E1728" s="2">
        <v>0.04152487709746477</v>
      </c>
      <c r="F1728" s="2" t="s">
        <v>47</v>
      </c>
      <c r="G1728" s="2">
        <v>0.005992418130997944</v>
      </c>
      <c r="H1728" s="2">
        <v>6.0</v>
      </c>
      <c r="I1728" s="2">
        <v>0.006482549883397648</v>
      </c>
      <c r="J1728" s="2">
        <v>0.07442677067870428</v>
      </c>
    </row>
    <row r="1729" ht="15.75" customHeight="1">
      <c r="A1729" s="2" t="s">
        <v>21</v>
      </c>
      <c r="B1729" s="6">
        <v>41334.0</v>
      </c>
      <c r="C1729" s="2">
        <v>261.0526722832359</v>
      </c>
      <c r="D1729" s="2">
        <v>258.8444213867188</v>
      </c>
      <c r="E1729" s="2">
        <v>-0.008459024292696378</v>
      </c>
      <c r="F1729" s="2" t="s">
        <v>47</v>
      </c>
      <c r="G1729" s="2">
        <v>0.005992418130997944</v>
      </c>
      <c r="H1729" s="2">
        <v>6.0</v>
      </c>
      <c r="I1729" s="2">
        <v>0.006482549883397648</v>
      </c>
      <c r="J1729" s="2">
        <v>0.07442677067870428</v>
      </c>
    </row>
    <row r="1730" ht="15.75" customHeight="1">
      <c r="A1730" s="2" t="s">
        <v>21</v>
      </c>
      <c r="B1730" s="6">
        <v>41365.0</v>
      </c>
      <c r="C1730" s="2">
        <v>260.761602157952</v>
      </c>
      <c r="D1730" s="2">
        <v>200.2643585205078</v>
      </c>
      <c r="E1730" s="2">
        <v>-0.2320021166337175</v>
      </c>
      <c r="F1730" s="2" t="s">
        <v>1</v>
      </c>
      <c r="G1730" s="2">
        <v>0.01512799559273381</v>
      </c>
      <c r="H1730" s="2">
        <v>4.0</v>
      </c>
      <c r="I1730" s="2">
        <v>0.01861492645026595</v>
      </c>
      <c r="J1730" s="2">
        <v>0.1108793642120929</v>
      </c>
    </row>
    <row r="1731" ht="15.75" customHeight="1">
      <c r="A1731" s="2" t="s">
        <v>21</v>
      </c>
      <c r="B1731" s="6">
        <v>41395.0</v>
      </c>
      <c r="C1731" s="2">
        <v>200.3136455202324</v>
      </c>
      <c r="D1731" s="2">
        <v>218.5623474121094</v>
      </c>
      <c r="E1731" s="2">
        <v>0.09110064291667919</v>
      </c>
      <c r="F1731" s="2" t="s">
        <v>1</v>
      </c>
      <c r="G1731" s="2">
        <v>0.01512799559273381</v>
      </c>
      <c r="H1731" s="2">
        <v>4.0</v>
      </c>
      <c r="I1731" s="2">
        <v>0.01861492645026595</v>
      </c>
      <c r="J1731" s="2">
        <v>0.1108793642120929</v>
      </c>
    </row>
    <row r="1732" ht="15.75" customHeight="1">
      <c r="A1732" s="2" t="s">
        <v>21</v>
      </c>
      <c r="B1732" s="6">
        <v>41426.0</v>
      </c>
      <c r="C1732" s="2">
        <v>228.830311869462</v>
      </c>
      <c r="D1732" s="2">
        <v>226.46044921875</v>
      </c>
      <c r="E1732" s="2">
        <v>-0.01035641926697169</v>
      </c>
      <c r="F1732" s="2" t="s">
        <v>1</v>
      </c>
      <c r="G1732" s="2">
        <v>0.01512799559273381</v>
      </c>
      <c r="H1732" s="2">
        <v>4.0</v>
      </c>
      <c r="I1732" s="2">
        <v>0.01861492645026595</v>
      </c>
      <c r="J1732" s="2">
        <v>0.1108793642120929</v>
      </c>
    </row>
    <row r="1733" ht="15.75" customHeight="1">
      <c r="A1733" s="2" t="s">
        <v>21</v>
      </c>
      <c r="B1733" s="6">
        <v>41456.0</v>
      </c>
      <c r="C1733" s="2">
        <v>223.7552277321039</v>
      </c>
      <c r="D1733" s="2">
        <v>269.1271057128906</v>
      </c>
      <c r="E1733" s="2">
        <v>0.2027746052713871</v>
      </c>
      <c r="F1733" s="2" t="s">
        <v>1</v>
      </c>
      <c r="G1733" s="2">
        <v>0.01512799559273381</v>
      </c>
      <c r="H1733" s="2">
        <v>4.0</v>
      </c>
      <c r="I1733" s="2">
        <v>0.01861492645026595</v>
      </c>
      <c r="J1733" s="2">
        <v>0.1108793642120929</v>
      </c>
    </row>
    <row r="1734" ht="15.75" customHeight="1">
      <c r="A1734" s="2" t="s">
        <v>21</v>
      </c>
      <c r="B1734" s="6">
        <v>41487.0</v>
      </c>
      <c r="C1734" s="2">
        <v>270.7900335977038</v>
      </c>
      <c r="D1734" s="2">
        <v>281.4703674316406</v>
      </c>
      <c r="E1734" s="2">
        <v>0.03944138450015475</v>
      </c>
      <c r="F1734" s="2" t="s">
        <v>1</v>
      </c>
      <c r="G1734" s="2">
        <v>0.01512799559273381</v>
      </c>
      <c r="H1734" s="2">
        <v>4.0</v>
      </c>
      <c r="I1734" s="2">
        <v>0.01861492645026595</v>
      </c>
      <c r="J1734" s="2">
        <v>0.1108793642120929</v>
      </c>
    </row>
    <row r="1735" ht="15.75" customHeight="1">
      <c r="A1735" s="2" t="s">
        <v>21</v>
      </c>
      <c r="B1735" s="6">
        <v>41518.0</v>
      </c>
      <c r="C1735" s="2">
        <v>278.8649853103424</v>
      </c>
      <c r="D1735" s="2">
        <v>273.0557250976562</v>
      </c>
      <c r="E1735" s="2">
        <v>-0.02083180219352814</v>
      </c>
      <c r="F1735" s="2" t="s">
        <v>1</v>
      </c>
      <c r="G1735" s="2">
        <v>0.01512799559273381</v>
      </c>
      <c r="H1735" s="2">
        <v>4.0</v>
      </c>
      <c r="I1735" s="2">
        <v>0.01861492645026595</v>
      </c>
      <c r="J1735" s="2">
        <v>0.1108793642120929</v>
      </c>
    </row>
    <row r="1736" ht="15.75" customHeight="1">
      <c r="A1736" s="2" t="s">
        <v>21</v>
      </c>
      <c r="B1736" s="6">
        <v>41548.0</v>
      </c>
      <c r="C1736" s="2">
        <v>274.5964182383979</v>
      </c>
      <c r="D1736" s="2">
        <v>301.7615661621094</v>
      </c>
      <c r="E1736" s="2">
        <v>0.09892753917907043</v>
      </c>
      <c r="F1736" s="2" t="s">
        <v>1</v>
      </c>
      <c r="G1736" s="2">
        <v>0.01512799559273381</v>
      </c>
      <c r="H1736" s="2">
        <v>4.0</v>
      </c>
      <c r="I1736" s="2">
        <v>0.01861492645026595</v>
      </c>
      <c r="J1736" s="2">
        <v>0.1108793642120929</v>
      </c>
    </row>
    <row r="1737" ht="15.75" customHeight="1">
      <c r="A1737" s="2" t="s">
        <v>21</v>
      </c>
      <c r="B1737" s="6">
        <v>41579.0</v>
      </c>
      <c r="C1737" s="2">
        <v>300.8589310191521</v>
      </c>
      <c r="D1737" s="2">
        <v>305.832275390625</v>
      </c>
      <c r="E1737" s="2">
        <v>0.0165304860807218</v>
      </c>
      <c r="F1737" s="2" t="s">
        <v>1</v>
      </c>
      <c r="G1737" s="2">
        <v>0.01512799559273381</v>
      </c>
      <c r="H1737" s="2">
        <v>4.0</v>
      </c>
      <c r="I1737" s="2">
        <v>0.01861492645026595</v>
      </c>
      <c r="J1737" s="2">
        <v>0.1108793642120929</v>
      </c>
    </row>
    <row r="1738" ht="15.75" customHeight="1">
      <c r="A1738" s="2" t="s">
        <v>21</v>
      </c>
      <c r="B1738" s="6">
        <v>41609.0</v>
      </c>
      <c r="C1738" s="2">
        <v>305.5997029684509</v>
      </c>
      <c r="D1738" s="2">
        <v>317.7845764160156</v>
      </c>
      <c r="E1738" s="2">
        <v>0.0398720068416516</v>
      </c>
      <c r="F1738" s="2" t="s">
        <v>1</v>
      </c>
      <c r="G1738" s="2">
        <v>0.01512799559273381</v>
      </c>
      <c r="H1738" s="2">
        <v>4.0</v>
      </c>
      <c r="I1738" s="2">
        <v>0.01861492645026595</v>
      </c>
      <c r="J1738" s="2">
        <v>0.1108793642120929</v>
      </c>
    </row>
    <row r="1739" ht="15.75" customHeight="1">
      <c r="A1739" s="2" t="s">
        <v>21</v>
      </c>
      <c r="B1739" s="6">
        <v>41640.0</v>
      </c>
      <c r="C1739" s="2">
        <v>318.3634801950422</v>
      </c>
      <c r="D1739" s="2">
        <v>337.4270324707031</v>
      </c>
      <c r="E1739" s="2">
        <v>0.05987983377987271</v>
      </c>
      <c r="F1739" s="2" t="s">
        <v>1</v>
      </c>
      <c r="G1739" s="2">
        <v>0.01512799559273381</v>
      </c>
      <c r="H1739" s="2">
        <v>4.0</v>
      </c>
      <c r="I1739" s="2">
        <v>0.01861492645026595</v>
      </c>
      <c r="J1739" s="2">
        <v>0.1108793642120929</v>
      </c>
    </row>
    <row r="1740" ht="15.75" customHeight="1">
      <c r="A1740" s="2" t="s">
        <v>21</v>
      </c>
      <c r="B1740" s="6">
        <v>41671.0</v>
      </c>
      <c r="C1740" s="2">
        <v>335.9591277778846</v>
      </c>
      <c r="D1740" s="2">
        <v>348.709228515625</v>
      </c>
      <c r="E1740" s="2">
        <v>0.03795134492124867</v>
      </c>
      <c r="F1740" s="2" t="s">
        <v>1</v>
      </c>
      <c r="G1740" s="2">
        <v>0.01512799559273381</v>
      </c>
      <c r="H1740" s="2">
        <v>4.0</v>
      </c>
      <c r="I1740" s="2">
        <v>0.01861492645026595</v>
      </c>
      <c r="J1740" s="2">
        <v>0.1108793642120929</v>
      </c>
    </row>
    <row r="1741" ht="15.75" customHeight="1">
      <c r="A1741" s="2" t="s">
        <v>21</v>
      </c>
      <c r="B1741" s="6">
        <v>41699.0</v>
      </c>
      <c r="C1741" s="2">
        <v>348.7228382507055</v>
      </c>
      <c r="D1741" s="2">
        <v>299.2908325195312</v>
      </c>
      <c r="E1741" s="2">
        <v>-0.1417515582837633</v>
      </c>
      <c r="F1741" s="2" t="s">
        <v>1</v>
      </c>
      <c r="G1741" s="2">
        <v>0.01512799559273381</v>
      </c>
      <c r="H1741" s="2">
        <v>4.0</v>
      </c>
      <c r="I1741" s="2">
        <v>0.01861492645026595</v>
      </c>
      <c r="J1741" s="2">
        <v>0.1108793642120929</v>
      </c>
    </row>
    <row r="1742" ht="15.75" customHeight="1">
      <c r="A1742" s="2" t="s">
        <v>21</v>
      </c>
      <c r="B1742" s="6">
        <v>41730.0</v>
      </c>
      <c r="C1742" s="2">
        <v>299.3136428329612</v>
      </c>
      <c r="D1742" s="2">
        <v>289.9915771484375</v>
      </c>
      <c r="E1742" s="2">
        <v>-0.03114480715376592</v>
      </c>
      <c r="F1742" s="2" t="s">
        <v>2</v>
      </c>
      <c r="G1742" s="2">
        <v>0.02741054002847866</v>
      </c>
      <c r="H1742" s="2">
        <v>4.0</v>
      </c>
      <c r="I1742" s="2">
        <v>0.004154811499825608</v>
      </c>
      <c r="J1742" s="2">
        <v>0.4252476569255145</v>
      </c>
    </row>
    <row r="1743" ht="15.75" customHeight="1">
      <c r="A1743" s="2" t="s">
        <v>21</v>
      </c>
      <c r="B1743" s="6">
        <v>41760.0</v>
      </c>
      <c r="C1743" s="2">
        <v>290.374482309188</v>
      </c>
      <c r="D1743" s="2">
        <v>271.6644592285156</v>
      </c>
      <c r="E1743" s="2">
        <v>-0.06443411601419621</v>
      </c>
      <c r="F1743" s="2" t="s">
        <v>2</v>
      </c>
      <c r="G1743" s="2">
        <v>0.02741054002847866</v>
      </c>
      <c r="H1743" s="2">
        <v>4.0</v>
      </c>
      <c r="I1743" s="2">
        <v>0.004154811499825608</v>
      </c>
      <c r="J1743" s="2">
        <v>0.4252476569255145</v>
      </c>
    </row>
    <row r="1744" ht="15.75" customHeight="1">
      <c r="A1744" s="2" t="s">
        <v>21</v>
      </c>
      <c r="B1744" s="6">
        <v>41791.0</v>
      </c>
      <c r="C1744" s="2">
        <v>273.6145197505828</v>
      </c>
      <c r="D1744" s="2">
        <v>300.8836364746094</v>
      </c>
      <c r="E1744" s="2">
        <v>0.09966253526634518</v>
      </c>
      <c r="F1744" s="2" t="s">
        <v>2</v>
      </c>
      <c r="G1744" s="2">
        <v>0.02741054002847866</v>
      </c>
      <c r="H1744" s="2">
        <v>4.0</v>
      </c>
      <c r="I1744" s="2">
        <v>0.004154811499825608</v>
      </c>
      <c r="J1744" s="2">
        <v>0.4252476569255145</v>
      </c>
    </row>
    <row r="1745" ht="15.75" customHeight="1">
      <c r="A1745" s="2" t="s">
        <v>21</v>
      </c>
      <c r="B1745" s="6">
        <v>41821.0</v>
      </c>
      <c r="C1745" s="2">
        <v>299.9086568885356</v>
      </c>
      <c r="D1745" s="2">
        <v>311.2441101074219</v>
      </c>
      <c r="E1745" s="2">
        <v>0.03779635218432274</v>
      </c>
      <c r="F1745" s="2" t="s">
        <v>2</v>
      </c>
      <c r="G1745" s="2">
        <v>0.02741054002847866</v>
      </c>
      <c r="H1745" s="2">
        <v>4.0</v>
      </c>
      <c r="I1745" s="2">
        <v>0.004154811499825608</v>
      </c>
      <c r="J1745" s="2">
        <v>0.4252476569255145</v>
      </c>
    </row>
    <row r="1746" ht="15.75" customHeight="1">
      <c r="A1746" s="2" t="s">
        <v>21</v>
      </c>
      <c r="B1746" s="6">
        <v>41852.0</v>
      </c>
      <c r="C1746" s="2">
        <v>309.6128721102239</v>
      </c>
      <c r="D1746" s="2">
        <v>332.6074523925781</v>
      </c>
      <c r="E1746" s="2">
        <v>0.07426881229333407</v>
      </c>
      <c r="F1746" s="2" t="s">
        <v>2</v>
      </c>
      <c r="G1746" s="2">
        <v>0.02741054002847866</v>
      </c>
      <c r="H1746" s="2">
        <v>4.0</v>
      </c>
      <c r="I1746" s="2">
        <v>0.004154811499825608</v>
      </c>
      <c r="J1746" s="2">
        <v>0.4252476569255145</v>
      </c>
    </row>
    <row r="1747" ht="15.75" customHeight="1">
      <c r="A1747" s="2" t="s">
        <v>21</v>
      </c>
      <c r="B1747" s="6">
        <v>41883.0</v>
      </c>
      <c r="C1747" s="2">
        <v>333.6472045540556</v>
      </c>
      <c r="D1747" s="2">
        <v>346.37353515625</v>
      </c>
      <c r="E1747" s="2">
        <v>0.03814307576532558</v>
      </c>
      <c r="F1747" s="2" t="s">
        <v>2</v>
      </c>
      <c r="G1747" s="2">
        <v>0.02741054002847866</v>
      </c>
      <c r="H1747" s="2">
        <v>4.0</v>
      </c>
      <c r="I1747" s="2">
        <v>0.004154811499825608</v>
      </c>
      <c r="J1747" s="2">
        <v>0.4252476569255145</v>
      </c>
    </row>
    <row r="1748" ht="15.75" customHeight="1">
      <c r="A1748" s="2" t="s">
        <v>21</v>
      </c>
      <c r="B1748" s="6">
        <v>41913.0</v>
      </c>
      <c r="C1748" s="2">
        <v>343.9937389349686</v>
      </c>
      <c r="D1748" s="2">
        <v>377.3124694824219</v>
      </c>
      <c r="E1748" s="2">
        <v>0.09685853774725849</v>
      </c>
      <c r="F1748" s="2" t="s">
        <v>2</v>
      </c>
      <c r="G1748" s="2">
        <v>0.02741054002847866</v>
      </c>
      <c r="H1748" s="2">
        <v>4.0</v>
      </c>
      <c r="I1748" s="2">
        <v>0.004154811499825608</v>
      </c>
      <c r="J1748" s="2">
        <v>0.4252476569255145</v>
      </c>
    </row>
    <row r="1749" ht="15.75" customHeight="1">
      <c r="A1749" s="2" t="s">
        <v>21</v>
      </c>
      <c r="B1749" s="6">
        <v>41944.0</v>
      </c>
      <c r="C1749" s="2">
        <v>379.7013678541657</v>
      </c>
      <c r="D1749" s="2">
        <v>406.053955078125</v>
      </c>
      <c r="E1749" s="2">
        <v>0.0694034561236574</v>
      </c>
      <c r="F1749" s="2" t="s">
        <v>2</v>
      </c>
      <c r="G1749" s="2">
        <v>0.02741054002847866</v>
      </c>
      <c r="H1749" s="2">
        <v>4.0</v>
      </c>
      <c r="I1749" s="2">
        <v>0.004154811499825608</v>
      </c>
      <c r="J1749" s="2">
        <v>0.4252476569255145</v>
      </c>
    </row>
    <row r="1750" ht="15.75" customHeight="1">
      <c r="A1750" s="2" t="s">
        <v>21</v>
      </c>
      <c r="B1750" s="6">
        <v>41974.0</v>
      </c>
      <c r="C1750" s="2">
        <v>408.5825700682484</v>
      </c>
      <c r="D1750" s="2">
        <v>367.4261474609375</v>
      </c>
      <c r="E1750" s="2">
        <v>-0.1007297560452377</v>
      </c>
      <c r="F1750" s="2" t="s">
        <v>2</v>
      </c>
      <c r="G1750" s="2">
        <v>0.02741054002847866</v>
      </c>
      <c r="H1750" s="2">
        <v>4.0</v>
      </c>
      <c r="I1750" s="2">
        <v>0.004154811499825608</v>
      </c>
      <c r="J1750" s="2">
        <v>0.4252476569255145</v>
      </c>
    </row>
    <row r="1751" ht="15.75" customHeight="1">
      <c r="A1751" s="2" t="s">
        <v>21</v>
      </c>
      <c r="B1751" s="6">
        <v>42005.0</v>
      </c>
      <c r="C1751" s="2">
        <v>366.755660154632</v>
      </c>
      <c r="D1751" s="2">
        <v>398.970947265625</v>
      </c>
      <c r="E1751" s="2">
        <v>0.08783855468627343</v>
      </c>
      <c r="F1751" s="2" t="s">
        <v>2</v>
      </c>
      <c r="G1751" s="2">
        <v>0.02741054002847866</v>
      </c>
      <c r="H1751" s="2">
        <v>4.0</v>
      </c>
      <c r="I1751" s="2">
        <v>0.004154811499825608</v>
      </c>
      <c r="J1751" s="2">
        <v>0.4252476569255145</v>
      </c>
    </row>
    <row r="1752" ht="15.75" customHeight="1">
      <c r="A1752" s="2" t="s">
        <v>21</v>
      </c>
      <c r="B1752" s="6">
        <v>42036.0</v>
      </c>
      <c r="C1752" s="2">
        <v>398.8965313546768</v>
      </c>
      <c r="D1752" s="2">
        <v>422.0404663085938</v>
      </c>
      <c r="E1752" s="2">
        <v>0.05801989522275042</v>
      </c>
      <c r="F1752" s="2" t="s">
        <v>2</v>
      </c>
      <c r="G1752" s="2">
        <v>0.02741054002847866</v>
      </c>
      <c r="H1752" s="2">
        <v>4.0</v>
      </c>
      <c r="I1752" s="2">
        <v>0.004154811499825608</v>
      </c>
      <c r="J1752" s="2">
        <v>0.4252476569255145</v>
      </c>
    </row>
    <row r="1753" ht="15.75" customHeight="1">
      <c r="A1753" s="2" t="s">
        <v>21</v>
      </c>
      <c r="B1753" s="6">
        <v>42064.0</v>
      </c>
      <c r="C1753" s="2">
        <v>428.9789403005475</v>
      </c>
      <c r="D1753" s="2">
        <v>413.2113647460938</v>
      </c>
      <c r="E1753" s="2">
        <v>-0.03675605973432355</v>
      </c>
      <c r="F1753" s="2" t="s">
        <v>2</v>
      </c>
      <c r="G1753" s="2">
        <v>0.02741054002847866</v>
      </c>
      <c r="H1753" s="2">
        <v>4.0</v>
      </c>
      <c r="I1753" s="2">
        <v>0.004154811499825608</v>
      </c>
      <c r="J1753" s="2">
        <v>0.4252476569255145</v>
      </c>
    </row>
    <row r="1754" ht="15.75" customHeight="1">
      <c r="A1754" s="2" t="s">
        <v>21</v>
      </c>
      <c r="B1754" s="6">
        <v>42095.0</v>
      </c>
      <c r="C1754" s="2">
        <v>409.5883060193667</v>
      </c>
      <c r="D1754" s="2">
        <v>361.7822265625</v>
      </c>
      <c r="E1754" s="2">
        <v>-0.1167173934272583</v>
      </c>
      <c r="F1754" s="2" t="s">
        <v>3</v>
      </c>
      <c r="G1754" s="2">
        <v>0.01047737275994658</v>
      </c>
      <c r="H1754" s="2">
        <v>5.0</v>
      </c>
      <c r="I1754" s="2">
        <v>0.004222515416326967</v>
      </c>
      <c r="J1754" s="2">
        <v>0.1612377664412499</v>
      </c>
    </row>
    <row r="1755" ht="15.75" customHeight="1">
      <c r="A1755" s="2" t="s">
        <v>21</v>
      </c>
      <c r="B1755" s="6">
        <v>42125.0</v>
      </c>
      <c r="C1755" s="2">
        <v>364.9953127320667</v>
      </c>
      <c r="D1755" s="2">
        <v>376.8515014648438</v>
      </c>
      <c r="E1755" s="2">
        <v>0.03248312599970395</v>
      </c>
      <c r="F1755" s="2" t="s">
        <v>3</v>
      </c>
      <c r="G1755" s="2">
        <v>0.01047737275994658</v>
      </c>
      <c r="H1755" s="2">
        <v>5.0</v>
      </c>
      <c r="I1755" s="2">
        <v>0.004222515416326967</v>
      </c>
      <c r="J1755" s="2">
        <v>0.1612377664412499</v>
      </c>
    </row>
    <row r="1756" ht="15.75" customHeight="1">
      <c r="A1756" s="2" t="s">
        <v>21</v>
      </c>
      <c r="B1756" s="6">
        <v>42156.0</v>
      </c>
      <c r="C1756" s="2">
        <v>378.6489484521604</v>
      </c>
      <c r="D1756" s="2">
        <v>372.2694091796875</v>
      </c>
      <c r="E1756" s="2">
        <v>-0.01684816318268195</v>
      </c>
      <c r="F1756" s="2" t="s">
        <v>3</v>
      </c>
      <c r="G1756" s="2">
        <v>0.01047737275994658</v>
      </c>
      <c r="H1756" s="2">
        <v>5.0</v>
      </c>
      <c r="I1756" s="2">
        <v>0.004222515416326967</v>
      </c>
      <c r="J1756" s="2">
        <v>0.1612377664412499</v>
      </c>
    </row>
    <row r="1757" ht="15.75" customHeight="1">
      <c r="A1757" s="2" t="s">
        <v>21</v>
      </c>
      <c r="B1757" s="6">
        <v>42186.0</v>
      </c>
      <c r="C1757" s="2">
        <v>374.0280143343882</v>
      </c>
      <c r="D1757" s="2">
        <v>407.3274536132812</v>
      </c>
      <c r="E1757" s="2">
        <v>0.08902926519595587</v>
      </c>
      <c r="F1757" s="2" t="s">
        <v>3</v>
      </c>
      <c r="G1757" s="2">
        <v>0.01047737275994658</v>
      </c>
      <c r="H1757" s="2">
        <v>5.0</v>
      </c>
      <c r="I1757" s="2">
        <v>0.004222515416326967</v>
      </c>
      <c r="J1757" s="2">
        <v>0.1612377664412499</v>
      </c>
    </row>
    <row r="1758" ht="15.75" customHeight="1">
      <c r="A1758" s="2" t="s">
        <v>21</v>
      </c>
      <c r="B1758" s="6">
        <v>42217.0</v>
      </c>
      <c r="C1758" s="2">
        <v>407.6866993077534</v>
      </c>
      <c r="D1758" s="2">
        <v>413.8889770507812</v>
      </c>
      <c r="E1758" s="2">
        <v>0.01521334336773621</v>
      </c>
      <c r="F1758" s="2" t="s">
        <v>3</v>
      </c>
      <c r="G1758" s="2">
        <v>0.01047737275994658</v>
      </c>
      <c r="H1758" s="2">
        <v>5.0</v>
      </c>
      <c r="I1758" s="2">
        <v>0.004222515416326967</v>
      </c>
      <c r="J1758" s="2">
        <v>0.1612377664412499</v>
      </c>
    </row>
    <row r="1759" ht="15.75" customHeight="1">
      <c r="A1759" s="2" t="s">
        <v>21</v>
      </c>
      <c r="B1759" s="6">
        <v>42248.0</v>
      </c>
      <c r="C1759" s="2">
        <v>412.2249592762676</v>
      </c>
      <c r="D1759" s="2">
        <v>439.4356079101562</v>
      </c>
      <c r="E1759" s="2">
        <v>0.06600922147378376</v>
      </c>
      <c r="F1759" s="2" t="s">
        <v>3</v>
      </c>
      <c r="G1759" s="2">
        <v>0.01047737275994658</v>
      </c>
      <c r="H1759" s="2">
        <v>5.0</v>
      </c>
      <c r="I1759" s="2">
        <v>0.004222515416326967</v>
      </c>
      <c r="J1759" s="2">
        <v>0.1612377664412499</v>
      </c>
    </row>
    <row r="1760" ht="15.75" customHeight="1">
      <c r="A1760" s="2" t="s">
        <v>21</v>
      </c>
      <c r="B1760" s="6">
        <v>42278.0</v>
      </c>
      <c r="C1760" s="2">
        <v>442.4422128032562</v>
      </c>
      <c r="D1760" s="2">
        <v>433.3627624511719</v>
      </c>
      <c r="E1760" s="2">
        <v>-0.02052121178618574</v>
      </c>
      <c r="F1760" s="2" t="s">
        <v>3</v>
      </c>
      <c r="G1760" s="2">
        <v>0.01047737275994658</v>
      </c>
      <c r="H1760" s="2">
        <v>5.0</v>
      </c>
      <c r="I1760" s="2">
        <v>0.004222515416326967</v>
      </c>
      <c r="J1760" s="2">
        <v>0.1612377664412499</v>
      </c>
    </row>
    <row r="1761" ht="15.75" customHeight="1">
      <c r="A1761" s="2" t="s">
        <v>21</v>
      </c>
      <c r="B1761" s="6">
        <v>42309.0</v>
      </c>
      <c r="C1761" s="2">
        <v>431.2827114351356</v>
      </c>
      <c r="D1761" s="2">
        <v>415.2145385742188</v>
      </c>
      <c r="E1761" s="2">
        <v>-0.03725670525361058</v>
      </c>
      <c r="F1761" s="2" t="s">
        <v>3</v>
      </c>
      <c r="G1761" s="2">
        <v>0.01047737275994658</v>
      </c>
      <c r="H1761" s="2">
        <v>5.0</v>
      </c>
      <c r="I1761" s="2">
        <v>0.004222515416326967</v>
      </c>
      <c r="J1761" s="2">
        <v>0.1612377664412499</v>
      </c>
    </row>
    <row r="1762" ht="15.75" customHeight="1">
      <c r="A1762" s="2" t="s">
        <v>21</v>
      </c>
      <c r="B1762" s="6">
        <v>42339.0</v>
      </c>
      <c r="C1762" s="2">
        <v>415.2528056939295</v>
      </c>
      <c r="D1762" s="2">
        <v>421.8938293457031</v>
      </c>
      <c r="E1762" s="2">
        <v>0.01599272433734859</v>
      </c>
      <c r="F1762" s="2" t="s">
        <v>3</v>
      </c>
      <c r="G1762" s="2">
        <v>0.01047737275994658</v>
      </c>
      <c r="H1762" s="2">
        <v>5.0</v>
      </c>
      <c r="I1762" s="2">
        <v>0.004222515416326967</v>
      </c>
      <c r="J1762" s="2">
        <v>0.1612377664412499</v>
      </c>
    </row>
    <row r="1763" ht="15.75" customHeight="1">
      <c r="A1763" s="2" t="s">
        <v>21</v>
      </c>
      <c r="B1763" s="6">
        <v>42370.0</v>
      </c>
      <c r="C1763" s="2">
        <v>419.8327092772774</v>
      </c>
      <c r="D1763" s="2">
        <v>444.6028137207031</v>
      </c>
      <c r="E1763" s="2">
        <v>0.05899993949034192</v>
      </c>
      <c r="F1763" s="2" t="s">
        <v>3</v>
      </c>
      <c r="G1763" s="2">
        <v>0.01047737275994658</v>
      </c>
      <c r="H1763" s="2">
        <v>5.0</v>
      </c>
      <c r="I1763" s="2">
        <v>0.004222515416326967</v>
      </c>
      <c r="J1763" s="2">
        <v>0.1612377664412499</v>
      </c>
    </row>
    <row r="1764" ht="15.75" customHeight="1">
      <c r="A1764" s="2" t="s">
        <v>21</v>
      </c>
      <c r="B1764" s="6">
        <v>42401.0</v>
      </c>
      <c r="C1764" s="2">
        <v>446.5493392535208</v>
      </c>
      <c r="D1764" s="2">
        <v>413.7451782226562</v>
      </c>
      <c r="E1764" s="2">
        <v>-0.07346144792354181</v>
      </c>
      <c r="F1764" s="2" t="s">
        <v>3</v>
      </c>
      <c r="G1764" s="2">
        <v>0.01047737275994658</v>
      </c>
      <c r="H1764" s="2">
        <v>5.0</v>
      </c>
      <c r="I1764" s="2">
        <v>0.004222515416326967</v>
      </c>
      <c r="J1764" s="2">
        <v>0.1612377664412499</v>
      </c>
    </row>
    <row r="1765" ht="15.75" customHeight="1">
      <c r="A1765" s="2" t="s">
        <v>21</v>
      </c>
      <c r="B1765" s="6">
        <v>42430.0</v>
      </c>
      <c r="C1765" s="2">
        <v>417.8481422380837</v>
      </c>
      <c r="D1765" s="2">
        <v>464.9838256835938</v>
      </c>
      <c r="E1765" s="2">
        <v>0.112805774827767</v>
      </c>
      <c r="F1765" s="2" t="s">
        <v>3</v>
      </c>
      <c r="G1765" s="2">
        <v>0.01047737275994658</v>
      </c>
      <c r="H1765" s="2">
        <v>5.0</v>
      </c>
      <c r="I1765" s="2">
        <v>0.004222515416326967</v>
      </c>
      <c r="J1765" s="2">
        <v>0.1612377664412499</v>
      </c>
    </row>
    <row r="1766" ht="15.75" customHeight="1">
      <c r="A1766" s="2" t="s">
        <v>21</v>
      </c>
      <c r="B1766" s="6">
        <v>42461.0</v>
      </c>
      <c r="C1766" s="2">
        <v>464.1059721645854</v>
      </c>
      <c r="D1766" s="2">
        <v>461.0907592773438</v>
      </c>
      <c r="E1766" s="2">
        <v>-0.006496819838750796</v>
      </c>
      <c r="F1766" s="2" t="s">
        <v>4</v>
      </c>
      <c r="G1766" s="2">
        <v>-0.01195093387542355</v>
      </c>
      <c r="H1766" s="2">
        <v>8.0</v>
      </c>
      <c r="I1766" s="2">
        <v>0.002500828632325679</v>
      </c>
      <c r="J1766" s="2">
        <v>-0.2389790756322927</v>
      </c>
    </row>
    <row r="1767" ht="15.75" customHeight="1">
      <c r="A1767" s="2" t="s">
        <v>21</v>
      </c>
      <c r="B1767" s="6">
        <v>42491.0</v>
      </c>
      <c r="C1767" s="2">
        <v>461.8159476438769</v>
      </c>
      <c r="D1767" s="2">
        <v>476.5675048828125</v>
      </c>
      <c r="E1767" s="2">
        <v>0.03194250288279581</v>
      </c>
      <c r="F1767" s="2" t="s">
        <v>4</v>
      </c>
      <c r="G1767" s="2">
        <v>-0.01195093387542355</v>
      </c>
      <c r="H1767" s="2">
        <v>8.0</v>
      </c>
      <c r="I1767" s="2">
        <v>0.002500828632325679</v>
      </c>
      <c r="J1767" s="2">
        <v>-0.2389790756322927</v>
      </c>
    </row>
    <row r="1768" ht="15.75" customHeight="1">
      <c r="A1768" s="2" t="s">
        <v>21</v>
      </c>
      <c r="B1768" s="6">
        <v>42522.0</v>
      </c>
      <c r="C1768" s="2">
        <v>475.5751045385888</v>
      </c>
      <c r="D1768" s="2">
        <v>452.0577087402344</v>
      </c>
      <c r="E1768" s="2">
        <v>-0.04945043500788671</v>
      </c>
      <c r="F1768" s="2" t="s">
        <v>4</v>
      </c>
      <c r="G1768" s="2">
        <v>-0.01195093387542355</v>
      </c>
      <c r="H1768" s="2">
        <v>8.0</v>
      </c>
      <c r="I1768" s="2">
        <v>0.002500828632325679</v>
      </c>
      <c r="J1768" s="2">
        <v>-0.2389790756322927</v>
      </c>
    </row>
    <row r="1769" ht="15.75" customHeight="1">
      <c r="A1769" s="2" t="s">
        <v>21</v>
      </c>
      <c r="B1769" s="6">
        <v>42552.0</v>
      </c>
      <c r="C1769" s="2">
        <v>455.6099033131094</v>
      </c>
      <c r="D1769" s="2">
        <v>414.6242980957031</v>
      </c>
      <c r="E1769" s="2">
        <v>-0.08995766975073777</v>
      </c>
      <c r="F1769" s="2" t="s">
        <v>4</v>
      </c>
      <c r="G1769" s="2">
        <v>-0.01195093387542355</v>
      </c>
      <c r="H1769" s="2">
        <v>8.0</v>
      </c>
      <c r="I1769" s="2">
        <v>0.002500828632325679</v>
      </c>
      <c r="J1769" s="2">
        <v>-0.2389790756322927</v>
      </c>
    </row>
    <row r="1770" ht="15.75" customHeight="1">
      <c r="A1770" s="2" t="s">
        <v>21</v>
      </c>
      <c r="B1770" s="6">
        <v>42583.0</v>
      </c>
      <c r="C1770" s="2">
        <v>413.7168965193567</v>
      </c>
      <c r="D1770" s="2">
        <v>399.9521789550781</v>
      </c>
      <c r="E1770" s="2">
        <v>-0.03327086149993524</v>
      </c>
      <c r="F1770" s="2" t="s">
        <v>4</v>
      </c>
      <c r="G1770" s="2">
        <v>-0.01195093387542355</v>
      </c>
      <c r="H1770" s="2">
        <v>8.0</v>
      </c>
      <c r="I1770" s="2">
        <v>0.002500828632325679</v>
      </c>
      <c r="J1770" s="2">
        <v>-0.2389790756322927</v>
      </c>
    </row>
    <row r="1771" ht="15.75" customHeight="1">
      <c r="A1771" s="2" t="s">
        <v>21</v>
      </c>
      <c r="B1771" s="6">
        <v>42614.0</v>
      </c>
      <c r="C1771" s="2">
        <v>400.7822511856426</v>
      </c>
      <c r="D1771" s="2">
        <v>400.0293579101562</v>
      </c>
      <c r="E1771" s="2">
        <v>-0.001878559425371437</v>
      </c>
      <c r="F1771" s="2" t="s">
        <v>4</v>
      </c>
      <c r="G1771" s="2">
        <v>-0.01195093387542355</v>
      </c>
      <c r="H1771" s="2">
        <v>8.0</v>
      </c>
      <c r="I1771" s="2">
        <v>0.002500828632325679</v>
      </c>
      <c r="J1771" s="2">
        <v>-0.2389790756322927</v>
      </c>
    </row>
    <row r="1772" ht="15.75" customHeight="1">
      <c r="A1772" s="2" t="s">
        <v>21</v>
      </c>
      <c r="B1772" s="6">
        <v>42644.0</v>
      </c>
      <c r="C1772" s="2">
        <v>399.8169850419473</v>
      </c>
      <c r="D1772" s="2">
        <v>389.2754516601562</v>
      </c>
      <c r="E1772" s="2">
        <v>-0.02636589683823732</v>
      </c>
      <c r="F1772" s="2" t="s">
        <v>4</v>
      </c>
      <c r="G1772" s="2">
        <v>-0.01195093387542355</v>
      </c>
      <c r="H1772" s="2">
        <v>8.0</v>
      </c>
      <c r="I1772" s="2">
        <v>0.002500828632325679</v>
      </c>
      <c r="J1772" s="2">
        <v>-0.2389790756322927</v>
      </c>
    </row>
    <row r="1773" ht="15.75" customHeight="1">
      <c r="A1773" s="2" t="s">
        <v>21</v>
      </c>
      <c r="B1773" s="6">
        <v>42675.0</v>
      </c>
      <c r="C1773" s="2">
        <v>392.9047574094358</v>
      </c>
      <c r="D1773" s="2">
        <v>380.70947265625</v>
      </c>
      <c r="E1773" s="2">
        <v>-0.03103878108677973</v>
      </c>
      <c r="F1773" s="2" t="s">
        <v>4</v>
      </c>
      <c r="G1773" s="2">
        <v>-0.01195093387542355</v>
      </c>
      <c r="H1773" s="2">
        <v>8.0</v>
      </c>
      <c r="I1773" s="2">
        <v>0.002500828632325679</v>
      </c>
      <c r="J1773" s="2">
        <v>-0.2389790756322927</v>
      </c>
    </row>
    <row r="1774" ht="15.75" customHeight="1">
      <c r="A1774" s="2" t="s">
        <v>21</v>
      </c>
      <c r="B1774" s="6">
        <v>42705.0</v>
      </c>
      <c r="C1774" s="2">
        <v>380.8850528301957</v>
      </c>
      <c r="D1774" s="2">
        <v>394.3877563476562</v>
      </c>
      <c r="E1774" s="2">
        <v>0.03545086218828398</v>
      </c>
      <c r="F1774" s="2" t="s">
        <v>4</v>
      </c>
      <c r="G1774" s="2">
        <v>-0.01195093387542355</v>
      </c>
      <c r="H1774" s="2">
        <v>8.0</v>
      </c>
      <c r="I1774" s="2">
        <v>0.002500828632325679</v>
      </c>
      <c r="J1774" s="2">
        <v>-0.2389790756322927</v>
      </c>
    </row>
    <row r="1775" ht="15.75" customHeight="1">
      <c r="A1775" s="2" t="s">
        <v>21</v>
      </c>
      <c r="B1775" s="6">
        <v>42736.0</v>
      </c>
      <c r="C1775" s="2">
        <v>394.5828698088478</v>
      </c>
      <c r="D1775" s="2">
        <v>362.3871154785156</v>
      </c>
      <c r="E1775" s="2">
        <v>-0.08159440460739993</v>
      </c>
      <c r="F1775" s="2" t="s">
        <v>4</v>
      </c>
      <c r="G1775" s="2">
        <v>-0.01195093387542355</v>
      </c>
      <c r="H1775" s="2">
        <v>8.0</v>
      </c>
      <c r="I1775" s="2">
        <v>0.002500828632325679</v>
      </c>
      <c r="J1775" s="2">
        <v>-0.2389790756322927</v>
      </c>
    </row>
    <row r="1776" ht="15.75" customHeight="1">
      <c r="A1776" s="2" t="s">
        <v>21</v>
      </c>
      <c r="B1776" s="6">
        <v>42767.0</v>
      </c>
      <c r="C1776" s="2">
        <v>359.460247404595</v>
      </c>
      <c r="D1776" s="2">
        <v>395.0901794433594</v>
      </c>
      <c r="E1776" s="2">
        <v>0.09912064629127305</v>
      </c>
      <c r="F1776" s="2" t="s">
        <v>4</v>
      </c>
      <c r="G1776" s="2">
        <v>-0.01195093387542355</v>
      </c>
      <c r="H1776" s="2">
        <v>8.0</v>
      </c>
      <c r="I1776" s="2">
        <v>0.002500828632325679</v>
      </c>
      <c r="J1776" s="2">
        <v>-0.2389790756322927</v>
      </c>
    </row>
    <row r="1777" ht="15.75" customHeight="1">
      <c r="A1777" s="2" t="s">
        <v>21</v>
      </c>
      <c r="B1777" s="6">
        <v>42795.0</v>
      </c>
      <c r="C1777" s="2">
        <v>394.934166814618</v>
      </c>
      <c r="D1777" s="2">
        <v>398.9341430664062</v>
      </c>
      <c r="E1777" s="2">
        <v>0.0101282101876635</v>
      </c>
      <c r="F1777" s="2" t="s">
        <v>4</v>
      </c>
      <c r="G1777" s="2">
        <v>-0.01195093387542355</v>
      </c>
      <c r="H1777" s="2">
        <v>8.0</v>
      </c>
      <c r="I1777" s="2">
        <v>0.002500828632325679</v>
      </c>
      <c r="J1777" s="2">
        <v>-0.2389790756322927</v>
      </c>
    </row>
    <row r="1778" ht="15.75" customHeight="1">
      <c r="A1778" s="2" t="s">
        <v>21</v>
      </c>
      <c r="B1778" s="6">
        <v>42826.0</v>
      </c>
      <c r="C1778" s="2">
        <v>402.7976489363473</v>
      </c>
      <c r="D1778" s="2">
        <v>358.6212463378906</v>
      </c>
      <c r="E1778" s="2">
        <v>-0.1096739335870298</v>
      </c>
      <c r="F1778" s="2" t="s">
        <v>5</v>
      </c>
      <c r="G1778" s="2">
        <v>0.01032516785701669</v>
      </c>
      <c r="H1778" s="2">
        <v>5.0</v>
      </c>
      <c r="I1778" s="2">
        <v>0.004723646571083312</v>
      </c>
      <c r="J1778" s="2">
        <v>0.1502306073066149</v>
      </c>
    </row>
    <row r="1779" ht="15.75" customHeight="1">
      <c r="A1779" s="2" t="s">
        <v>21</v>
      </c>
      <c r="B1779" s="6">
        <v>42856.0</v>
      </c>
      <c r="C1779" s="2">
        <v>360.5919847990306</v>
      </c>
      <c r="D1779" s="2">
        <v>381.2947692871094</v>
      </c>
      <c r="E1779" s="2">
        <v>0.0574133240915411</v>
      </c>
      <c r="F1779" s="2" t="s">
        <v>5</v>
      </c>
      <c r="G1779" s="2">
        <v>0.01032516785701669</v>
      </c>
      <c r="H1779" s="2">
        <v>5.0</v>
      </c>
      <c r="I1779" s="2">
        <v>0.004723646571083312</v>
      </c>
      <c r="J1779" s="2">
        <v>0.1502306073066149</v>
      </c>
    </row>
    <row r="1780" ht="15.75" customHeight="1">
      <c r="A1780" s="2" t="s">
        <v>21</v>
      </c>
      <c r="B1780" s="6">
        <v>42887.0</v>
      </c>
      <c r="C1780" s="2">
        <v>384.0684398405302</v>
      </c>
      <c r="D1780" s="2">
        <v>370.6955871582031</v>
      </c>
      <c r="E1780" s="2">
        <v>-0.0348189314588817</v>
      </c>
      <c r="F1780" s="2" t="s">
        <v>5</v>
      </c>
      <c r="G1780" s="2">
        <v>0.01032516785701669</v>
      </c>
      <c r="H1780" s="2">
        <v>5.0</v>
      </c>
      <c r="I1780" s="2">
        <v>0.004723646571083312</v>
      </c>
      <c r="J1780" s="2">
        <v>0.1502306073066149</v>
      </c>
    </row>
    <row r="1781" ht="15.75" customHeight="1">
      <c r="A1781" s="2" t="s">
        <v>21</v>
      </c>
      <c r="B1781" s="6">
        <v>42917.0</v>
      </c>
      <c r="C1781" s="2">
        <v>372.894677651823</v>
      </c>
      <c r="D1781" s="2">
        <v>400.670654296875</v>
      </c>
      <c r="E1781" s="2">
        <v>0.07448745801351138</v>
      </c>
      <c r="F1781" s="2" t="s">
        <v>5</v>
      </c>
      <c r="G1781" s="2">
        <v>0.01032516785701669</v>
      </c>
      <c r="H1781" s="2">
        <v>5.0</v>
      </c>
      <c r="I1781" s="2">
        <v>0.004723646571083312</v>
      </c>
      <c r="J1781" s="2">
        <v>0.1502306073066149</v>
      </c>
    </row>
    <row r="1782" ht="15.75" customHeight="1">
      <c r="A1782" s="2" t="s">
        <v>21</v>
      </c>
      <c r="B1782" s="6">
        <v>42948.0</v>
      </c>
      <c r="C1782" s="2">
        <v>400.5913583492398</v>
      </c>
      <c r="D1782" s="2">
        <v>362.5331420898438</v>
      </c>
      <c r="E1782" s="2">
        <v>-0.0950050855221307</v>
      </c>
      <c r="F1782" s="2" t="s">
        <v>5</v>
      </c>
      <c r="G1782" s="2">
        <v>0.01032516785701669</v>
      </c>
      <c r="H1782" s="2">
        <v>5.0</v>
      </c>
      <c r="I1782" s="2">
        <v>0.004723646571083312</v>
      </c>
      <c r="J1782" s="2">
        <v>0.1502306073066149</v>
      </c>
    </row>
    <row r="1783" ht="15.75" customHeight="1">
      <c r="A1783" s="2" t="s">
        <v>21</v>
      </c>
      <c r="B1783" s="6">
        <v>42979.0</v>
      </c>
      <c r="C1783" s="2">
        <v>362.929442559372</v>
      </c>
      <c r="D1783" s="2">
        <v>356.5699462890625</v>
      </c>
      <c r="E1783" s="2">
        <v>-0.0175226794097013</v>
      </c>
      <c r="F1783" s="2" t="s">
        <v>5</v>
      </c>
      <c r="G1783" s="2">
        <v>0.01032516785701669</v>
      </c>
      <c r="H1783" s="2">
        <v>5.0</v>
      </c>
      <c r="I1783" s="2">
        <v>0.004723646571083312</v>
      </c>
      <c r="J1783" s="2">
        <v>0.1502306073066149</v>
      </c>
    </row>
    <row r="1784" ht="15.75" customHeight="1">
      <c r="A1784" s="2" t="s">
        <v>21</v>
      </c>
      <c r="B1784" s="6">
        <v>43009.0</v>
      </c>
      <c r="C1784" s="2">
        <v>360.6114638179186</v>
      </c>
      <c r="D1784" s="2">
        <v>370.3671264648438</v>
      </c>
      <c r="E1784" s="2">
        <v>0.02705311290894239</v>
      </c>
      <c r="F1784" s="2" t="s">
        <v>5</v>
      </c>
      <c r="G1784" s="2">
        <v>0.01032516785701669</v>
      </c>
      <c r="H1784" s="2">
        <v>5.0</v>
      </c>
      <c r="I1784" s="2">
        <v>0.004723646571083312</v>
      </c>
      <c r="J1784" s="2">
        <v>0.1502306073066149</v>
      </c>
    </row>
    <row r="1785" ht="15.75" customHeight="1">
      <c r="A1785" s="2" t="s">
        <v>21</v>
      </c>
      <c r="B1785" s="6">
        <v>43040.0</v>
      </c>
      <c r="C1785" s="2">
        <v>371.6326548986434</v>
      </c>
      <c r="D1785" s="2">
        <v>392.1627807617188</v>
      </c>
      <c r="E1785" s="2">
        <v>0.05524306218105255</v>
      </c>
      <c r="F1785" s="2" t="s">
        <v>5</v>
      </c>
      <c r="G1785" s="2">
        <v>0.01032516785701669</v>
      </c>
      <c r="H1785" s="2">
        <v>5.0</v>
      </c>
      <c r="I1785" s="2">
        <v>0.004723646571083312</v>
      </c>
      <c r="J1785" s="2">
        <v>0.1502306073066149</v>
      </c>
    </row>
    <row r="1786" ht="15.75" customHeight="1">
      <c r="A1786" s="2" t="s">
        <v>21</v>
      </c>
      <c r="B1786" s="6">
        <v>43070.0</v>
      </c>
      <c r="C1786" s="2">
        <v>393.4886540547869</v>
      </c>
      <c r="D1786" s="2">
        <v>418.6592712402344</v>
      </c>
      <c r="E1786" s="2">
        <v>0.0639678347166343</v>
      </c>
      <c r="F1786" s="2" t="s">
        <v>5</v>
      </c>
      <c r="G1786" s="2">
        <v>0.01032516785701669</v>
      </c>
      <c r="H1786" s="2">
        <v>5.0</v>
      </c>
      <c r="I1786" s="2">
        <v>0.004723646571083312</v>
      </c>
      <c r="J1786" s="2">
        <v>0.1502306073066149</v>
      </c>
    </row>
    <row r="1787" ht="15.75" customHeight="1">
      <c r="A1787" s="2" t="s">
        <v>21</v>
      </c>
      <c r="B1787" s="6">
        <v>43101.0</v>
      </c>
      <c r="C1787" s="2">
        <v>416.9115483201759</v>
      </c>
      <c r="D1787" s="2">
        <v>462.1302490234375</v>
      </c>
      <c r="E1787" s="2">
        <v>0.1084611373454566</v>
      </c>
      <c r="F1787" s="2" t="s">
        <v>5</v>
      </c>
      <c r="G1787" s="2">
        <v>0.01032516785701669</v>
      </c>
      <c r="H1787" s="2">
        <v>5.0</v>
      </c>
      <c r="I1787" s="2">
        <v>0.004723646571083312</v>
      </c>
      <c r="J1787" s="2">
        <v>0.1502306073066149</v>
      </c>
    </row>
    <row r="1788" ht="15.75" customHeight="1">
      <c r="A1788" s="2" t="s">
        <v>21</v>
      </c>
      <c r="B1788" s="6">
        <v>43132.0</v>
      </c>
      <c r="C1788" s="2">
        <v>458.8959836409043</v>
      </c>
      <c r="D1788" s="2">
        <v>471.1096496582031</v>
      </c>
      <c r="E1788" s="2">
        <v>0.02661532559164064</v>
      </c>
      <c r="F1788" s="2" t="s">
        <v>5</v>
      </c>
      <c r="G1788" s="2">
        <v>0.01032516785701669</v>
      </c>
      <c r="H1788" s="2">
        <v>5.0</v>
      </c>
      <c r="I1788" s="2">
        <v>0.004723646571083312</v>
      </c>
      <c r="J1788" s="2">
        <v>0.1502306073066149</v>
      </c>
    </row>
    <row r="1789" ht="15.75" customHeight="1">
      <c r="A1789" s="2" t="s">
        <v>21</v>
      </c>
      <c r="B1789" s="6">
        <v>43160.0</v>
      </c>
      <c r="C1789" s="2">
        <v>469.9042425604439</v>
      </c>
      <c r="D1789" s="2">
        <v>454.7175903320312</v>
      </c>
      <c r="E1789" s="2">
        <v>-0.03231861058683511</v>
      </c>
      <c r="F1789" s="2" t="s">
        <v>5</v>
      </c>
      <c r="G1789" s="2">
        <v>0.01032516785701669</v>
      </c>
      <c r="H1789" s="2">
        <v>5.0</v>
      </c>
      <c r="I1789" s="2">
        <v>0.004723646571083312</v>
      </c>
      <c r="J1789" s="2">
        <v>0.1502306073066149</v>
      </c>
    </row>
    <row r="1790" ht="15.75" customHeight="1">
      <c r="A1790" s="2" t="s">
        <v>21</v>
      </c>
      <c r="B1790" s="6">
        <v>43191.0</v>
      </c>
      <c r="C1790" s="2">
        <v>458.413912064935</v>
      </c>
      <c r="D1790" s="2">
        <v>481.9170532226562</v>
      </c>
      <c r="E1790" s="2">
        <v>0.05127056692466173</v>
      </c>
      <c r="F1790" s="2" t="s">
        <v>6</v>
      </c>
      <c r="G1790" s="2">
        <v>0.02321761728710545</v>
      </c>
      <c r="H1790" s="2">
        <v>4.0</v>
      </c>
      <c r="I1790" s="2">
        <v>0.001374934061135075</v>
      </c>
      <c r="J1790" s="2">
        <v>0.6261475890699187</v>
      </c>
    </row>
    <row r="1791" ht="15.75" customHeight="1">
      <c r="A1791" s="2" t="s">
        <v>21</v>
      </c>
      <c r="B1791" s="6">
        <v>43221.0</v>
      </c>
      <c r="C1791" s="2">
        <v>481.6760251500784</v>
      </c>
      <c r="D1791" s="2">
        <v>494.8940734863281</v>
      </c>
      <c r="E1791" s="2">
        <v>0.02744178170821629</v>
      </c>
      <c r="F1791" s="2" t="s">
        <v>6</v>
      </c>
      <c r="G1791" s="2">
        <v>0.02321761728710545</v>
      </c>
      <c r="H1791" s="2">
        <v>4.0</v>
      </c>
      <c r="I1791" s="2">
        <v>0.001374934061135075</v>
      </c>
      <c r="J1791" s="2">
        <v>0.6261475890699187</v>
      </c>
    </row>
    <row r="1792" ht="15.75" customHeight="1">
      <c r="A1792" s="2" t="s">
        <v>21</v>
      </c>
      <c r="B1792" s="6">
        <v>43252.0</v>
      </c>
      <c r="C1792" s="2">
        <v>494.3316963928017</v>
      </c>
      <c r="D1792" s="2">
        <v>538.0604858398438</v>
      </c>
      <c r="E1792" s="2">
        <v>0.08846041992883794</v>
      </c>
      <c r="F1792" s="2" t="s">
        <v>6</v>
      </c>
      <c r="G1792" s="2">
        <v>0.02321761728710545</v>
      </c>
      <c r="H1792" s="2">
        <v>4.0</v>
      </c>
      <c r="I1792" s="2">
        <v>0.001374934061135075</v>
      </c>
      <c r="J1792" s="2">
        <v>0.6261475890699187</v>
      </c>
    </row>
    <row r="1793" ht="15.75" customHeight="1">
      <c r="A1793" s="2" t="s">
        <v>21</v>
      </c>
      <c r="B1793" s="6">
        <v>43282.0</v>
      </c>
      <c r="C1793" s="2">
        <v>540.8594532288774</v>
      </c>
      <c r="D1793" s="2">
        <v>561.8928833007812</v>
      </c>
      <c r="E1793" s="2">
        <v>0.03888890162931666</v>
      </c>
      <c r="F1793" s="2" t="s">
        <v>6</v>
      </c>
      <c r="G1793" s="2">
        <v>0.02321761728710545</v>
      </c>
      <c r="H1793" s="2">
        <v>4.0</v>
      </c>
      <c r="I1793" s="2">
        <v>0.001374934061135075</v>
      </c>
      <c r="J1793" s="2">
        <v>0.6261475890699187</v>
      </c>
    </row>
    <row r="1794" ht="15.75" customHeight="1">
      <c r="A1794" s="2" t="s">
        <v>21</v>
      </c>
      <c r="B1794" s="6">
        <v>43313.0</v>
      </c>
      <c r="C1794" s="2">
        <v>561.3577697800974</v>
      </c>
      <c r="D1794" s="2">
        <v>593.1754760742188</v>
      </c>
      <c r="E1794" s="2">
        <v>0.05667990719463162</v>
      </c>
      <c r="F1794" s="2" t="s">
        <v>6</v>
      </c>
      <c r="G1794" s="2">
        <v>0.02321761728710545</v>
      </c>
      <c r="H1794" s="2">
        <v>4.0</v>
      </c>
      <c r="I1794" s="2">
        <v>0.001374934061135075</v>
      </c>
      <c r="J1794" s="2">
        <v>0.6261475890699187</v>
      </c>
    </row>
    <row r="1795" ht="15.75" customHeight="1">
      <c r="A1795" s="2" t="s">
        <v>21</v>
      </c>
      <c r="B1795" s="6">
        <v>43344.0</v>
      </c>
      <c r="C1795" s="2">
        <v>596.4272489024098</v>
      </c>
      <c r="D1795" s="2">
        <v>600.9960327148438</v>
      </c>
      <c r="E1795" s="2">
        <v>0.007660253318140233</v>
      </c>
      <c r="F1795" s="2" t="s">
        <v>6</v>
      </c>
      <c r="G1795" s="2">
        <v>0.02321761728710545</v>
      </c>
      <c r="H1795" s="2">
        <v>4.0</v>
      </c>
      <c r="I1795" s="2">
        <v>0.001374934061135075</v>
      </c>
      <c r="J1795" s="2">
        <v>0.6261475890699187</v>
      </c>
    </row>
    <row r="1796" ht="15.75" customHeight="1">
      <c r="A1796" s="2" t="s">
        <v>21</v>
      </c>
      <c r="B1796" s="6">
        <v>43374.0</v>
      </c>
      <c r="C1796" s="2">
        <v>607.1291445089124</v>
      </c>
      <c r="D1796" s="2">
        <v>571.2157592773438</v>
      </c>
      <c r="E1796" s="2">
        <v>-0.05915279402476695</v>
      </c>
      <c r="F1796" s="2" t="s">
        <v>6</v>
      </c>
      <c r="G1796" s="2">
        <v>0.02321761728710545</v>
      </c>
      <c r="H1796" s="2">
        <v>4.0</v>
      </c>
      <c r="I1796" s="2">
        <v>0.001374934061135075</v>
      </c>
      <c r="J1796" s="2">
        <v>0.6261475890699187</v>
      </c>
    </row>
    <row r="1797" ht="15.75" customHeight="1">
      <c r="A1797" s="2" t="s">
        <v>21</v>
      </c>
      <c r="B1797" s="6">
        <v>43405.0</v>
      </c>
      <c r="C1797" s="2">
        <v>573.9620450104132</v>
      </c>
      <c r="D1797" s="2">
        <v>555.4457397460938</v>
      </c>
      <c r="E1797" s="2">
        <v>-0.03226050472376368</v>
      </c>
      <c r="F1797" s="2" t="s">
        <v>6</v>
      </c>
      <c r="G1797" s="2">
        <v>0.02321761728710545</v>
      </c>
      <c r="H1797" s="2">
        <v>4.0</v>
      </c>
      <c r="I1797" s="2">
        <v>0.001374934061135075</v>
      </c>
      <c r="J1797" s="2">
        <v>0.6261475890699187</v>
      </c>
    </row>
    <row r="1798" ht="15.75" customHeight="1">
      <c r="A1798" s="2" t="s">
        <v>21</v>
      </c>
      <c r="B1798" s="6">
        <v>43435.0</v>
      </c>
      <c r="C1798" s="2">
        <v>560.1891833556439</v>
      </c>
      <c r="D1798" s="2">
        <v>548.3720703125</v>
      </c>
      <c r="E1798" s="2">
        <v>-0.02109486115450683</v>
      </c>
      <c r="F1798" s="2" t="s">
        <v>6</v>
      </c>
      <c r="G1798" s="2">
        <v>0.02321761728710545</v>
      </c>
      <c r="H1798" s="2">
        <v>4.0</v>
      </c>
      <c r="I1798" s="2">
        <v>0.001374934061135075</v>
      </c>
      <c r="J1798" s="2">
        <v>0.6261475890699187</v>
      </c>
    </row>
    <row r="1799" ht="15.75" customHeight="1">
      <c r="A1799" s="2" t="s">
        <v>21</v>
      </c>
      <c r="B1799" s="6">
        <v>43466.0</v>
      </c>
      <c r="C1799" s="2">
        <v>550.0365243347873</v>
      </c>
      <c r="D1799" s="2">
        <v>627.1973876953125</v>
      </c>
      <c r="E1799" s="2">
        <v>0.140283162929668</v>
      </c>
      <c r="F1799" s="2" t="s">
        <v>6</v>
      </c>
      <c r="G1799" s="2">
        <v>0.02321761728710545</v>
      </c>
      <c r="H1799" s="2">
        <v>4.0</v>
      </c>
      <c r="I1799" s="2">
        <v>0.001374934061135075</v>
      </c>
      <c r="J1799" s="2">
        <v>0.6261475890699187</v>
      </c>
    </row>
    <row r="1800" ht="15.75" customHeight="1">
      <c r="A1800" s="2" t="s">
        <v>21</v>
      </c>
      <c r="B1800" s="6">
        <v>43497.0</v>
      </c>
      <c r="C1800" s="2">
        <v>628.703753951255</v>
      </c>
      <c r="D1800" s="2">
        <v>614.4368896484375</v>
      </c>
      <c r="E1800" s="2">
        <v>-0.0226925069448903</v>
      </c>
      <c r="F1800" s="2" t="s">
        <v>6</v>
      </c>
      <c r="G1800" s="2">
        <v>0.02321761728710545</v>
      </c>
      <c r="H1800" s="2">
        <v>4.0</v>
      </c>
      <c r="I1800" s="2">
        <v>0.001374934061135075</v>
      </c>
      <c r="J1800" s="2">
        <v>0.6261475890699187</v>
      </c>
    </row>
    <row r="1801" ht="15.75" customHeight="1">
      <c r="A1801" s="2" t="s">
        <v>21</v>
      </c>
      <c r="B1801" s="6">
        <v>43525.0</v>
      </c>
      <c r="C1801" s="2">
        <v>615.4410667289715</v>
      </c>
      <c r="D1801" s="2">
        <v>617.3656005859375</v>
      </c>
      <c r="E1801" s="2">
        <v>0.003127080659720688</v>
      </c>
      <c r="F1801" s="2" t="s">
        <v>6</v>
      </c>
      <c r="G1801" s="2">
        <v>0.02321761728710545</v>
      </c>
      <c r="H1801" s="2">
        <v>4.0</v>
      </c>
      <c r="I1801" s="2">
        <v>0.001374934061135075</v>
      </c>
      <c r="J1801" s="2">
        <v>0.6261475890699187</v>
      </c>
    </row>
    <row r="1802" ht="15.75" customHeight="1">
      <c r="A1802" s="2" t="s">
        <v>21</v>
      </c>
      <c r="B1802" s="6">
        <v>43556.0</v>
      </c>
      <c r="C1802" s="2">
        <v>620.8799460827812</v>
      </c>
      <c r="D1802" s="2">
        <v>628.7037353515625</v>
      </c>
      <c r="E1802" s="2">
        <v>0.01260113056983509</v>
      </c>
      <c r="F1802" s="2" t="s">
        <v>7</v>
      </c>
      <c r="G1802" s="2">
        <v>-0.008910737746153115</v>
      </c>
      <c r="H1802" s="2">
        <v>5.0</v>
      </c>
      <c r="I1802" s="2">
        <v>0.00814806361415277</v>
      </c>
      <c r="J1802" s="2">
        <v>-0.09871575161184712</v>
      </c>
    </row>
    <row r="1803" ht="15.75" customHeight="1">
      <c r="A1803" s="2" t="s">
        <v>21</v>
      </c>
      <c r="B1803" s="6">
        <v>43586.0</v>
      </c>
      <c r="C1803" s="2">
        <v>625.06372678432</v>
      </c>
      <c r="D1803" s="2">
        <v>617.32373046875</v>
      </c>
      <c r="E1803" s="2">
        <v>-0.01238273152625399</v>
      </c>
      <c r="F1803" s="2" t="s">
        <v>7</v>
      </c>
      <c r="G1803" s="2">
        <v>-0.008910737746153115</v>
      </c>
      <c r="H1803" s="2">
        <v>5.0</v>
      </c>
      <c r="I1803" s="2">
        <v>0.00814806361415277</v>
      </c>
      <c r="J1803" s="2">
        <v>-0.09871575161184712</v>
      </c>
    </row>
    <row r="1804" ht="15.75" customHeight="1">
      <c r="A1804" s="2" t="s">
        <v>21</v>
      </c>
      <c r="B1804" s="6">
        <v>43617.0</v>
      </c>
      <c r="C1804" s="2">
        <v>610.6714743647849</v>
      </c>
      <c r="D1804" s="2">
        <v>621.1647338867188</v>
      </c>
      <c r="E1804" s="2">
        <v>0.0171831499626683</v>
      </c>
      <c r="F1804" s="2" t="s">
        <v>7</v>
      </c>
      <c r="G1804" s="2">
        <v>-0.008910737746153115</v>
      </c>
      <c r="H1804" s="2">
        <v>5.0</v>
      </c>
      <c r="I1804" s="2">
        <v>0.00814806361415277</v>
      </c>
      <c r="J1804" s="2">
        <v>-0.09871575161184712</v>
      </c>
    </row>
    <row r="1805" ht="15.75" customHeight="1">
      <c r="A1805" s="2" t="s">
        <v>21</v>
      </c>
      <c r="B1805" s="6">
        <v>43647.0</v>
      </c>
      <c r="C1805" s="2">
        <v>623.7105173349278</v>
      </c>
      <c r="D1805" s="2">
        <v>673.4801635742188</v>
      </c>
      <c r="E1805" s="2">
        <v>0.07979606701511666</v>
      </c>
      <c r="F1805" s="2" t="s">
        <v>7</v>
      </c>
      <c r="G1805" s="2">
        <v>-0.008910737746153115</v>
      </c>
      <c r="H1805" s="2">
        <v>5.0</v>
      </c>
      <c r="I1805" s="2">
        <v>0.00814806361415277</v>
      </c>
      <c r="J1805" s="2">
        <v>-0.09871575161184712</v>
      </c>
    </row>
    <row r="1806" ht="15.75" customHeight="1">
      <c r="A1806" s="2" t="s">
        <v>21</v>
      </c>
      <c r="B1806" s="6">
        <v>43678.0</v>
      </c>
      <c r="C1806" s="2">
        <v>667.3703220274037</v>
      </c>
      <c r="D1806" s="2">
        <v>691.5125122070312</v>
      </c>
      <c r="E1806" s="2">
        <v>0.03617510306164944</v>
      </c>
      <c r="F1806" s="2" t="s">
        <v>7</v>
      </c>
      <c r="G1806" s="2">
        <v>-0.008910737746153115</v>
      </c>
      <c r="H1806" s="2">
        <v>5.0</v>
      </c>
      <c r="I1806" s="2">
        <v>0.00814806361415277</v>
      </c>
      <c r="J1806" s="2">
        <v>-0.09871575161184712</v>
      </c>
    </row>
    <row r="1807" ht="15.75" customHeight="1">
      <c r="A1807" s="2" t="s">
        <v>21</v>
      </c>
      <c r="B1807" s="6">
        <v>43709.0</v>
      </c>
      <c r="C1807" s="2">
        <v>691.5973768038073</v>
      </c>
      <c r="D1807" s="2">
        <v>683.6632080078125</v>
      </c>
      <c r="E1807" s="2">
        <v>-0.01147223668294152</v>
      </c>
      <c r="F1807" s="2" t="s">
        <v>7</v>
      </c>
      <c r="G1807" s="2">
        <v>-0.008910737746153115</v>
      </c>
      <c r="H1807" s="2">
        <v>5.0</v>
      </c>
      <c r="I1807" s="2">
        <v>0.00814806361415277</v>
      </c>
      <c r="J1807" s="2">
        <v>-0.09871575161184712</v>
      </c>
    </row>
    <row r="1808" ht="15.75" customHeight="1">
      <c r="A1808" s="2" t="s">
        <v>21</v>
      </c>
      <c r="B1808" s="6">
        <v>43739.0</v>
      </c>
      <c r="C1808" s="2">
        <v>684.8086911817946</v>
      </c>
      <c r="D1808" s="2">
        <v>589.1136474609375</v>
      </c>
      <c r="E1808" s="2">
        <v>-0.1397398207019151</v>
      </c>
      <c r="F1808" s="2" t="s">
        <v>7</v>
      </c>
      <c r="G1808" s="2">
        <v>-0.008910737746153115</v>
      </c>
      <c r="H1808" s="2">
        <v>5.0</v>
      </c>
      <c r="I1808" s="2">
        <v>0.00814806361415277</v>
      </c>
      <c r="J1808" s="2">
        <v>-0.09871575161184712</v>
      </c>
    </row>
    <row r="1809" ht="15.75" customHeight="1">
      <c r="A1809" s="2" t="s">
        <v>21</v>
      </c>
      <c r="B1809" s="6">
        <v>43770.0</v>
      </c>
      <c r="C1809" s="2">
        <v>592.8944060779976</v>
      </c>
      <c r="D1809" s="2">
        <v>598.3507690429688</v>
      </c>
      <c r="E1809" s="2">
        <v>0.009202925359112525</v>
      </c>
      <c r="F1809" s="2" t="s">
        <v>7</v>
      </c>
      <c r="G1809" s="2">
        <v>-0.008910737746153115</v>
      </c>
      <c r="H1809" s="2">
        <v>5.0</v>
      </c>
      <c r="I1809" s="2">
        <v>0.00814806361415277</v>
      </c>
      <c r="J1809" s="2">
        <v>-0.09871575161184712</v>
      </c>
    </row>
    <row r="1810" ht="15.75" customHeight="1">
      <c r="A1810" s="2" t="s">
        <v>21</v>
      </c>
      <c r="B1810" s="6">
        <v>43800.0</v>
      </c>
      <c r="C1810" s="2">
        <v>604.1508880684848</v>
      </c>
      <c r="D1810" s="2">
        <v>628.25341796875</v>
      </c>
      <c r="E1810" s="2">
        <v>0.03989488450033191</v>
      </c>
      <c r="F1810" s="2" t="s">
        <v>7</v>
      </c>
      <c r="G1810" s="2">
        <v>-0.008910737746153115</v>
      </c>
      <c r="H1810" s="2">
        <v>5.0</v>
      </c>
      <c r="I1810" s="2">
        <v>0.00814806361415277</v>
      </c>
      <c r="J1810" s="2">
        <v>-0.09871575161184712</v>
      </c>
    </row>
    <row r="1811" ht="15.75" customHeight="1">
      <c r="A1811" s="2" t="s">
        <v>21</v>
      </c>
      <c r="B1811" s="6">
        <v>43831.0</v>
      </c>
      <c r="C1811" s="2">
        <v>631.5614994346679</v>
      </c>
      <c r="D1811" s="2">
        <v>666.7484741210938</v>
      </c>
      <c r="E1811" s="2">
        <v>0.05571424907617534</v>
      </c>
      <c r="F1811" s="2" t="s">
        <v>7</v>
      </c>
      <c r="G1811" s="2">
        <v>-0.008910737746153115</v>
      </c>
      <c r="H1811" s="2">
        <v>5.0</v>
      </c>
      <c r="I1811" s="2">
        <v>0.00814806361415277</v>
      </c>
      <c r="J1811" s="2">
        <v>-0.09871575161184712</v>
      </c>
    </row>
    <row r="1812" ht="15.75" customHeight="1">
      <c r="A1812" s="2" t="s">
        <v>21</v>
      </c>
      <c r="B1812" s="6">
        <v>43862.0</v>
      </c>
      <c r="C1812" s="2">
        <v>671.9469525451278</v>
      </c>
      <c r="D1812" s="2">
        <v>628.725830078125</v>
      </c>
      <c r="E1812" s="2">
        <v>-0.06432222410310003</v>
      </c>
      <c r="F1812" s="2" t="s">
        <v>7</v>
      </c>
      <c r="G1812" s="2">
        <v>-0.008910737746153115</v>
      </c>
      <c r="H1812" s="2">
        <v>5.0</v>
      </c>
      <c r="I1812" s="2">
        <v>0.00814806361415277</v>
      </c>
      <c r="J1812" s="2">
        <v>-0.09871575161184712</v>
      </c>
    </row>
    <row r="1813" ht="15.75" customHeight="1">
      <c r="A1813" s="2" t="s">
        <v>21</v>
      </c>
      <c r="B1813" s="6">
        <v>43891.0</v>
      </c>
      <c r="C1813" s="2">
        <v>633.2800484591393</v>
      </c>
      <c r="D1813" s="2">
        <v>551.2200317382812</v>
      </c>
      <c r="E1813" s="2">
        <v>-0.129579349484516</v>
      </c>
      <c r="F1813" s="2" t="s">
        <v>7</v>
      </c>
      <c r="G1813" s="2">
        <v>-0.008910737746153115</v>
      </c>
      <c r="H1813" s="2">
        <v>5.0</v>
      </c>
      <c r="I1813" s="2">
        <v>0.00814806361415277</v>
      </c>
      <c r="J1813" s="2">
        <v>-0.09871575161184712</v>
      </c>
    </row>
    <row r="1814" ht="15.75" customHeight="1">
      <c r="A1814" s="2" t="s">
        <v>21</v>
      </c>
      <c r="B1814" s="6">
        <v>43922.0</v>
      </c>
      <c r="C1814" s="2">
        <v>545.0762451595822</v>
      </c>
      <c r="D1814" s="2">
        <v>614.8057250976562</v>
      </c>
      <c r="E1814" s="2">
        <v>0.1279261031044553</v>
      </c>
      <c r="F1814" s="2" t="s">
        <v>8</v>
      </c>
      <c r="G1814" s="2">
        <v>0.07103376109062344</v>
      </c>
      <c r="H1814" s="2">
        <v>2.0</v>
      </c>
      <c r="I1814" s="2">
        <v>6.472010277811574E-4</v>
      </c>
      <c r="J1814" s="2">
        <v>2.79219156722387</v>
      </c>
    </row>
    <row r="1815" ht="15.75" customHeight="1">
      <c r="A1815" s="2" t="s">
        <v>21</v>
      </c>
      <c r="B1815" s="6">
        <v>43952.0</v>
      </c>
      <c r="C1815" s="2">
        <v>592.7225486822473</v>
      </c>
      <c r="D1815" s="2">
        <v>601.8361206054688</v>
      </c>
      <c r="E1815" s="2">
        <v>0.01537578069787109</v>
      </c>
      <c r="F1815" s="2" t="s">
        <v>8</v>
      </c>
      <c r="G1815" s="2">
        <v>0.07103376109062344</v>
      </c>
      <c r="H1815" s="2">
        <v>2.0</v>
      </c>
      <c r="I1815" s="2">
        <v>6.472010277811574E-4</v>
      </c>
      <c r="J1815" s="2">
        <v>2.79219156722387</v>
      </c>
    </row>
    <row r="1816" ht="15.75" customHeight="1">
      <c r="A1816" s="2" t="s">
        <v>21</v>
      </c>
      <c r="B1816" s="6">
        <v>43983.0</v>
      </c>
      <c r="C1816" s="2">
        <v>608.5860763672796</v>
      </c>
      <c r="D1816" s="2">
        <v>640.9859008789062</v>
      </c>
      <c r="E1816" s="2">
        <v>0.05323786686843864</v>
      </c>
      <c r="F1816" s="2" t="s">
        <v>8</v>
      </c>
      <c r="G1816" s="2">
        <v>0.07103376109062344</v>
      </c>
      <c r="H1816" s="2">
        <v>2.0</v>
      </c>
      <c r="I1816" s="2">
        <v>6.472010277811574E-4</v>
      </c>
      <c r="J1816" s="2">
        <v>2.79219156722387</v>
      </c>
    </row>
    <row r="1817" ht="15.75" customHeight="1">
      <c r="A1817" s="2" t="s">
        <v>21</v>
      </c>
      <c r="B1817" s="6">
        <v>44013.0</v>
      </c>
      <c r="C1817" s="2">
        <v>642.118254631425</v>
      </c>
      <c r="D1817" s="2">
        <v>841.3511352539062</v>
      </c>
      <c r="E1817" s="2">
        <v>0.3102744380578943</v>
      </c>
      <c r="F1817" s="2" t="s">
        <v>8</v>
      </c>
      <c r="G1817" s="2">
        <v>0.07103376109062344</v>
      </c>
      <c r="H1817" s="2">
        <v>2.0</v>
      </c>
      <c r="I1817" s="2">
        <v>6.472010277811574E-4</v>
      </c>
      <c r="J1817" s="2">
        <v>2.79219156722387</v>
      </c>
    </row>
    <row r="1818" ht="15.75" customHeight="1">
      <c r="A1818" s="2" t="s">
        <v>21</v>
      </c>
      <c r="B1818" s="6">
        <v>44044.0</v>
      </c>
      <c r="C1818" s="2">
        <v>836.1253819879639</v>
      </c>
      <c r="D1818" s="2">
        <v>808.7770385742188</v>
      </c>
      <c r="E1818" s="2">
        <v>-0.03270842388341567</v>
      </c>
      <c r="F1818" s="2" t="s">
        <v>8</v>
      </c>
      <c r="G1818" s="2">
        <v>0.07103376109062344</v>
      </c>
      <c r="H1818" s="2">
        <v>2.0</v>
      </c>
      <c r="I1818" s="2">
        <v>6.472010277811574E-4</v>
      </c>
      <c r="J1818" s="2">
        <v>2.79219156722387</v>
      </c>
    </row>
    <row r="1819" ht="15.75" customHeight="1">
      <c r="A1819" s="2" t="s">
        <v>21</v>
      </c>
      <c r="B1819" s="6">
        <v>44075.0</v>
      </c>
      <c r="C1819" s="2">
        <v>806.7302920513621</v>
      </c>
      <c r="D1819" s="2">
        <v>878.1493530273438</v>
      </c>
      <c r="E1819" s="2">
        <v>0.08852904332422741</v>
      </c>
      <c r="F1819" s="2" t="s">
        <v>8</v>
      </c>
      <c r="G1819" s="2">
        <v>0.07103376109062344</v>
      </c>
      <c r="H1819" s="2">
        <v>2.0</v>
      </c>
      <c r="I1819" s="2">
        <v>6.472010277811574E-4</v>
      </c>
      <c r="J1819" s="2">
        <v>2.79219156722387</v>
      </c>
    </row>
    <row r="1820" ht="15.75" customHeight="1">
      <c r="A1820" s="2" t="s">
        <v>21</v>
      </c>
      <c r="B1820" s="6">
        <v>44105.0</v>
      </c>
      <c r="C1820" s="2">
        <v>888.9058491587734</v>
      </c>
      <c r="D1820" s="2">
        <v>933.6676025390625</v>
      </c>
      <c r="E1820" s="2">
        <v>0.05035601174483201</v>
      </c>
      <c r="F1820" s="2" t="s">
        <v>8</v>
      </c>
      <c r="G1820" s="2">
        <v>0.07103376109062344</v>
      </c>
      <c r="H1820" s="2">
        <v>2.0</v>
      </c>
      <c r="I1820" s="2">
        <v>6.472010277811574E-4</v>
      </c>
      <c r="J1820" s="2">
        <v>2.79219156722387</v>
      </c>
    </row>
    <row r="1821" ht="15.75" customHeight="1">
      <c r="A1821" s="2" t="s">
        <v>21</v>
      </c>
      <c r="B1821" s="6">
        <v>44136.0</v>
      </c>
      <c r="C1821" s="2">
        <v>937.541147927628</v>
      </c>
      <c r="D1821" s="2">
        <v>968.352294921875</v>
      </c>
      <c r="E1821" s="2">
        <v>0.03286378103228106</v>
      </c>
      <c r="F1821" s="2" t="s">
        <v>8</v>
      </c>
      <c r="G1821" s="2">
        <v>0.07103376109062344</v>
      </c>
      <c r="H1821" s="2">
        <v>2.0</v>
      </c>
      <c r="I1821" s="2">
        <v>6.472010277811574E-4</v>
      </c>
      <c r="J1821" s="2">
        <v>2.79219156722387</v>
      </c>
    </row>
    <row r="1822" ht="15.75" customHeight="1">
      <c r="A1822" s="2" t="s">
        <v>21</v>
      </c>
      <c r="B1822" s="6">
        <v>44166.0</v>
      </c>
      <c r="C1822" s="2">
        <v>972.797983170525</v>
      </c>
      <c r="D1822" s="2">
        <v>1105.506225585938</v>
      </c>
      <c r="E1822" s="2">
        <v>0.1364191175467822</v>
      </c>
      <c r="F1822" s="2" t="s">
        <v>8</v>
      </c>
      <c r="G1822" s="2">
        <v>0.07103376109062344</v>
      </c>
      <c r="H1822" s="2">
        <v>2.0</v>
      </c>
      <c r="I1822" s="2">
        <v>6.472010277811574E-4</v>
      </c>
      <c r="J1822" s="2">
        <v>2.79219156722387</v>
      </c>
    </row>
    <row r="1823" ht="15.75" customHeight="1">
      <c r="A1823" s="2" t="s">
        <v>21</v>
      </c>
      <c r="B1823" s="6">
        <v>44197.0</v>
      </c>
      <c r="C1823" s="2">
        <v>1107.354979051103</v>
      </c>
      <c r="D1823" s="2">
        <v>1090.760864257812</v>
      </c>
      <c r="E1823" s="2">
        <v>-0.01498536161142327</v>
      </c>
      <c r="F1823" s="2" t="s">
        <v>8</v>
      </c>
      <c r="G1823" s="2">
        <v>0.07103376109062344</v>
      </c>
      <c r="H1823" s="2">
        <v>2.0</v>
      </c>
      <c r="I1823" s="2">
        <v>6.472010277811574E-4</v>
      </c>
      <c r="J1823" s="2">
        <v>2.79219156722387</v>
      </c>
    </row>
    <row r="1824" ht="15.75" customHeight="1">
      <c r="A1824" s="2" t="s">
        <v>21</v>
      </c>
      <c r="B1824" s="6">
        <v>44228.0</v>
      </c>
      <c r="C1824" s="2">
        <v>1100.884556309744</v>
      </c>
      <c r="D1824" s="2">
        <v>1103.305297851562</v>
      </c>
      <c r="E1824" s="2">
        <v>0.002198905896121749</v>
      </c>
      <c r="F1824" s="2" t="s">
        <v>8</v>
      </c>
      <c r="G1824" s="2">
        <v>0.07103376109062344</v>
      </c>
      <c r="H1824" s="2">
        <v>2.0</v>
      </c>
      <c r="I1824" s="2">
        <v>6.472010277811574E-4</v>
      </c>
      <c r="J1824" s="2">
        <v>2.79219156722387</v>
      </c>
    </row>
    <row r="1825" ht="15.75" customHeight="1">
      <c r="A1825" s="2" t="s">
        <v>21</v>
      </c>
      <c r="B1825" s="6">
        <v>44256.0</v>
      </c>
      <c r="C1825" s="2">
        <v>1112.108702529036</v>
      </c>
      <c r="D1825" s="2">
        <v>1204.322387695312</v>
      </c>
      <c r="E1825" s="2">
        <v>0.08291787030941644</v>
      </c>
      <c r="F1825" s="2" t="s">
        <v>8</v>
      </c>
      <c r="G1825" s="2">
        <v>0.07103376109062344</v>
      </c>
      <c r="H1825" s="2">
        <v>2.0</v>
      </c>
      <c r="I1825" s="2">
        <v>6.472010277811574E-4</v>
      </c>
      <c r="J1825" s="2">
        <v>2.79219156722387</v>
      </c>
    </row>
    <row r="1826" ht="15.75" customHeight="1">
      <c r="A1826" s="2" t="s">
        <v>21</v>
      </c>
      <c r="B1826" s="6">
        <v>44287.0</v>
      </c>
      <c r="C1826" s="2">
        <v>1214.841933392189</v>
      </c>
      <c r="D1826" s="2">
        <v>1192.26171875</v>
      </c>
      <c r="E1826" s="2">
        <v>-0.01858695688840652</v>
      </c>
      <c r="F1826" s="2" t="s">
        <v>9</v>
      </c>
      <c r="G1826" s="2">
        <v>0.02912290954560888</v>
      </c>
      <c r="H1826" s="2">
        <v>4.0</v>
      </c>
      <c r="I1826" s="2">
        <v>0.002002671235717165</v>
      </c>
      <c r="J1826" s="2">
        <v>0.6507736070553758</v>
      </c>
    </row>
    <row r="1827" ht="15.75" customHeight="1">
      <c r="A1827" s="2" t="s">
        <v>21</v>
      </c>
      <c r="B1827" s="6">
        <v>44317.0</v>
      </c>
      <c r="C1827" s="2">
        <v>1180.333578593025</v>
      </c>
      <c r="D1827" s="2">
        <v>1240.1865234375</v>
      </c>
      <c r="E1827" s="2">
        <v>0.05070849963941591</v>
      </c>
      <c r="F1827" s="2" t="s">
        <v>9</v>
      </c>
      <c r="G1827" s="2">
        <v>0.02912290954560888</v>
      </c>
      <c r="H1827" s="2">
        <v>4.0</v>
      </c>
      <c r="I1827" s="2">
        <v>0.002002671235717165</v>
      </c>
      <c r="J1827" s="2">
        <v>0.6507736070553758</v>
      </c>
    </row>
    <row r="1828" ht="15.75" customHeight="1">
      <c r="A1828" s="2" t="s">
        <v>21</v>
      </c>
      <c r="B1828" s="6">
        <v>44348.0</v>
      </c>
      <c r="C1828" s="2">
        <v>1245.74776956799</v>
      </c>
      <c r="D1828" s="2">
        <v>1406.627319335938</v>
      </c>
      <c r="E1828" s="2">
        <v>0.1291429563014501</v>
      </c>
      <c r="F1828" s="2" t="s">
        <v>9</v>
      </c>
      <c r="G1828" s="2">
        <v>0.02912290954560888</v>
      </c>
      <c r="H1828" s="2">
        <v>4.0</v>
      </c>
      <c r="I1828" s="2">
        <v>0.002002671235717165</v>
      </c>
      <c r="J1828" s="2">
        <v>0.6507736070553758</v>
      </c>
    </row>
    <row r="1829" ht="15.75" customHeight="1">
      <c r="A1829" s="2" t="s">
        <v>21</v>
      </c>
      <c r="B1829" s="6">
        <v>44378.0</v>
      </c>
      <c r="C1829" s="2">
        <v>1403.112345944712</v>
      </c>
      <c r="D1829" s="2">
        <v>1433.054809570312</v>
      </c>
      <c r="E1829" s="2">
        <v>0.02134003290053025</v>
      </c>
      <c r="F1829" s="2" t="s">
        <v>9</v>
      </c>
      <c r="G1829" s="2">
        <v>0.02912290954560888</v>
      </c>
      <c r="H1829" s="2">
        <v>4.0</v>
      </c>
      <c r="I1829" s="2">
        <v>0.002002671235717165</v>
      </c>
      <c r="J1829" s="2">
        <v>0.6507736070553758</v>
      </c>
    </row>
    <row r="1830" ht="15.75" customHeight="1">
      <c r="A1830" s="2" t="s">
        <v>21</v>
      </c>
      <c r="B1830" s="6">
        <v>44409.0</v>
      </c>
      <c r="C1830" s="2">
        <v>1448.137417950968</v>
      </c>
      <c r="D1830" s="2">
        <v>1518.432861328125</v>
      </c>
      <c r="E1830" s="2">
        <v>0.04854197019273316</v>
      </c>
      <c r="F1830" s="2" t="s">
        <v>9</v>
      </c>
      <c r="G1830" s="2">
        <v>0.02912290954560888</v>
      </c>
      <c r="H1830" s="2">
        <v>4.0</v>
      </c>
      <c r="I1830" s="2">
        <v>0.002002671235717165</v>
      </c>
      <c r="J1830" s="2">
        <v>0.6507736070553758</v>
      </c>
    </row>
    <row r="1831" ht="15.75" customHeight="1">
      <c r="A1831" s="2" t="s">
        <v>21</v>
      </c>
      <c r="B1831" s="6">
        <v>44440.0</v>
      </c>
      <c r="C1831" s="2">
        <v>1521.146919724554</v>
      </c>
      <c r="D1831" s="2">
        <v>1490.626342773438</v>
      </c>
      <c r="E1831" s="2">
        <v>-0.020064187459712</v>
      </c>
      <c r="F1831" s="2" t="s">
        <v>9</v>
      </c>
      <c r="G1831" s="2">
        <v>0.02912290954560888</v>
      </c>
      <c r="H1831" s="2">
        <v>4.0</v>
      </c>
      <c r="I1831" s="2">
        <v>0.002002671235717165</v>
      </c>
      <c r="J1831" s="2">
        <v>0.6507736070553758</v>
      </c>
    </row>
    <row r="1832" ht="15.75" customHeight="1">
      <c r="A1832" s="2" t="s">
        <v>21</v>
      </c>
      <c r="B1832" s="6">
        <v>44470.0</v>
      </c>
      <c r="C1832" s="2">
        <v>1481.638815174512</v>
      </c>
      <c r="D1832" s="2">
        <v>1497.148803710938</v>
      </c>
      <c r="E1832" s="2">
        <v>0.01046813054408209</v>
      </c>
      <c r="F1832" s="2" t="s">
        <v>9</v>
      </c>
      <c r="G1832" s="2">
        <v>0.02912290954560888</v>
      </c>
      <c r="H1832" s="2">
        <v>4.0</v>
      </c>
      <c r="I1832" s="2">
        <v>0.002002671235717165</v>
      </c>
      <c r="J1832" s="2">
        <v>0.6507736070553758</v>
      </c>
    </row>
    <row r="1833" ht="15.75" customHeight="1">
      <c r="A1833" s="2" t="s">
        <v>21</v>
      </c>
      <c r="B1833" s="6">
        <v>44501.0</v>
      </c>
      <c r="C1833" s="2">
        <v>1505.901586400619</v>
      </c>
      <c r="D1833" s="2">
        <v>1537.455688476562</v>
      </c>
      <c r="E1833" s="2">
        <v>0.02095362828547373</v>
      </c>
      <c r="F1833" s="2" t="s">
        <v>9</v>
      </c>
      <c r="G1833" s="2">
        <v>0.02912290954560888</v>
      </c>
      <c r="H1833" s="2">
        <v>4.0</v>
      </c>
      <c r="I1833" s="2">
        <v>0.002002671235717165</v>
      </c>
      <c r="J1833" s="2">
        <v>0.6507736070553758</v>
      </c>
    </row>
    <row r="1834" ht="15.75" customHeight="1">
      <c r="A1834" s="2" t="s">
        <v>21</v>
      </c>
      <c r="B1834" s="6">
        <v>44531.0</v>
      </c>
      <c r="C1834" s="2">
        <v>1539.565456671731</v>
      </c>
      <c r="D1834" s="2">
        <v>1694.643920898438</v>
      </c>
      <c r="E1834" s="2">
        <v>0.1007287241699739</v>
      </c>
      <c r="F1834" s="2" t="s">
        <v>9</v>
      </c>
      <c r="G1834" s="2">
        <v>0.02912290954560888</v>
      </c>
      <c r="H1834" s="2">
        <v>4.0</v>
      </c>
      <c r="I1834" s="2">
        <v>0.002002671235717165</v>
      </c>
      <c r="J1834" s="2">
        <v>0.6507736070553758</v>
      </c>
    </row>
    <row r="1835" ht="15.75" customHeight="1">
      <c r="A1835" s="2" t="s">
        <v>21</v>
      </c>
      <c r="B1835" s="6">
        <v>44562.0</v>
      </c>
      <c r="C1835" s="2">
        <v>1694.644103607345</v>
      </c>
      <c r="D1835" s="2">
        <v>1558.596557617188</v>
      </c>
      <c r="E1835" s="2">
        <v>-0.08028089538125249</v>
      </c>
      <c r="F1835" s="2" t="s">
        <v>9</v>
      </c>
      <c r="G1835" s="2">
        <v>0.02912290954560888</v>
      </c>
      <c r="H1835" s="2">
        <v>4.0</v>
      </c>
      <c r="I1835" s="2">
        <v>0.002002671235717165</v>
      </c>
      <c r="J1835" s="2">
        <v>0.6507736070553758</v>
      </c>
    </row>
    <row r="1836" ht="15.75" customHeight="1">
      <c r="A1836" s="2" t="s">
        <v>21</v>
      </c>
      <c r="B1836" s="6">
        <v>44593.0</v>
      </c>
      <c r="C1836" s="2">
        <v>1585.438125976317</v>
      </c>
      <c r="D1836" s="2">
        <v>1540.104125976562</v>
      </c>
      <c r="E1836" s="2">
        <v>-0.02859398878895884</v>
      </c>
      <c r="F1836" s="2" t="s">
        <v>9</v>
      </c>
      <c r="G1836" s="2">
        <v>0.02912290954560888</v>
      </c>
      <c r="H1836" s="2">
        <v>4.0</v>
      </c>
      <c r="I1836" s="2">
        <v>0.002002671235717165</v>
      </c>
      <c r="J1836" s="2">
        <v>0.6507736070553758</v>
      </c>
    </row>
    <row r="1837" ht="15.75" customHeight="1">
      <c r="A1837" s="2" t="s">
        <v>21</v>
      </c>
      <c r="B1837" s="6">
        <v>44621.0</v>
      </c>
      <c r="C1837" s="2">
        <v>1535.076840922487</v>
      </c>
      <c r="D1837" s="2">
        <v>1711.790283203125</v>
      </c>
      <c r="E1837" s="2">
        <v>0.1151170010319772</v>
      </c>
      <c r="F1837" s="2" t="s">
        <v>9</v>
      </c>
      <c r="G1837" s="2">
        <v>0.02912290954560888</v>
      </c>
      <c r="H1837" s="2">
        <v>4.0</v>
      </c>
      <c r="I1837" s="2">
        <v>0.002002671235717165</v>
      </c>
      <c r="J1837" s="2">
        <v>0.6507736070553758</v>
      </c>
    </row>
    <row r="1838" ht="15.75" customHeight="1">
      <c r="A1838" s="2" t="s">
        <v>21</v>
      </c>
      <c r="B1838" s="6">
        <v>44652.0</v>
      </c>
      <c r="C1838" s="2">
        <v>1693.836128587764</v>
      </c>
      <c r="D1838" s="2">
        <v>1407.19873046875</v>
      </c>
      <c r="E1838" s="2">
        <v>-0.1692238070031002</v>
      </c>
      <c r="F1838" s="2" t="s">
        <v>48</v>
      </c>
      <c r="G1838" s="2">
        <v>-0.01967252423843245</v>
      </c>
      <c r="H1838" s="2">
        <v>8.0</v>
      </c>
      <c r="I1838" s="2">
        <v>0.005546906747437177</v>
      </c>
      <c r="J1838" s="2">
        <v>-0.264140293884538</v>
      </c>
    </row>
    <row r="1839" ht="15.75" customHeight="1">
      <c r="A1839" s="2" t="s">
        <v>21</v>
      </c>
      <c r="B1839" s="6">
        <v>44682.0</v>
      </c>
      <c r="C1839" s="2">
        <v>1392.251933271577</v>
      </c>
      <c r="D1839" s="2">
        <v>1364.085083007812</v>
      </c>
      <c r="E1839" s="2">
        <v>-0.02023114465898171</v>
      </c>
      <c r="F1839" s="2" t="s">
        <v>48</v>
      </c>
      <c r="G1839" s="2">
        <v>-0.01967252423843245</v>
      </c>
      <c r="H1839" s="2">
        <v>8.0</v>
      </c>
      <c r="I1839" s="2">
        <v>0.005546906747437177</v>
      </c>
      <c r="J1839" s="2">
        <v>-0.264140293884538</v>
      </c>
    </row>
    <row r="1840" ht="15.75" customHeight="1">
      <c r="A1840" s="2" t="s">
        <v>21</v>
      </c>
      <c r="B1840" s="6">
        <v>44713.0</v>
      </c>
      <c r="C1840" s="2">
        <v>1372.612932971673</v>
      </c>
      <c r="D1840" s="2">
        <v>1326.254638671875</v>
      </c>
      <c r="E1840" s="2">
        <v>-0.03377375601396487</v>
      </c>
      <c r="F1840" s="2" t="s">
        <v>48</v>
      </c>
      <c r="G1840" s="2">
        <v>-0.01967252423843245</v>
      </c>
      <c r="H1840" s="2">
        <v>8.0</v>
      </c>
      <c r="I1840" s="2">
        <v>0.005546906747437177</v>
      </c>
      <c r="J1840" s="2">
        <v>-0.264140293884538</v>
      </c>
    </row>
    <row r="1841" ht="15.75" customHeight="1">
      <c r="A1841" s="2" t="s">
        <v>21</v>
      </c>
      <c r="B1841" s="6">
        <v>44743.0</v>
      </c>
      <c r="C1841" s="2">
        <v>1319.087508339009</v>
      </c>
      <c r="D1841" s="2">
        <v>1405.907836914062</v>
      </c>
      <c r="E1841" s="2">
        <v>0.06581847529158769</v>
      </c>
      <c r="F1841" s="2" t="s">
        <v>48</v>
      </c>
      <c r="G1841" s="2">
        <v>-0.01967252423843245</v>
      </c>
      <c r="H1841" s="2">
        <v>8.0</v>
      </c>
      <c r="I1841" s="2">
        <v>0.005546906747437177</v>
      </c>
      <c r="J1841" s="2">
        <v>-0.264140293884538</v>
      </c>
    </row>
    <row r="1842" ht="15.75" customHeight="1">
      <c r="A1842" s="2" t="s">
        <v>21</v>
      </c>
      <c r="B1842" s="6">
        <v>44774.0</v>
      </c>
      <c r="C1842" s="2">
        <v>1418.880930745474</v>
      </c>
      <c r="D1842" s="2">
        <v>1354.42333984375</v>
      </c>
      <c r="E1842" s="2">
        <v>-0.04542847077933312</v>
      </c>
      <c r="F1842" s="2" t="s">
        <v>48</v>
      </c>
      <c r="G1842" s="2">
        <v>-0.01967252423843245</v>
      </c>
      <c r="H1842" s="2">
        <v>8.0</v>
      </c>
      <c r="I1842" s="2">
        <v>0.005546906747437177</v>
      </c>
      <c r="J1842" s="2">
        <v>-0.264140293884538</v>
      </c>
    </row>
    <row r="1843" ht="15.75" customHeight="1">
      <c r="A1843" s="2" t="s">
        <v>21</v>
      </c>
      <c r="B1843" s="6">
        <v>44805.0</v>
      </c>
      <c r="C1843" s="2">
        <v>1324.576341292538</v>
      </c>
      <c r="D1843" s="2">
        <v>1282.300170898438</v>
      </c>
      <c r="E1843" s="2">
        <v>-0.03191674883219375</v>
      </c>
      <c r="F1843" s="2" t="s">
        <v>48</v>
      </c>
      <c r="G1843" s="2">
        <v>-0.01967252423843245</v>
      </c>
      <c r="H1843" s="2">
        <v>8.0</v>
      </c>
      <c r="I1843" s="2">
        <v>0.005546906747437177</v>
      </c>
      <c r="J1843" s="2">
        <v>-0.264140293884538</v>
      </c>
    </row>
    <row r="1844" ht="15.75" customHeight="1">
      <c r="A1844" s="2" t="s">
        <v>21</v>
      </c>
      <c r="B1844" s="6">
        <v>44835.0</v>
      </c>
      <c r="C1844" s="2">
        <v>1280.984613929372</v>
      </c>
      <c r="D1844" s="2">
        <v>1410.220947265625</v>
      </c>
      <c r="E1844" s="2">
        <v>0.1008882791650597</v>
      </c>
      <c r="F1844" s="2" t="s">
        <v>48</v>
      </c>
      <c r="G1844" s="2">
        <v>-0.01967252423843245</v>
      </c>
      <c r="H1844" s="2">
        <v>8.0</v>
      </c>
      <c r="I1844" s="2">
        <v>0.005546906747437177</v>
      </c>
      <c r="J1844" s="2">
        <v>-0.264140293884538</v>
      </c>
    </row>
    <row r="1845" ht="15.75" customHeight="1">
      <c r="A1845" s="2" t="s">
        <v>21</v>
      </c>
      <c r="B1845" s="6">
        <v>44866.0</v>
      </c>
      <c r="C1845" s="2">
        <v>1424.344590593904</v>
      </c>
      <c r="D1845" s="2">
        <v>1499.457397460938</v>
      </c>
      <c r="E1845" s="2">
        <v>0.05273499640681344</v>
      </c>
      <c r="F1845" s="2" t="s">
        <v>48</v>
      </c>
      <c r="G1845" s="2">
        <v>-0.01967252423843245</v>
      </c>
      <c r="H1845" s="2">
        <v>8.0</v>
      </c>
      <c r="I1845" s="2">
        <v>0.005546906747437177</v>
      </c>
      <c r="J1845" s="2">
        <v>-0.264140293884538</v>
      </c>
    </row>
    <row r="1846" ht="15.75" customHeight="1">
      <c r="A1846" s="2" t="s">
        <v>21</v>
      </c>
      <c r="B1846" s="6">
        <v>44896.0</v>
      </c>
      <c r="C1846" s="2">
        <v>1518.946413503393</v>
      </c>
      <c r="D1846" s="2">
        <v>1383.21142578125</v>
      </c>
      <c r="E1846" s="2">
        <v>-0.08936127470690376</v>
      </c>
      <c r="F1846" s="2" t="s">
        <v>48</v>
      </c>
      <c r="G1846" s="2">
        <v>-0.01967252423843245</v>
      </c>
      <c r="H1846" s="2">
        <v>8.0</v>
      </c>
      <c r="I1846" s="2">
        <v>0.005546906747437177</v>
      </c>
      <c r="J1846" s="2">
        <v>-0.264140293884538</v>
      </c>
    </row>
    <row r="1847" ht="15.75" customHeight="1">
      <c r="A1847" s="2" t="s">
        <v>21</v>
      </c>
      <c r="B1847" s="6">
        <v>44927.0</v>
      </c>
      <c r="C1847" s="2">
        <v>1388.530753228295</v>
      </c>
      <c r="D1847" s="2">
        <v>1406.644287109375</v>
      </c>
      <c r="E1847" s="2">
        <v>0.01304510817564992</v>
      </c>
      <c r="F1847" s="2" t="s">
        <v>48</v>
      </c>
      <c r="G1847" s="2">
        <v>-0.01967252423843245</v>
      </c>
      <c r="H1847" s="2">
        <v>8.0</v>
      </c>
      <c r="I1847" s="2">
        <v>0.005546906747437177</v>
      </c>
      <c r="J1847" s="2">
        <v>-0.264140293884538</v>
      </c>
    </row>
    <row r="1848" ht="15.75" customHeight="1">
      <c r="A1848" s="2" t="s">
        <v>21</v>
      </c>
      <c r="B1848" s="6">
        <v>44958.0</v>
      </c>
      <c r="C1848" s="2">
        <v>1414.39393960966</v>
      </c>
      <c r="D1848" s="2">
        <v>1364.272827148438</v>
      </c>
      <c r="E1848" s="2">
        <v>-0.03543645872454375</v>
      </c>
      <c r="F1848" s="2" t="s">
        <v>48</v>
      </c>
      <c r="G1848" s="2">
        <v>-0.01967252423843245</v>
      </c>
      <c r="H1848" s="2">
        <v>8.0</v>
      </c>
      <c r="I1848" s="2">
        <v>0.005546906747437177</v>
      </c>
      <c r="J1848" s="2">
        <v>-0.264140293884538</v>
      </c>
    </row>
    <row r="1849" ht="15.75" customHeight="1">
      <c r="A1849" s="2" t="s">
        <v>21</v>
      </c>
      <c r="B1849" s="6">
        <v>44986.0</v>
      </c>
      <c r="C1849" s="2">
        <v>1368.720944069164</v>
      </c>
      <c r="D1849" s="2">
        <v>1309.612060546875</v>
      </c>
      <c r="E1849" s="2">
        <v>-0.04318548918127896</v>
      </c>
      <c r="F1849" s="2" t="s">
        <v>48</v>
      </c>
      <c r="G1849" s="2">
        <v>-0.01967252423843245</v>
      </c>
      <c r="H1849" s="2">
        <v>8.0</v>
      </c>
      <c r="I1849" s="2">
        <v>0.005546906747437177</v>
      </c>
      <c r="J1849" s="2">
        <v>-0.264140293884538</v>
      </c>
    </row>
    <row r="1850" ht="15.75" customHeight="1">
      <c r="A1850" s="2" t="s">
        <v>21</v>
      </c>
      <c r="B1850" s="6">
        <v>45017.0</v>
      </c>
      <c r="C1850" s="2">
        <v>1316.077848821429</v>
      </c>
      <c r="D1850" s="2">
        <v>1148.931396484375</v>
      </c>
      <c r="E1850" s="2">
        <v>-0.1270034690476225</v>
      </c>
      <c r="F1850" s="2" t="s">
        <v>49</v>
      </c>
      <c r="G1850" s="2">
        <v>0.007572687888895466</v>
      </c>
      <c r="H1850" s="2">
        <v>3.0</v>
      </c>
      <c r="I1850" s="2">
        <v>0.009276782796435047</v>
      </c>
      <c r="J1850" s="2">
        <v>0.07862331724247318</v>
      </c>
    </row>
    <row r="1851" ht="15.75" customHeight="1">
      <c r="A1851" s="2" t="s">
        <v>21</v>
      </c>
      <c r="B1851" s="6">
        <v>45047.0</v>
      </c>
      <c r="C1851" s="2">
        <v>1150.582222720754</v>
      </c>
      <c r="D1851" s="2">
        <v>1209.049072265625</v>
      </c>
      <c r="E1851" s="2">
        <v>0.0508150120785071</v>
      </c>
      <c r="F1851" s="2" t="s">
        <v>49</v>
      </c>
      <c r="G1851" s="2">
        <v>0.007572687888895466</v>
      </c>
      <c r="H1851" s="2">
        <v>3.0</v>
      </c>
      <c r="I1851" s="2">
        <v>0.009276782796435047</v>
      </c>
      <c r="J1851" s="2">
        <v>0.07862331724247318</v>
      </c>
    </row>
    <row r="1852" ht="15.75" customHeight="1">
      <c r="A1852" s="2" t="s">
        <v>21</v>
      </c>
      <c r="B1852" s="6">
        <v>45078.0</v>
      </c>
      <c r="C1852" s="2">
        <v>1212.946819326854</v>
      </c>
      <c r="D1852" s="2">
        <v>1241.286376953125</v>
      </c>
      <c r="E1852" s="2">
        <v>0.0233642210645297</v>
      </c>
      <c r="F1852" s="2" t="s">
        <v>49</v>
      </c>
      <c r="G1852" s="2">
        <v>0.007572687888895466</v>
      </c>
      <c r="H1852" s="2">
        <v>3.0</v>
      </c>
      <c r="I1852" s="2">
        <v>0.009276782796435047</v>
      </c>
      <c r="J1852" s="2">
        <v>0.07862331724247318</v>
      </c>
    </row>
    <row r="1853" ht="15.75" customHeight="1">
      <c r="A1853" s="2" t="s">
        <v>21</v>
      </c>
      <c r="B1853" s="6">
        <v>45108.0</v>
      </c>
      <c r="C1853" s="2">
        <v>1236.174345371954</v>
      </c>
      <c r="D1853" s="2">
        <v>1260.061401367188</v>
      </c>
      <c r="E1853" s="2">
        <v>0.01932337140360728</v>
      </c>
      <c r="F1853" s="2" t="s">
        <v>49</v>
      </c>
      <c r="G1853" s="2">
        <v>0.007572687888895466</v>
      </c>
      <c r="H1853" s="2">
        <v>3.0</v>
      </c>
      <c r="I1853" s="2">
        <v>0.009276782796435047</v>
      </c>
      <c r="J1853" s="2">
        <v>0.07862331724247318</v>
      </c>
    </row>
    <row r="1854" ht="15.75" customHeight="1">
      <c r="A1854" s="2" t="s">
        <v>21</v>
      </c>
      <c r="B1854" s="6">
        <v>45139.0</v>
      </c>
      <c r="C1854" s="2">
        <v>1265.916904557143</v>
      </c>
      <c r="D1854" s="2">
        <v>1334.185302734375</v>
      </c>
      <c r="E1854" s="2">
        <v>0.05392802476329572</v>
      </c>
      <c r="F1854" s="2" t="s">
        <v>49</v>
      </c>
      <c r="G1854" s="2">
        <v>0.007572687888895466</v>
      </c>
      <c r="H1854" s="2">
        <v>3.0</v>
      </c>
      <c r="I1854" s="2">
        <v>0.009276782796435047</v>
      </c>
      <c r="J1854" s="2">
        <v>0.07862331724247318</v>
      </c>
    </row>
    <row r="1855" ht="15.75" customHeight="1">
      <c r="A1855" s="2" t="s">
        <v>21</v>
      </c>
      <c r="B1855" s="6">
        <v>45170.0</v>
      </c>
      <c r="C1855" s="2">
        <v>1330.002691659772</v>
      </c>
      <c r="D1855" s="2">
        <v>1334.185302734375</v>
      </c>
      <c r="E1855" s="2">
        <v>0.003144813992355868</v>
      </c>
      <c r="F1855" s="2" t="s">
        <v>49</v>
      </c>
      <c r="G1855" s="2">
        <v>0.007572687888895466</v>
      </c>
      <c r="H1855" s="2">
        <v>3.0</v>
      </c>
      <c r="I1855" s="2">
        <v>0.009276782796435047</v>
      </c>
      <c r="J1855" s="2">
        <v>0.07862331724247318</v>
      </c>
    </row>
    <row r="1856" ht="15.75" customHeight="1">
      <c r="A1856" s="2" t="s">
        <v>21</v>
      </c>
      <c r="B1856" s="6">
        <v>45200.0</v>
      </c>
      <c r="C1856" s="2">
        <v>1334.742951195796</v>
      </c>
      <c r="D1856" s="2">
        <v>1288.328002929688</v>
      </c>
      <c r="E1856" s="2">
        <v>-0.03477444718814626</v>
      </c>
      <c r="F1856" s="2" t="s">
        <v>49</v>
      </c>
      <c r="G1856" s="2">
        <v>0.007572687888895466</v>
      </c>
      <c r="H1856" s="2">
        <v>3.0</v>
      </c>
      <c r="I1856" s="2">
        <v>0.009276782796435047</v>
      </c>
      <c r="J1856" s="2">
        <v>0.07862331724247318</v>
      </c>
    </row>
    <row r="1857" ht="15.75" customHeight="1">
      <c r="A1857" s="2" t="s">
        <v>21</v>
      </c>
      <c r="B1857" s="6">
        <v>45231.0</v>
      </c>
      <c r="C1857" s="2">
        <v>1292.705829961795</v>
      </c>
      <c r="D1857" s="2">
        <v>1370.001708984375</v>
      </c>
      <c r="E1857" s="2">
        <v>0.05979386588274629</v>
      </c>
      <c r="F1857" s="2" t="s">
        <v>49</v>
      </c>
      <c r="G1857" s="2">
        <v>0.007572687888895466</v>
      </c>
      <c r="H1857" s="2">
        <v>3.0</v>
      </c>
      <c r="I1857" s="2">
        <v>0.009276782796435047</v>
      </c>
      <c r="J1857" s="2">
        <v>0.07862331724247318</v>
      </c>
    </row>
    <row r="1858" ht="15.75" customHeight="1">
      <c r="A1858" s="2" t="s">
        <v>21</v>
      </c>
      <c r="B1858" s="6">
        <v>45261.0</v>
      </c>
      <c r="C1858" s="2">
        <v>1374.473743256101</v>
      </c>
      <c r="D1858" s="2">
        <v>1452.617065429688</v>
      </c>
      <c r="E1858" s="2">
        <v>0.05685326660985681</v>
      </c>
      <c r="F1858" s="2" t="s">
        <v>49</v>
      </c>
      <c r="G1858" s="2">
        <v>0.007572687888895466</v>
      </c>
      <c r="H1858" s="2">
        <v>3.0</v>
      </c>
      <c r="I1858" s="2">
        <v>0.009276782796435047</v>
      </c>
      <c r="J1858" s="2">
        <v>0.07862331724247318</v>
      </c>
    </row>
    <row r="1859" ht="15.75" customHeight="1">
      <c r="A1859" s="2" t="s">
        <v>21</v>
      </c>
      <c r="B1859" s="6">
        <v>45292.0</v>
      </c>
      <c r="C1859" s="2">
        <v>1448.94507366985</v>
      </c>
      <c r="D1859" s="2">
        <v>1563.712158203125</v>
      </c>
      <c r="E1859" s="2">
        <v>0.07920733961474205</v>
      </c>
      <c r="F1859" s="2" t="s">
        <v>49</v>
      </c>
      <c r="G1859" s="2">
        <v>0.007572687888895466</v>
      </c>
      <c r="H1859" s="2">
        <v>3.0</v>
      </c>
      <c r="I1859" s="2">
        <v>0.009276782796435047</v>
      </c>
      <c r="J1859" s="2">
        <v>0.07862331724247318</v>
      </c>
    </row>
    <row r="1860" ht="15.75" customHeight="1">
      <c r="A1860" s="2" t="s">
        <v>21</v>
      </c>
      <c r="B1860" s="6">
        <v>45323.0</v>
      </c>
      <c r="C1860" s="2">
        <v>1562.441358805237</v>
      </c>
      <c r="D1860" s="2">
        <v>1575.951538085938</v>
      </c>
      <c r="E1860" s="2">
        <v>0.008646839258678991</v>
      </c>
      <c r="F1860" s="2" t="s">
        <v>49</v>
      </c>
      <c r="G1860" s="2">
        <v>0.007572687888895466</v>
      </c>
      <c r="H1860" s="2">
        <v>3.0</v>
      </c>
      <c r="I1860" s="2">
        <v>0.009276782796435047</v>
      </c>
      <c r="J1860" s="2">
        <v>0.07862331724247318</v>
      </c>
    </row>
    <row r="1861" ht="15.75" customHeight="1">
      <c r="A1861" s="2" t="s">
        <v>21</v>
      </c>
      <c r="B1861" s="6">
        <v>45352.0</v>
      </c>
      <c r="C1861" s="2">
        <v>1571.338156759621</v>
      </c>
      <c r="D1861" s="2">
        <v>1410.391357421875</v>
      </c>
      <c r="E1861" s="2">
        <v>-0.1024265837658055</v>
      </c>
      <c r="F1861" s="2" t="s">
        <v>49</v>
      </c>
      <c r="G1861" s="2">
        <v>0.007572687888895466</v>
      </c>
      <c r="H1861" s="2">
        <v>3.0</v>
      </c>
      <c r="I1861" s="2">
        <v>0.009276782796435047</v>
      </c>
      <c r="J1861" s="2">
        <v>0.07862331724247318</v>
      </c>
    </row>
    <row r="1862" ht="15.75" customHeight="1">
      <c r="A1862" s="2" t="s">
        <v>21</v>
      </c>
      <c r="B1862" s="6">
        <v>45383.0</v>
      </c>
      <c r="C1862" s="2">
        <v>1435.764404901391</v>
      </c>
      <c r="D1862" s="2">
        <v>1337.426391601562</v>
      </c>
      <c r="E1862" s="2">
        <v>-0.06849174764614847</v>
      </c>
      <c r="F1862" s="2" t="s">
        <v>50</v>
      </c>
      <c r="G1862" s="2">
        <v>0.00719158794335268</v>
      </c>
      <c r="H1862" s="2">
        <v>5.0</v>
      </c>
      <c r="I1862" s="2">
        <v>0.004856661561462295</v>
      </c>
      <c r="J1862" s="2">
        <v>0.1031943394329755</v>
      </c>
    </row>
    <row r="1863" ht="15.75" customHeight="1">
      <c r="A1863" s="2" t="s">
        <v>21</v>
      </c>
      <c r="B1863" s="6">
        <v>45413.0</v>
      </c>
      <c r="C1863" s="2">
        <v>1330.318120449386</v>
      </c>
      <c r="D1863" s="2">
        <v>1351.077026367188</v>
      </c>
      <c r="E1863" s="2">
        <v>0.01560446753201302</v>
      </c>
      <c r="F1863" s="2" t="s">
        <v>50</v>
      </c>
      <c r="G1863" s="2">
        <v>0.00719158794335268</v>
      </c>
      <c r="H1863" s="2">
        <v>5.0</v>
      </c>
      <c r="I1863" s="2">
        <v>0.004856661561462295</v>
      </c>
      <c r="J1863" s="2">
        <v>0.1031943394329755</v>
      </c>
    </row>
    <row r="1864" ht="15.75" customHeight="1">
      <c r="A1864" s="2" t="s">
        <v>21</v>
      </c>
      <c r="B1864" s="6">
        <v>45444.0</v>
      </c>
      <c r="C1864" s="2">
        <v>1382.863780421742</v>
      </c>
      <c r="D1864" s="2">
        <v>1504.58447265625</v>
      </c>
      <c r="E1864" s="2">
        <v>0.08802073924980941</v>
      </c>
      <c r="F1864" s="2" t="s">
        <v>50</v>
      </c>
      <c r="G1864" s="2">
        <v>0.00719158794335268</v>
      </c>
      <c r="H1864" s="2">
        <v>5.0</v>
      </c>
      <c r="I1864" s="2">
        <v>0.004856661561462295</v>
      </c>
      <c r="J1864" s="2">
        <v>0.1031943394329755</v>
      </c>
    </row>
    <row r="1865" ht="15.75" customHeight="1">
      <c r="A1865" s="2" t="s">
        <v>21</v>
      </c>
      <c r="B1865" s="6">
        <v>45474.0</v>
      </c>
      <c r="C1865" s="2">
        <v>1497.622052429459</v>
      </c>
      <c r="D1865" s="2">
        <v>1794.12158203125</v>
      </c>
      <c r="E1865" s="2">
        <v>0.1979802107753466</v>
      </c>
      <c r="F1865" s="2" t="s">
        <v>50</v>
      </c>
      <c r="G1865" s="2">
        <v>0.00719158794335268</v>
      </c>
      <c r="H1865" s="2">
        <v>5.0</v>
      </c>
      <c r="I1865" s="2">
        <v>0.004856661561462295</v>
      </c>
      <c r="J1865" s="2">
        <v>0.1031943394329755</v>
      </c>
    </row>
    <row r="1866" ht="15.75" customHeight="1">
      <c r="A1866" s="2" t="s">
        <v>21</v>
      </c>
      <c r="B1866" s="6">
        <v>45505.0</v>
      </c>
      <c r="C1866" s="2">
        <v>1782.453656326238</v>
      </c>
      <c r="D1866" s="2">
        <v>1866.577758789062</v>
      </c>
      <c r="E1866" s="2">
        <v>0.04719567443689406</v>
      </c>
      <c r="F1866" s="2" t="s">
        <v>50</v>
      </c>
      <c r="G1866" s="2">
        <v>0.00719158794335268</v>
      </c>
      <c r="H1866" s="2">
        <v>5.0</v>
      </c>
      <c r="I1866" s="2">
        <v>0.004856661561462295</v>
      </c>
      <c r="J1866" s="2">
        <v>0.1031943394329755</v>
      </c>
    </row>
    <row r="1867" ht="15.75" customHeight="1">
      <c r="A1867" s="2" t="s">
        <v>21</v>
      </c>
      <c r="B1867" s="6">
        <v>45536.0</v>
      </c>
      <c r="C1867" s="2">
        <v>1866.241657337013</v>
      </c>
      <c r="D1867" s="2">
        <v>1801.179931640625</v>
      </c>
      <c r="E1867" s="2">
        <v>-0.03486243351208132</v>
      </c>
      <c r="F1867" s="2" t="s">
        <v>50</v>
      </c>
      <c r="G1867" s="2">
        <v>0.00719158794335268</v>
      </c>
      <c r="H1867" s="2">
        <v>5.0</v>
      </c>
      <c r="I1867" s="2">
        <v>0.004856661561462295</v>
      </c>
      <c r="J1867" s="2">
        <v>0.1031943394329755</v>
      </c>
    </row>
    <row r="1868" ht="15.75" customHeight="1">
      <c r="A1868" s="2" t="s">
        <v>21</v>
      </c>
      <c r="B1868" s="6">
        <v>45566.0</v>
      </c>
      <c r="C1868" s="2">
        <v>1800.603637013968</v>
      </c>
      <c r="D1868" s="2">
        <v>1706.740112304688</v>
      </c>
      <c r="E1868" s="2">
        <v>-0.05212892097948823</v>
      </c>
      <c r="F1868" s="2" t="s">
        <v>50</v>
      </c>
      <c r="G1868" s="2">
        <v>0.00719158794335268</v>
      </c>
      <c r="H1868" s="2">
        <v>5.0</v>
      </c>
      <c r="I1868" s="2">
        <v>0.004856661561462295</v>
      </c>
      <c r="J1868" s="2">
        <v>0.1031943394329755</v>
      </c>
    </row>
    <row r="1869" ht="15.75" customHeight="1">
      <c r="A1869" s="2" t="s">
        <v>21</v>
      </c>
      <c r="B1869" s="6">
        <v>45597.0</v>
      </c>
      <c r="C1869" s="2">
        <v>1713.781681348819</v>
      </c>
      <c r="D1869" s="2">
        <v>1804.448486328125</v>
      </c>
      <c r="E1869" s="2">
        <v>0.05290452451793452</v>
      </c>
      <c r="F1869" s="2" t="s">
        <v>50</v>
      </c>
      <c r="G1869" s="2">
        <v>0.00719158794335268</v>
      </c>
      <c r="H1869" s="2">
        <v>5.0</v>
      </c>
      <c r="I1869" s="2">
        <v>0.004856661561462295</v>
      </c>
      <c r="J1869" s="2">
        <v>0.1031943394329755</v>
      </c>
    </row>
    <row r="1870" ht="15.75" customHeight="1">
      <c r="A1870" s="2" t="s">
        <v>21</v>
      </c>
      <c r="B1870" s="6">
        <v>45627.0</v>
      </c>
      <c r="C1870" s="2">
        <v>1805.565521066447</v>
      </c>
      <c r="D1870" s="2">
        <v>1825.961791992188</v>
      </c>
      <c r="E1870" s="2">
        <v>0.01129633385649378</v>
      </c>
      <c r="F1870" s="2" t="s">
        <v>50</v>
      </c>
      <c r="G1870" s="2">
        <v>0.00719158794335268</v>
      </c>
      <c r="H1870" s="2">
        <v>5.0</v>
      </c>
      <c r="I1870" s="2">
        <v>0.004856661561462295</v>
      </c>
      <c r="J1870" s="2">
        <v>0.1031943394329755</v>
      </c>
    </row>
    <row r="1871" ht="15.75" customHeight="1">
      <c r="A1871" s="2" t="s">
        <v>21</v>
      </c>
      <c r="B1871" s="6">
        <v>45658.0</v>
      </c>
      <c r="C1871" s="2">
        <v>1820.134214444306</v>
      </c>
      <c r="D1871" s="2">
        <v>1825.767700195312</v>
      </c>
      <c r="E1871" s="2">
        <v>0.00309509359601065</v>
      </c>
      <c r="F1871" s="2" t="s">
        <v>50</v>
      </c>
      <c r="G1871" s="2">
        <v>0.00719158794335268</v>
      </c>
      <c r="H1871" s="2">
        <v>5.0</v>
      </c>
      <c r="I1871" s="2">
        <v>0.004856661561462295</v>
      </c>
      <c r="J1871" s="2">
        <v>0.1031943394329755</v>
      </c>
    </row>
    <row r="1872" ht="15.75" customHeight="1">
      <c r="A1872" s="2" t="s">
        <v>21</v>
      </c>
      <c r="B1872" s="6">
        <v>45689.0</v>
      </c>
      <c r="C1872" s="2">
        <v>1826.253317759782</v>
      </c>
      <c r="D1872" s="2">
        <v>1639.189208984375</v>
      </c>
      <c r="E1872" s="2">
        <v>-0.1024305374047854</v>
      </c>
      <c r="F1872" s="2" t="s">
        <v>50</v>
      </c>
      <c r="G1872" s="2">
        <v>0.00719158794335268</v>
      </c>
      <c r="H1872" s="2">
        <v>5.0</v>
      </c>
      <c r="I1872" s="2">
        <v>0.004856661561462295</v>
      </c>
      <c r="J1872" s="2">
        <v>0.1031943394329755</v>
      </c>
    </row>
    <row r="1873" ht="15.75" customHeight="1">
      <c r="A1873" s="2" t="s">
        <v>21</v>
      </c>
      <c r="B1873" s="6">
        <v>45717.0</v>
      </c>
      <c r="C1873" s="2">
        <v>1643.656997598629</v>
      </c>
      <c r="D1873" s="2">
        <v>1525.503784179688</v>
      </c>
      <c r="E1873" s="2">
        <v>-0.07188434910176641</v>
      </c>
      <c r="F1873" s="2" t="s">
        <v>50</v>
      </c>
      <c r="G1873" s="2">
        <v>0.00719158794335268</v>
      </c>
      <c r="H1873" s="2">
        <v>5.0</v>
      </c>
      <c r="I1873" s="2">
        <v>0.004856661561462295</v>
      </c>
      <c r="J1873" s="2">
        <v>0.1031943394329755</v>
      </c>
    </row>
    <row r="1874" ht="15.75" customHeight="1">
      <c r="A1874" s="2" t="s">
        <v>22</v>
      </c>
      <c r="B1874" s="6">
        <v>41000.0</v>
      </c>
      <c r="C1874" s="2">
        <v>94.61464922071761</v>
      </c>
      <c r="D1874" s="2">
        <v>102.1455307006836</v>
      </c>
      <c r="E1874" s="2">
        <v>0.07959530096019168</v>
      </c>
      <c r="F1874" s="2" t="s">
        <v>47</v>
      </c>
      <c r="G1874" s="2">
        <v>0.02951750126877209</v>
      </c>
      <c r="H1874" s="2">
        <v>4.0</v>
      </c>
      <c r="I1874" s="2">
        <v>0.001857942732938464</v>
      </c>
      <c r="J1874" s="2">
        <v>0.6847994908036947</v>
      </c>
    </row>
    <row r="1875" ht="15.75" customHeight="1">
      <c r="A1875" s="2" t="s">
        <v>22</v>
      </c>
      <c r="B1875" s="6">
        <v>41030.0</v>
      </c>
      <c r="C1875" s="2">
        <v>102.166341352381</v>
      </c>
      <c r="D1875" s="2">
        <v>95.42597198486328</v>
      </c>
      <c r="E1875" s="2">
        <v>-0.0659744616308573</v>
      </c>
      <c r="F1875" s="2" t="s">
        <v>47</v>
      </c>
      <c r="G1875" s="2">
        <v>0.02951750126877209</v>
      </c>
      <c r="H1875" s="2">
        <v>4.0</v>
      </c>
      <c r="I1875" s="2">
        <v>0.001857942732938464</v>
      </c>
      <c r="J1875" s="2">
        <v>0.6847994908036947</v>
      </c>
    </row>
    <row r="1876" ht="15.75" customHeight="1">
      <c r="A1876" s="2" t="s">
        <v>22</v>
      </c>
      <c r="B1876" s="6">
        <v>41061.0</v>
      </c>
      <c r="C1876" s="2">
        <v>95.23877572618808</v>
      </c>
      <c r="D1876" s="2">
        <v>109.8674011230469</v>
      </c>
      <c r="E1876" s="2">
        <v>0.153599469179614</v>
      </c>
      <c r="F1876" s="2" t="s">
        <v>47</v>
      </c>
      <c r="G1876" s="2">
        <v>0.02951750126877209</v>
      </c>
      <c r="H1876" s="2">
        <v>4.0</v>
      </c>
      <c r="I1876" s="2">
        <v>0.001857942732938464</v>
      </c>
      <c r="J1876" s="2">
        <v>0.6847994908036947</v>
      </c>
    </row>
    <row r="1877" ht="15.75" customHeight="1">
      <c r="A1877" s="2" t="s">
        <v>22</v>
      </c>
      <c r="B1877" s="6">
        <v>41091.0</v>
      </c>
      <c r="C1877" s="2">
        <v>109.9734830966969</v>
      </c>
      <c r="D1877" s="2">
        <v>109.5491180419922</v>
      </c>
      <c r="E1877" s="2">
        <v>-0.003858794345283768</v>
      </c>
      <c r="F1877" s="2" t="s">
        <v>47</v>
      </c>
      <c r="G1877" s="2">
        <v>0.02951750126877209</v>
      </c>
      <c r="H1877" s="2">
        <v>4.0</v>
      </c>
      <c r="I1877" s="2">
        <v>0.001857942732938464</v>
      </c>
      <c r="J1877" s="2">
        <v>0.6847994908036947</v>
      </c>
    </row>
    <row r="1878" ht="15.75" customHeight="1">
      <c r="A1878" s="2" t="s">
        <v>22</v>
      </c>
      <c r="B1878" s="6">
        <v>41122.0</v>
      </c>
      <c r="C1878" s="2">
        <v>109.46425915318</v>
      </c>
      <c r="D1878" s="2">
        <v>113.5805816650391</v>
      </c>
      <c r="E1878" s="2">
        <v>0.03760426045636404</v>
      </c>
      <c r="F1878" s="2" t="s">
        <v>47</v>
      </c>
      <c r="G1878" s="2">
        <v>0.02951750126877209</v>
      </c>
      <c r="H1878" s="2">
        <v>4.0</v>
      </c>
      <c r="I1878" s="2">
        <v>0.001857942732938464</v>
      </c>
      <c r="J1878" s="2">
        <v>0.6847994908036947</v>
      </c>
    </row>
    <row r="1879" ht="15.75" customHeight="1">
      <c r="A1879" s="2" t="s">
        <v>22</v>
      </c>
      <c r="B1879" s="6">
        <v>41153.0</v>
      </c>
      <c r="C1879" s="2">
        <v>114.153468271535</v>
      </c>
      <c r="D1879" s="2">
        <v>115.5962905883789</v>
      </c>
      <c r="E1879" s="2">
        <v>0.01263932089572545</v>
      </c>
      <c r="F1879" s="2" t="s">
        <v>47</v>
      </c>
      <c r="G1879" s="2">
        <v>0.02951750126877209</v>
      </c>
      <c r="H1879" s="2">
        <v>4.0</v>
      </c>
      <c r="I1879" s="2">
        <v>0.001857942732938464</v>
      </c>
      <c r="J1879" s="2">
        <v>0.6847994908036947</v>
      </c>
    </row>
    <row r="1880" ht="15.75" customHeight="1">
      <c r="A1880" s="2" t="s">
        <v>22</v>
      </c>
      <c r="B1880" s="6">
        <v>41183.0</v>
      </c>
      <c r="C1880" s="2">
        <v>115.2143612719442</v>
      </c>
      <c r="D1880" s="2">
        <v>119.903564453125</v>
      </c>
      <c r="E1880" s="2">
        <v>0.04069981493116775</v>
      </c>
      <c r="F1880" s="2" t="s">
        <v>47</v>
      </c>
      <c r="G1880" s="2">
        <v>0.02951750126877209</v>
      </c>
      <c r="H1880" s="2">
        <v>4.0</v>
      </c>
      <c r="I1880" s="2">
        <v>0.001857942732938464</v>
      </c>
      <c r="J1880" s="2">
        <v>0.6847994908036947</v>
      </c>
    </row>
    <row r="1881" ht="15.75" customHeight="1">
      <c r="A1881" s="2" t="s">
        <v>22</v>
      </c>
      <c r="B1881" s="6">
        <v>41214.0</v>
      </c>
      <c r="C1881" s="2">
        <v>119.6914298379495</v>
      </c>
      <c r="D1881" s="2">
        <v>126.6721420288086</v>
      </c>
      <c r="E1881" s="2">
        <v>0.05832257330629504</v>
      </c>
      <c r="F1881" s="2" t="s">
        <v>47</v>
      </c>
      <c r="G1881" s="2">
        <v>0.02951750126877209</v>
      </c>
      <c r="H1881" s="2">
        <v>4.0</v>
      </c>
      <c r="I1881" s="2">
        <v>0.001857942732938464</v>
      </c>
      <c r="J1881" s="2">
        <v>0.6847994908036947</v>
      </c>
    </row>
    <row r="1882" ht="15.75" customHeight="1">
      <c r="A1882" s="2" t="s">
        <v>22</v>
      </c>
      <c r="B1882" s="6">
        <v>41244.0</v>
      </c>
      <c r="C1882" s="2">
        <v>126.2477771427923</v>
      </c>
      <c r="D1882" s="2">
        <v>121.7071228027344</v>
      </c>
      <c r="E1882" s="2">
        <v>-0.03596621218068848</v>
      </c>
      <c r="F1882" s="2" t="s">
        <v>47</v>
      </c>
      <c r="G1882" s="2">
        <v>0.02951750126877209</v>
      </c>
      <c r="H1882" s="2">
        <v>4.0</v>
      </c>
      <c r="I1882" s="2">
        <v>0.001857942732938464</v>
      </c>
      <c r="J1882" s="2">
        <v>0.6847994908036947</v>
      </c>
    </row>
    <row r="1883" ht="15.75" customHeight="1">
      <c r="A1883" s="2" t="s">
        <v>22</v>
      </c>
      <c r="B1883" s="6">
        <v>41275.0</v>
      </c>
      <c r="C1883" s="2">
        <v>121.9405376348701</v>
      </c>
      <c r="D1883" s="2">
        <v>130.5550842285156</v>
      </c>
      <c r="E1883" s="2">
        <v>0.07064547000309516</v>
      </c>
      <c r="F1883" s="2" t="s">
        <v>47</v>
      </c>
      <c r="G1883" s="2">
        <v>0.02951750126877209</v>
      </c>
      <c r="H1883" s="2">
        <v>4.0</v>
      </c>
      <c r="I1883" s="2">
        <v>0.001857942732938464</v>
      </c>
      <c r="J1883" s="2">
        <v>0.6847994908036947</v>
      </c>
    </row>
    <row r="1884" ht="15.75" customHeight="1">
      <c r="A1884" s="2" t="s">
        <v>22</v>
      </c>
      <c r="B1884" s="6">
        <v>41306.0</v>
      </c>
      <c r="C1884" s="2">
        <v>130.5975028961282</v>
      </c>
      <c r="D1884" s="2">
        <v>125.1020278930664</v>
      </c>
      <c r="E1884" s="2">
        <v>-0.04207947993793288</v>
      </c>
      <c r="F1884" s="2" t="s">
        <v>47</v>
      </c>
      <c r="G1884" s="2">
        <v>0.02951750126877209</v>
      </c>
      <c r="H1884" s="2">
        <v>4.0</v>
      </c>
      <c r="I1884" s="2">
        <v>0.001857942732938464</v>
      </c>
      <c r="J1884" s="2">
        <v>0.6847994908036947</v>
      </c>
    </row>
    <row r="1885" ht="15.75" customHeight="1">
      <c r="A1885" s="2" t="s">
        <v>22</v>
      </c>
      <c r="B1885" s="6">
        <v>41334.0</v>
      </c>
      <c r="C1885" s="2">
        <v>125.1869091672755</v>
      </c>
      <c r="D1885" s="2">
        <v>131.3189086914062</v>
      </c>
      <c r="E1885" s="2">
        <v>0.04898275358757431</v>
      </c>
      <c r="F1885" s="2" t="s">
        <v>47</v>
      </c>
      <c r="G1885" s="2">
        <v>0.02951750126877209</v>
      </c>
      <c r="H1885" s="2">
        <v>4.0</v>
      </c>
      <c r="I1885" s="2">
        <v>0.001857942732938464</v>
      </c>
      <c r="J1885" s="2">
        <v>0.6847994908036947</v>
      </c>
    </row>
    <row r="1886" ht="15.75" customHeight="1">
      <c r="A1886" s="2" t="s">
        <v>22</v>
      </c>
      <c r="B1886" s="6">
        <v>41365.0</v>
      </c>
      <c r="C1886" s="2">
        <v>131.1279806530406</v>
      </c>
      <c r="D1886" s="2">
        <v>139.5515594482422</v>
      </c>
      <c r="E1886" s="2">
        <v>0.06423936945608921</v>
      </c>
      <c r="F1886" s="2" t="s">
        <v>1</v>
      </c>
      <c r="G1886" s="2">
        <v>0.01398898424680832</v>
      </c>
      <c r="H1886" s="2">
        <v>4.0</v>
      </c>
      <c r="I1886" s="2">
        <v>0.003566270563631703</v>
      </c>
      <c r="J1886" s="2">
        <v>0.2342496963887775</v>
      </c>
    </row>
    <row r="1887" ht="15.75" customHeight="1">
      <c r="A1887" s="2" t="s">
        <v>22</v>
      </c>
      <c r="B1887" s="6">
        <v>41395.0</v>
      </c>
      <c r="C1887" s="2">
        <v>138.9998716266568</v>
      </c>
      <c r="D1887" s="2">
        <v>146.4951019287109</v>
      </c>
      <c r="E1887" s="2">
        <v>0.05392256995881125</v>
      </c>
      <c r="F1887" s="2" t="s">
        <v>1</v>
      </c>
      <c r="G1887" s="2">
        <v>0.01398898424680832</v>
      </c>
      <c r="H1887" s="2">
        <v>4.0</v>
      </c>
      <c r="I1887" s="2">
        <v>0.003566270563631703</v>
      </c>
      <c r="J1887" s="2">
        <v>0.2342496963887775</v>
      </c>
    </row>
    <row r="1888" ht="15.75" customHeight="1">
      <c r="A1888" s="2" t="s">
        <v>22</v>
      </c>
      <c r="B1888" s="6">
        <v>41426.0</v>
      </c>
      <c r="C1888" s="2">
        <v>146.8183619580313</v>
      </c>
      <c r="D1888" s="2">
        <v>139.7931518554688</v>
      </c>
      <c r="E1888" s="2">
        <v>-0.04784966954317868</v>
      </c>
      <c r="F1888" s="2" t="s">
        <v>1</v>
      </c>
      <c r="G1888" s="2">
        <v>0.01398898424680832</v>
      </c>
      <c r="H1888" s="2">
        <v>4.0</v>
      </c>
      <c r="I1888" s="2">
        <v>0.003566270563631703</v>
      </c>
      <c r="J1888" s="2">
        <v>0.2342496963887775</v>
      </c>
    </row>
    <row r="1889" ht="15.75" customHeight="1">
      <c r="A1889" s="2" t="s">
        <v>22</v>
      </c>
      <c r="B1889" s="6">
        <v>41456.0</v>
      </c>
      <c r="C1889" s="2">
        <v>140.0733113648543</v>
      </c>
      <c r="D1889" s="2">
        <v>147.2709350585938</v>
      </c>
      <c r="E1889" s="2">
        <v>0.05138469008554755</v>
      </c>
      <c r="F1889" s="2" t="s">
        <v>1</v>
      </c>
      <c r="G1889" s="2">
        <v>0.01398898424680832</v>
      </c>
      <c r="H1889" s="2">
        <v>4.0</v>
      </c>
      <c r="I1889" s="2">
        <v>0.003566270563631703</v>
      </c>
      <c r="J1889" s="2">
        <v>0.2342496963887775</v>
      </c>
    </row>
    <row r="1890" ht="15.75" customHeight="1">
      <c r="A1890" s="2" t="s">
        <v>22</v>
      </c>
      <c r="B1890" s="6">
        <v>41487.0</v>
      </c>
      <c r="C1890" s="2">
        <v>148.0467042600166</v>
      </c>
      <c r="D1890" s="2">
        <v>133.0480804443359</v>
      </c>
      <c r="E1890" s="2">
        <v>-0.1013100824543745</v>
      </c>
      <c r="F1890" s="2" t="s">
        <v>1</v>
      </c>
      <c r="G1890" s="2">
        <v>0.01398898424680832</v>
      </c>
      <c r="H1890" s="2">
        <v>4.0</v>
      </c>
      <c r="I1890" s="2">
        <v>0.003566270563631703</v>
      </c>
      <c r="J1890" s="2">
        <v>0.2342496963887775</v>
      </c>
    </row>
    <row r="1891" ht="15.75" customHeight="1">
      <c r="A1891" s="2" t="s">
        <v>22</v>
      </c>
      <c r="B1891" s="6">
        <v>41518.0</v>
      </c>
      <c r="C1891" s="2">
        <v>133.6083855907976</v>
      </c>
      <c r="D1891" s="2">
        <v>146.7106018066406</v>
      </c>
      <c r="E1891" s="2">
        <v>0.09806432551300487</v>
      </c>
      <c r="F1891" s="2" t="s">
        <v>1</v>
      </c>
      <c r="G1891" s="2">
        <v>0.01398898424680832</v>
      </c>
      <c r="H1891" s="2">
        <v>4.0</v>
      </c>
      <c r="I1891" s="2">
        <v>0.003566270563631703</v>
      </c>
      <c r="J1891" s="2">
        <v>0.2342496963887775</v>
      </c>
    </row>
    <row r="1892" ht="15.75" customHeight="1">
      <c r="A1892" s="2" t="s">
        <v>22</v>
      </c>
      <c r="B1892" s="6">
        <v>41548.0</v>
      </c>
      <c r="C1892" s="2">
        <v>146.6890770844845</v>
      </c>
      <c r="D1892" s="2">
        <v>144.3832244873047</v>
      </c>
      <c r="E1892" s="2">
        <v>-0.01571932036801737</v>
      </c>
      <c r="F1892" s="2" t="s">
        <v>1</v>
      </c>
      <c r="G1892" s="2">
        <v>0.01398898424680832</v>
      </c>
      <c r="H1892" s="2">
        <v>4.0</v>
      </c>
      <c r="I1892" s="2">
        <v>0.003566270563631703</v>
      </c>
      <c r="J1892" s="2">
        <v>0.2342496963887775</v>
      </c>
    </row>
    <row r="1893" ht="15.75" customHeight="1">
      <c r="A1893" s="2" t="s">
        <v>22</v>
      </c>
      <c r="B1893" s="6">
        <v>41579.0</v>
      </c>
      <c r="C1893" s="2">
        <v>143.5858895146549</v>
      </c>
      <c r="D1893" s="2">
        <v>138.0907287597656</v>
      </c>
      <c r="E1893" s="2">
        <v>-0.03827089676752942</v>
      </c>
      <c r="F1893" s="2" t="s">
        <v>1</v>
      </c>
      <c r="G1893" s="2">
        <v>0.01398898424680832</v>
      </c>
      <c r="H1893" s="2">
        <v>4.0</v>
      </c>
      <c r="I1893" s="2">
        <v>0.003566270563631703</v>
      </c>
      <c r="J1893" s="2">
        <v>0.2342496963887775</v>
      </c>
    </row>
    <row r="1894" ht="15.75" customHeight="1">
      <c r="A1894" s="2" t="s">
        <v>22</v>
      </c>
      <c r="B1894" s="6">
        <v>41609.0</v>
      </c>
      <c r="C1894" s="2">
        <v>138.3277948619663</v>
      </c>
      <c r="D1894" s="2">
        <v>138.7156677246094</v>
      </c>
      <c r="E1894" s="2">
        <v>0.002804012476524628</v>
      </c>
      <c r="F1894" s="2" t="s">
        <v>1</v>
      </c>
      <c r="G1894" s="2">
        <v>0.01398898424680832</v>
      </c>
      <c r="H1894" s="2">
        <v>4.0</v>
      </c>
      <c r="I1894" s="2">
        <v>0.003566270563631703</v>
      </c>
      <c r="J1894" s="2">
        <v>0.2342496963887775</v>
      </c>
    </row>
    <row r="1895" ht="15.75" customHeight="1">
      <c r="A1895" s="2" t="s">
        <v>22</v>
      </c>
      <c r="B1895" s="6">
        <v>41640.0</v>
      </c>
      <c r="C1895" s="2">
        <v>138.9096139553986</v>
      </c>
      <c r="D1895" s="2">
        <v>140.1163940429688</v>
      </c>
      <c r="E1895" s="2">
        <v>0.008687520274569635</v>
      </c>
      <c r="F1895" s="2" t="s">
        <v>1</v>
      </c>
      <c r="G1895" s="2">
        <v>0.01398898424680832</v>
      </c>
      <c r="H1895" s="2">
        <v>4.0</v>
      </c>
      <c r="I1895" s="2">
        <v>0.003566270563631703</v>
      </c>
      <c r="J1895" s="2">
        <v>0.2342496963887775</v>
      </c>
    </row>
    <row r="1896" ht="15.75" customHeight="1">
      <c r="A1896" s="2" t="s">
        <v>22</v>
      </c>
      <c r="B1896" s="6">
        <v>41671.0</v>
      </c>
      <c r="C1896" s="2">
        <v>139.0604402795499</v>
      </c>
      <c r="D1896" s="2">
        <v>141.2154388427734</v>
      </c>
      <c r="E1896" s="2">
        <v>0.01549684841275769</v>
      </c>
      <c r="F1896" s="2" t="s">
        <v>1</v>
      </c>
      <c r="G1896" s="2">
        <v>0.01398898424680832</v>
      </c>
      <c r="H1896" s="2">
        <v>4.0</v>
      </c>
      <c r="I1896" s="2">
        <v>0.003566270563631703</v>
      </c>
      <c r="J1896" s="2">
        <v>0.2342496963887775</v>
      </c>
    </row>
    <row r="1897" ht="15.75" customHeight="1">
      <c r="A1897" s="2" t="s">
        <v>22</v>
      </c>
      <c r="B1897" s="6">
        <v>41699.0</v>
      </c>
      <c r="C1897" s="2">
        <v>141.2801020158065</v>
      </c>
      <c r="D1897" s="2">
        <v>152.0765075683594</v>
      </c>
      <c r="E1897" s="2">
        <v>0.07641844391749492</v>
      </c>
      <c r="F1897" s="2" t="s">
        <v>1</v>
      </c>
      <c r="G1897" s="2">
        <v>0.01398898424680832</v>
      </c>
      <c r="H1897" s="2">
        <v>4.0</v>
      </c>
      <c r="I1897" s="2">
        <v>0.003566270563631703</v>
      </c>
      <c r="J1897" s="2">
        <v>0.2342496963887775</v>
      </c>
    </row>
    <row r="1898" ht="15.75" customHeight="1">
      <c r="A1898" s="2" t="s">
        <v>22</v>
      </c>
      <c r="B1898" s="6">
        <v>41730.0</v>
      </c>
      <c r="C1898" s="2">
        <v>152.3566340458702</v>
      </c>
      <c r="D1898" s="2">
        <v>146.8614654541016</v>
      </c>
      <c r="E1898" s="2">
        <v>-0.0360677999102698</v>
      </c>
      <c r="F1898" s="2" t="s">
        <v>2</v>
      </c>
      <c r="G1898" s="2">
        <v>0.002857170549436008</v>
      </c>
      <c r="H1898" s="2">
        <v>5.0</v>
      </c>
      <c r="I1898" s="2">
        <v>0.00239411367839031</v>
      </c>
      <c r="J1898" s="2">
        <v>0.05839340240220418</v>
      </c>
    </row>
    <row r="1899" ht="15.75" customHeight="1">
      <c r="A1899" s="2" t="s">
        <v>22</v>
      </c>
      <c r="B1899" s="6">
        <v>41760.0</v>
      </c>
      <c r="C1899" s="2">
        <v>147.0122871289992</v>
      </c>
      <c r="D1899" s="2">
        <v>147.2924346923828</v>
      </c>
      <c r="E1899" s="2">
        <v>0.001905606455451092</v>
      </c>
      <c r="F1899" s="2" t="s">
        <v>2</v>
      </c>
      <c r="G1899" s="2">
        <v>0.002857170549436008</v>
      </c>
      <c r="H1899" s="2">
        <v>5.0</v>
      </c>
      <c r="I1899" s="2">
        <v>0.00239411367839031</v>
      </c>
      <c r="J1899" s="2">
        <v>0.05839340240220418</v>
      </c>
    </row>
    <row r="1900" ht="15.75" customHeight="1">
      <c r="A1900" s="2" t="s">
        <v>22</v>
      </c>
      <c r="B1900" s="6">
        <v>41791.0</v>
      </c>
      <c r="C1900" s="2">
        <v>147.4002006376605</v>
      </c>
      <c r="D1900" s="2">
        <v>142.7367706298828</v>
      </c>
      <c r="E1900" s="2">
        <v>-0.03163788100425533</v>
      </c>
      <c r="F1900" s="2" t="s">
        <v>2</v>
      </c>
      <c r="G1900" s="2">
        <v>0.002857170549436008</v>
      </c>
      <c r="H1900" s="2">
        <v>5.0</v>
      </c>
      <c r="I1900" s="2">
        <v>0.00239411367839031</v>
      </c>
      <c r="J1900" s="2">
        <v>0.05839340240220418</v>
      </c>
    </row>
    <row r="1901" ht="15.75" customHeight="1">
      <c r="A1901" s="2" t="s">
        <v>22</v>
      </c>
      <c r="B1901" s="6">
        <v>41821.0</v>
      </c>
      <c r="C1901" s="2">
        <v>143.8565524292138</v>
      </c>
      <c r="D1901" s="2">
        <v>156.3495941162109</v>
      </c>
      <c r="E1901" s="2">
        <v>0.08684374452213071</v>
      </c>
      <c r="F1901" s="2" t="s">
        <v>2</v>
      </c>
      <c r="G1901" s="2">
        <v>0.002857170549436008</v>
      </c>
      <c r="H1901" s="2">
        <v>5.0</v>
      </c>
      <c r="I1901" s="2">
        <v>0.00239411367839031</v>
      </c>
      <c r="J1901" s="2">
        <v>0.05839340240220418</v>
      </c>
    </row>
    <row r="1902" ht="15.75" customHeight="1">
      <c r="A1902" s="2" t="s">
        <v>22</v>
      </c>
      <c r="B1902" s="6">
        <v>41852.0</v>
      </c>
      <c r="C1902" s="2">
        <v>156.3276189851569</v>
      </c>
      <c r="D1902" s="2">
        <v>156.0202178955078</v>
      </c>
      <c r="E1902" s="2">
        <v>-0.001966390146825416</v>
      </c>
      <c r="F1902" s="2" t="s">
        <v>2</v>
      </c>
      <c r="G1902" s="2">
        <v>0.002857170549436008</v>
      </c>
      <c r="H1902" s="2">
        <v>5.0</v>
      </c>
      <c r="I1902" s="2">
        <v>0.00239411367839031</v>
      </c>
      <c r="J1902" s="2">
        <v>0.05839340240220418</v>
      </c>
    </row>
    <row r="1903" ht="15.75" customHeight="1">
      <c r="A1903" s="2" t="s">
        <v>22</v>
      </c>
      <c r="B1903" s="6">
        <v>41883.0</v>
      </c>
      <c r="C1903" s="2">
        <v>157.2058595675355</v>
      </c>
      <c r="D1903" s="2">
        <v>162.5631408691406</v>
      </c>
      <c r="E1903" s="2">
        <v>0.03407812734425236</v>
      </c>
      <c r="F1903" s="2" t="s">
        <v>2</v>
      </c>
      <c r="G1903" s="2">
        <v>0.002857170549436008</v>
      </c>
      <c r="H1903" s="2">
        <v>5.0</v>
      </c>
      <c r="I1903" s="2">
        <v>0.00239411367839031</v>
      </c>
      <c r="J1903" s="2">
        <v>0.05839340240220418</v>
      </c>
    </row>
    <row r="1904" ht="15.75" customHeight="1">
      <c r="A1904" s="2" t="s">
        <v>22</v>
      </c>
      <c r="B1904" s="6">
        <v>41913.0</v>
      </c>
      <c r="C1904" s="2">
        <v>162.4753247140972</v>
      </c>
      <c r="D1904" s="2">
        <v>155.9763336181641</v>
      </c>
      <c r="E1904" s="2">
        <v>-0.03999986525565805</v>
      </c>
      <c r="F1904" s="2" t="s">
        <v>2</v>
      </c>
      <c r="G1904" s="2">
        <v>0.002857170549436008</v>
      </c>
      <c r="H1904" s="2">
        <v>5.0</v>
      </c>
      <c r="I1904" s="2">
        <v>0.00239411367839031</v>
      </c>
      <c r="J1904" s="2">
        <v>0.05839340240220418</v>
      </c>
    </row>
    <row r="1905" ht="15.75" customHeight="1">
      <c r="A1905" s="2" t="s">
        <v>22</v>
      </c>
      <c r="B1905" s="6">
        <v>41944.0</v>
      </c>
      <c r="C1905" s="2">
        <v>156.7228167261537</v>
      </c>
      <c r="D1905" s="2">
        <v>159.4673461914062</v>
      </c>
      <c r="E1905" s="2">
        <v>0.01751199680164089</v>
      </c>
      <c r="F1905" s="2" t="s">
        <v>2</v>
      </c>
      <c r="G1905" s="2">
        <v>0.002857170549436008</v>
      </c>
      <c r="H1905" s="2">
        <v>5.0</v>
      </c>
      <c r="I1905" s="2">
        <v>0.00239411367839031</v>
      </c>
      <c r="J1905" s="2">
        <v>0.05839340240220418</v>
      </c>
    </row>
    <row r="1906" ht="15.75" customHeight="1">
      <c r="A1906" s="2" t="s">
        <v>22</v>
      </c>
      <c r="B1906" s="6">
        <v>41974.0</v>
      </c>
      <c r="C1906" s="2">
        <v>159.0281897259926</v>
      </c>
      <c r="D1906" s="2">
        <v>161.9044799804688</v>
      </c>
      <c r="E1906" s="2">
        <v>0.01808666915866928</v>
      </c>
      <c r="F1906" s="2" t="s">
        <v>2</v>
      </c>
      <c r="G1906" s="2">
        <v>0.002857170549436008</v>
      </c>
      <c r="H1906" s="2">
        <v>5.0</v>
      </c>
      <c r="I1906" s="2">
        <v>0.00239411367839031</v>
      </c>
      <c r="J1906" s="2">
        <v>0.05839340240220418</v>
      </c>
    </row>
    <row r="1907" ht="15.75" customHeight="1">
      <c r="A1907" s="2" t="s">
        <v>22</v>
      </c>
      <c r="B1907" s="6">
        <v>42005.0</v>
      </c>
      <c r="C1907" s="2">
        <v>161.421429163985</v>
      </c>
      <c r="D1907" s="2">
        <v>161.8386077880859</v>
      </c>
      <c r="E1907" s="2">
        <v>0.002584406706479617</v>
      </c>
      <c r="F1907" s="2" t="s">
        <v>2</v>
      </c>
      <c r="G1907" s="2">
        <v>0.002857170549436008</v>
      </c>
      <c r="H1907" s="2">
        <v>5.0</v>
      </c>
      <c r="I1907" s="2">
        <v>0.00239411367839031</v>
      </c>
      <c r="J1907" s="2">
        <v>0.05839340240220418</v>
      </c>
    </row>
    <row r="1908" ht="15.75" customHeight="1">
      <c r="A1908" s="2" t="s">
        <v>22</v>
      </c>
      <c r="B1908" s="6">
        <v>42036.0</v>
      </c>
      <c r="C1908" s="2">
        <v>161.1579643516352</v>
      </c>
      <c r="D1908" s="2">
        <v>172.8825378417969</v>
      </c>
      <c r="E1908" s="2">
        <v>0.0727520575066307</v>
      </c>
      <c r="F1908" s="2" t="s">
        <v>2</v>
      </c>
      <c r="G1908" s="2">
        <v>0.002857170549436008</v>
      </c>
      <c r="H1908" s="2">
        <v>5.0</v>
      </c>
      <c r="I1908" s="2">
        <v>0.00239411367839031</v>
      </c>
      <c r="J1908" s="2">
        <v>0.05839340240220418</v>
      </c>
    </row>
    <row r="1909" ht="15.75" customHeight="1">
      <c r="A1909" s="2" t="s">
        <v>22</v>
      </c>
      <c r="B1909" s="6">
        <v>42064.0</v>
      </c>
      <c r="C1909" s="2">
        <v>157.2058730397826</v>
      </c>
      <c r="D1909" s="2">
        <v>143.0880584716797</v>
      </c>
      <c r="E1909" s="2">
        <v>-0.08980462558501395</v>
      </c>
      <c r="F1909" s="2" t="s">
        <v>2</v>
      </c>
      <c r="G1909" s="2">
        <v>0.002857170549436008</v>
      </c>
      <c r="H1909" s="2">
        <v>5.0</v>
      </c>
      <c r="I1909" s="2">
        <v>0.00239411367839031</v>
      </c>
      <c r="J1909" s="2">
        <v>0.05839340240220418</v>
      </c>
    </row>
    <row r="1910" ht="15.75" customHeight="1">
      <c r="A1910" s="2" t="s">
        <v>22</v>
      </c>
      <c r="B1910" s="6">
        <v>42095.0</v>
      </c>
      <c r="C1910" s="2">
        <v>143.0880809076055</v>
      </c>
      <c r="D1910" s="2">
        <v>141.5511016845703</v>
      </c>
      <c r="E1910" s="2">
        <v>-0.01074149022955738</v>
      </c>
      <c r="F1910" s="2" t="s">
        <v>3</v>
      </c>
      <c r="G1910" s="2">
        <v>0.002820345822834581</v>
      </c>
      <c r="H1910" s="2">
        <v>6.0</v>
      </c>
      <c r="I1910" s="2">
        <v>0.001419855493544332</v>
      </c>
      <c r="J1910" s="2">
        <v>0.07484801557354188</v>
      </c>
    </row>
    <row r="1911" ht="15.75" customHeight="1">
      <c r="A1911" s="2" t="s">
        <v>22</v>
      </c>
      <c r="B1911" s="6">
        <v>42125.0</v>
      </c>
      <c r="C1911" s="2">
        <v>142.0122399211882</v>
      </c>
      <c r="D1911" s="2">
        <v>143.6369476318359</v>
      </c>
      <c r="E1911" s="2">
        <v>0.01144061745346304</v>
      </c>
      <c r="F1911" s="2" t="s">
        <v>3</v>
      </c>
      <c r="G1911" s="2">
        <v>0.002820345822834581</v>
      </c>
      <c r="H1911" s="2">
        <v>6.0</v>
      </c>
      <c r="I1911" s="2">
        <v>0.001419855493544332</v>
      </c>
      <c r="J1911" s="2">
        <v>0.07484801557354188</v>
      </c>
    </row>
    <row r="1912" ht="15.75" customHeight="1">
      <c r="A1912" s="2" t="s">
        <v>22</v>
      </c>
      <c r="B1912" s="6">
        <v>42156.0</v>
      </c>
      <c r="C1912" s="2">
        <v>142.9343726565921</v>
      </c>
      <c r="D1912" s="2">
        <v>141.2669525146484</v>
      </c>
      <c r="E1912" s="2">
        <v>-0.01166563445134159</v>
      </c>
      <c r="F1912" s="2" t="s">
        <v>3</v>
      </c>
      <c r="G1912" s="2">
        <v>0.002820345822834581</v>
      </c>
      <c r="H1912" s="2">
        <v>6.0</v>
      </c>
      <c r="I1912" s="2">
        <v>0.001419855493544332</v>
      </c>
      <c r="J1912" s="2">
        <v>0.07484801557354188</v>
      </c>
    </row>
    <row r="1913" ht="15.75" customHeight="1">
      <c r="A1913" s="2" t="s">
        <v>22</v>
      </c>
      <c r="B1913" s="6">
        <v>42186.0</v>
      </c>
      <c r="C1913" s="2">
        <v>141.3118051881126</v>
      </c>
      <c r="D1913" s="2">
        <v>146.1305084228516</v>
      </c>
      <c r="E1913" s="2">
        <v>0.03409979250016933</v>
      </c>
      <c r="F1913" s="2" t="s">
        <v>3</v>
      </c>
      <c r="G1913" s="2">
        <v>0.002820345822834581</v>
      </c>
      <c r="H1913" s="2">
        <v>6.0</v>
      </c>
      <c r="I1913" s="2">
        <v>0.001419855493544332</v>
      </c>
      <c r="J1913" s="2">
        <v>0.07484801557354188</v>
      </c>
    </row>
    <row r="1914" ht="15.75" customHeight="1">
      <c r="A1914" s="2" t="s">
        <v>22</v>
      </c>
      <c r="B1914" s="6">
        <v>42217.0</v>
      </c>
      <c r="C1914" s="2">
        <v>146.1305244565487</v>
      </c>
      <c r="D1914" s="2">
        <v>145.74951171875</v>
      </c>
      <c r="E1914" s="2">
        <v>-0.002607345311430749</v>
      </c>
      <c r="F1914" s="2" t="s">
        <v>3</v>
      </c>
      <c r="G1914" s="2">
        <v>0.002820345822834581</v>
      </c>
      <c r="H1914" s="2">
        <v>6.0</v>
      </c>
      <c r="I1914" s="2">
        <v>0.001419855493544332</v>
      </c>
      <c r="J1914" s="2">
        <v>0.07484801557354188</v>
      </c>
    </row>
    <row r="1915" ht="15.75" customHeight="1">
      <c r="A1915" s="2" t="s">
        <v>22</v>
      </c>
      <c r="B1915" s="6">
        <v>42248.0</v>
      </c>
      <c r="C1915" s="2">
        <v>144.5616237053032</v>
      </c>
      <c r="D1915" s="2">
        <v>147.3856353759766</v>
      </c>
      <c r="E1915" s="2">
        <v>0.01953500243211348</v>
      </c>
      <c r="F1915" s="2" t="s">
        <v>3</v>
      </c>
      <c r="G1915" s="2">
        <v>0.002820345822834581</v>
      </c>
      <c r="H1915" s="2">
        <v>6.0</v>
      </c>
      <c r="I1915" s="2">
        <v>0.001419855493544332</v>
      </c>
      <c r="J1915" s="2">
        <v>0.07484801557354188</v>
      </c>
    </row>
    <row r="1916" ht="15.75" customHeight="1">
      <c r="A1916" s="2" t="s">
        <v>22</v>
      </c>
      <c r="B1916" s="6">
        <v>42278.0</v>
      </c>
      <c r="C1916" s="2">
        <v>146.6012169900826</v>
      </c>
      <c r="D1916" s="2">
        <v>150.0079040527344</v>
      </c>
      <c r="E1916" s="2">
        <v>0.02323778159960431</v>
      </c>
      <c r="F1916" s="2" t="s">
        <v>3</v>
      </c>
      <c r="G1916" s="2">
        <v>0.002820345822834581</v>
      </c>
      <c r="H1916" s="2">
        <v>6.0</v>
      </c>
      <c r="I1916" s="2">
        <v>0.001419855493544332</v>
      </c>
      <c r="J1916" s="2">
        <v>0.07484801557354188</v>
      </c>
    </row>
    <row r="1917" ht="15.75" customHeight="1">
      <c r="A1917" s="2" t="s">
        <v>22</v>
      </c>
      <c r="B1917" s="6">
        <v>42309.0</v>
      </c>
      <c r="C1917" s="2">
        <v>149.2683041303786</v>
      </c>
      <c r="D1917" s="2">
        <v>155.162841796875</v>
      </c>
      <c r="E1917" s="2">
        <v>0.03948954669805749</v>
      </c>
      <c r="F1917" s="2" t="s">
        <v>3</v>
      </c>
      <c r="G1917" s="2">
        <v>0.002820345822834581</v>
      </c>
      <c r="H1917" s="2">
        <v>6.0</v>
      </c>
      <c r="I1917" s="2">
        <v>0.001419855493544332</v>
      </c>
      <c r="J1917" s="2">
        <v>0.07484801557354188</v>
      </c>
    </row>
    <row r="1918" ht="15.75" customHeight="1">
      <c r="A1918" s="2" t="s">
        <v>22</v>
      </c>
      <c r="B1918" s="6">
        <v>42339.0</v>
      </c>
      <c r="C1918" s="2">
        <v>154.737005498776</v>
      </c>
      <c r="D1918" s="2">
        <v>146.9373931884766</v>
      </c>
      <c r="E1918" s="2">
        <v>-0.05040560456212982</v>
      </c>
      <c r="F1918" s="2" t="s">
        <v>3</v>
      </c>
      <c r="G1918" s="2">
        <v>0.002820345822834581</v>
      </c>
      <c r="H1918" s="2">
        <v>6.0</v>
      </c>
      <c r="I1918" s="2">
        <v>0.001419855493544332</v>
      </c>
      <c r="J1918" s="2">
        <v>0.07484801557354188</v>
      </c>
    </row>
    <row r="1919" ht="15.75" customHeight="1">
      <c r="A1919" s="2" t="s">
        <v>22</v>
      </c>
      <c r="B1919" s="6">
        <v>42370.0</v>
      </c>
      <c r="C1919" s="2">
        <v>146.8477423628299</v>
      </c>
      <c r="D1919" s="2">
        <v>143.5306854248047</v>
      </c>
      <c r="E1919" s="2">
        <v>-0.02258840949579936</v>
      </c>
      <c r="F1919" s="2" t="s">
        <v>3</v>
      </c>
      <c r="G1919" s="2">
        <v>0.002820345822834581</v>
      </c>
      <c r="H1919" s="2">
        <v>6.0</v>
      </c>
      <c r="I1919" s="2">
        <v>0.001419855493544332</v>
      </c>
      <c r="J1919" s="2">
        <v>0.07484801557354188</v>
      </c>
    </row>
    <row r="1920" ht="15.75" customHeight="1">
      <c r="A1920" s="2" t="s">
        <v>22</v>
      </c>
      <c r="B1920" s="6">
        <v>42401.0</v>
      </c>
      <c r="C1920" s="2">
        <v>142.8358967159793</v>
      </c>
      <c r="D1920" s="2">
        <v>132.5260467529297</v>
      </c>
      <c r="E1920" s="2">
        <v>-0.07217968451971252</v>
      </c>
      <c r="F1920" s="2" t="s">
        <v>3</v>
      </c>
      <c r="G1920" s="2">
        <v>0.002820345822834581</v>
      </c>
      <c r="H1920" s="2">
        <v>6.0</v>
      </c>
      <c r="I1920" s="2">
        <v>0.001419855493544332</v>
      </c>
      <c r="J1920" s="2">
        <v>0.07484801557354188</v>
      </c>
    </row>
    <row r="1921" ht="15.75" customHeight="1">
      <c r="A1921" s="2" t="s">
        <v>22</v>
      </c>
      <c r="B1921" s="6">
        <v>42430.0</v>
      </c>
      <c r="C1921" s="2">
        <v>136.7172185381211</v>
      </c>
      <c r="D1921" s="2">
        <v>147.1391143798828</v>
      </c>
      <c r="E1921" s="2">
        <v>0.07622957776057875</v>
      </c>
      <c r="F1921" s="2" t="s">
        <v>3</v>
      </c>
      <c r="G1921" s="2">
        <v>0.002820345822834581</v>
      </c>
      <c r="H1921" s="2">
        <v>6.0</v>
      </c>
      <c r="I1921" s="2">
        <v>0.001419855493544332</v>
      </c>
      <c r="J1921" s="2">
        <v>0.07484801557354188</v>
      </c>
    </row>
    <row r="1922" ht="15.75" customHeight="1">
      <c r="A1922" s="2" t="s">
        <v>22</v>
      </c>
      <c r="B1922" s="6">
        <v>42461.0</v>
      </c>
      <c r="C1922" s="2">
        <v>146.1753294154188</v>
      </c>
      <c r="D1922" s="2">
        <v>145.6598510742188</v>
      </c>
      <c r="E1922" s="2">
        <v>-0.003526438717542136</v>
      </c>
      <c r="F1922" s="2" t="s">
        <v>4</v>
      </c>
      <c r="G1922" s="2">
        <v>0.02350127338555945</v>
      </c>
      <c r="H1922" s="2">
        <v>4.0</v>
      </c>
      <c r="I1922" s="2">
        <v>0.001875123643972912</v>
      </c>
      <c r="J1922" s="2">
        <v>0.5427207664725986</v>
      </c>
    </row>
    <row r="1923" ht="15.75" customHeight="1">
      <c r="A1923" s="2" t="s">
        <v>22</v>
      </c>
      <c r="B1923" s="6">
        <v>42491.0</v>
      </c>
      <c r="C1923" s="2">
        <v>144.8978456462986</v>
      </c>
      <c r="D1923" s="2">
        <v>161.3226623535156</v>
      </c>
      <c r="E1923" s="2">
        <v>0.1133544576453583</v>
      </c>
      <c r="F1923" s="2" t="s">
        <v>4</v>
      </c>
      <c r="G1923" s="2">
        <v>0.02350127338555945</v>
      </c>
      <c r="H1923" s="2">
        <v>4.0</v>
      </c>
      <c r="I1923" s="2">
        <v>0.001875123643972912</v>
      </c>
      <c r="J1923" s="2">
        <v>0.5427207664725986</v>
      </c>
    </row>
    <row r="1924" ht="15.75" customHeight="1">
      <c r="A1924" s="2" t="s">
        <v>22</v>
      </c>
      <c r="B1924" s="6">
        <v>42522.0</v>
      </c>
      <c r="C1924" s="2">
        <v>162.2187642247649</v>
      </c>
      <c r="D1924" s="2">
        <v>169.2957611083984</v>
      </c>
      <c r="E1924" s="2">
        <v>0.04362625321092874</v>
      </c>
      <c r="F1924" s="2" t="s">
        <v>4</v>
      </c>
      <c r="G1924" s="2">
        <v>0.02350127338555945</v>
      </c>
      <c r="H1924" s="2">
        <v>4.0</v>
      </c>
      <c r="I1924" s="2">
        <v>0.001875123643972912</v>
      </c>
      <c r="J1924" s="2">
        <v>0.5427207664725986</v>
      </c>
    </row>
    <row r="1925" ht="15.75" customHeight="1">
      <c r="A1925" s="2" t="s">
        <v>22</v>
      </c>
      <c r="B1925" s="6">
        <v>42552.0</v>
      </c>
      <c r="C1925" s="2">
        <v>167.7103215111403</v>
      </c>
      <c r="D1925" s="2">
        <v>174.0175476074219</v>
      </c>
      <c r="E1925" s="2">
        <v>0.03760785883331936</v>
      </c>
      <c r="F1925" s="2" t="s">
        <v>4</v>
      </c>
      <c r="G1925" s="2">
        <v>0.02350127338555945</v>
      </c>
      <c r="H1925" s="2">
        <v>4.0</v>
      </c>
      <c r="I1925" s="2">
        <v>0.001875123643972912</v>
      </c>
      <c r="J1925" s="2">
        <v>0.5427207664725986</v>
      </c>
    </row>
    <row r="1926" ht="15.75" customHeight="1">
      <c r="A1926" s="2" t="s">
        <v>22</v>
      </c>
      <c r="B1926" s="6">
        <v>42583.0</v>
      </c>
      <c r="C1926" s="2">
        <v>173.7073519314866</v>
      </c>
      <c r="D1926" s="2">
        <v>179.25634765625</v>
      </c>
      <c r="E1926" s="2">
        <v>0.03194450702899428</v>
      </c>
      <c r="F1926" s="2" t="s">
        <v>4</v>
      </c>
      <c r="G1926" s="2">
        <v>0.02350127338555945</v>
      </c>
      <c r="H1926" s="2">
        <v>4.0</v>
      </c>
      <c r="I1926" s="2">
        <v>0.001875123643972912</v>
      </c>
      <c r="J1926" s="2">
        <v>0.5427207664725986</v>
      </c>
    </row>
    <row r="1927" ht="15.75" customHeight="1">
      <c r="A1927" s="2" t="s">
        <v>22</v>
      </c>
      <c r="B1927" s="6">
        <v>42614.0</v>
      </c>
      <c r="C1927" s="2">
        <v>179.9111938476562</v>
      </c>
      <c r="D1927" s="2">
        <v>166.3661804199219</v>
      </c>
      <c r="E1927" s="2">
        <v>-0.0752872188664587</v>
      </c>
      <c r="F1927" s="2" t="s">
        <v>4</v>
      </c>
      <c r="G1927" s="2">
        <v>0.02350127338555945</v>
      </c>
      <c r="H1927" s="2">
        <v>4.0</v>
      </c>
      <c r="I1927" s="2">
        <v>0.001875123643972912</v>
      </c>
      <c r="J1927" s="2">
        <v>0.5427207664725986</v>
      </c>
    </row>
    <row r="1928" ht="15.75" customHeight="1">
      <c r="A1928" s="2" t="s">
        <v>22</v>
      </c>
      <c r="B1928" s="6">
        <v>42644.0</v>
      </c>
      <c r="C1928" s="2">
        <v>168.3307134145515</v>
      </c>
      <c r="D1928" s="2">
        <v>167.5724487304688</v>
      </c>
      <c r="E1928" s="2">
        <v>-0.004504612786945071</v>
      </c>
      <c r="F1928" s="2" t="s">
        <v>4</v>
      </c>
      <c r="G1928" s="2">
        <v>0.02350127338555945</v>
      </c>
      <c r="H1928" s="2">
        <v>4.0</v>
      </c>
      <c r="I1928" s="2">
        <v>0.001875123643972912</v>
      </c>
      <c r="J1928" s="2">
        <v>0.5427207664725986</v>
      </c>
    </row>
    <row r="1929" ht="15.75" customHeight="1">
      <c r="A1929" s="2" t="s">
        <v>22</v>
      </c>
      <c r="B1929" s="6">
        <v>42675.0</v>
      </c>
      <c r="C1929" s="2">
        <v>167.3656706751909</v>
      </c>
      <c r="D1929" s="2">
        <v>160.2657318115234</v>
      </c>
      <c r="E1929" s="2">
        <v>-0.04242171548696144</v>
      </c>
      <c r="F1929" s="2" t="s">
        <v>4</v>
      </c>
      <c r="G1929" s="2">
        <v>0.02350127338555945</v>
      </c>
      <c r="H1929" s="2">
        <v>4.0</v>
      </c>
      <c r="I1929" s="2">
        <v>0.001875123643972912</v>
      </c>
      <c r="J1929" s="2">
        <v>0.5427207664725986</v>
      </c>
    </row>
    <row r="1930" ht="15.75" customHeight="1">
      <c r="A1930" s="2" t="s">
        <v>22</v>
      </c>
      <c r="B1930" s="6">
        <v>42705.0</v>
      </c>
      <c r="C1930" s="2">
        <v>160.4725567856611</v>
      </c>
      <c r="D1930" s="2">
        <v>166.5729370117188</v>
      </c>
      <c r="E1930" s="2">
        <v>0.03801509957995947</v>
      </c>
      <c r="F1930" s="2" t="s">
        <v>4</v>
      </c>
      <c r="G1930" s="2">
        <v>0.02350127338555945</v>
      </c>
      <c r="H1930" s="2">
        <v>4.0</v>
      </c>
      <c r="I1930" s="2">
        <v>0.001875123643972912</v>
      </c>
      <c r="J1930" s="2">
        <v>0.5427207664725986</v>
      </c>
    </row>
    <row r="1931" ht="15.75" customHeight="1">
      <c r="A1931" s="2" t="s">
        <v>22</v>
      </c>
      <c r="B1931" s="6">
        <v>42736.0</v>
      </c>
      <c r="C1931" s="2">
        <v>166.8142250851216</v>
      </c>
      <c r="D1931" s="2">
        <v>177.9121856689453</v>
      </c>
      <c r="E1931" s="2">
        <v>0.06652886214086746</v>
      </c>
      <c r="F1931" s="2" t="s">
        <v>4</v>
      </c>
      <c r="G1931" s="2">
        <v>0.02350127338555945</v>
      </c>
      <c r="H1931" s="2">
        <v>4.0</v>
      </c>
      <c r="I1931" s="2">
        <v>0.001875123643972912</v>
      </c>
      <c r="J1931" s="2">
        <v>0.5427207664725986</v>
      </c>
    </row>
    <row r="1932" ht="15.75" customHeight="1">
      <c r="A1932" s="2" t="s">
        <v>22</v>
      </c>
      <c r="B1932" s="6">
        <v>42767.0</v>
      </c>
      <c r="C1932" s="2">
        <v>179.2218729466608</v>
      </c>
      <c r="D1932" s="2">
        <v>180.7383880615234</v>
      </c>
      <c r="E1932" s="2">
        <v>0.008461663132568378</v>
      </c>
      <c r="F1932" s="2" t="s">
        <v>4</v>
      </c>
      <c r="G1932" s="2">
        <v>0.02350127338555945</v>
      </c>
      <c r="H1932" s="2">
        <v>4.0</v>
      </c>
      <c r="I1932" s="2">
        <v>0.001875123643972912</v>
      </c>
      <c r="J1932" s="2">
        <v>0.5427207664725986</v>
      </c>
    </row>
    <row r="1933" ht="15.75" customHeight="1">
      <c r="A1933" s="2" t="s">
        <v>22</v>
      </c>
      <c r="B1933" s="6">
        <v>42795.0</v>
      </c>
      <c r="C1933" s="2">
        <v>180.876240534329</v>
      </c>
      <c r="D1933" s="2">
        <v>193.2149963378906</v>
      </c>
      <c r="E1933" s="2">
        <v>0.06821656491262473</v>
      </c>
      <c r="F1933" s="2" t="s">
        <v>4</v>
      </c>
      <c r="G1933" s="2">
        <v>0.02350127338555945</v>
      </c>
      <c r="H1933" s="2">
        <v>4.0</v>
      </c>
      <c r="I1933" s="2">
        <v>0.001875123643972912</v>
      </c>
      <c r="J1933" s="2">
        <v>0.5427207664725986</v>
      </c>
    </row>
    <row r="1934" ht="15.75" customHeight="1">
      <c r="A1934" s="2" t="s">
        <v>22</v>
      </c>
      <c r="B1934" s="6">
        <v>42826.0</v>
      </c>
      <c r="C1934" s="2">
        <v>194.9382731409382</v>
      </c>
      <c r="D1934" s="2">
        <v>191.6295471191406</v>
      </c>
      <c r="E1934" s="2">
        <v>-0.01697319858479207</v>
      </c>
      <c r="F1934" s="2" t="s">
        <v>5</v>
      </c>
      <c r="G1934" s="2">
        <v>-0.0128790228732916</v>
      </c>
      <c r="H1934" s="2">
        <v>7.0</v>
      </c>
      <c r="I1934" s="2">
        <v>0.005974547838815894</v>
      </c>
      <c r="J1934" s="2">
        <v>-0.1666212518452226</v>
      </c>
    </row>
    <row r="1935" ht="15.75" customHeight="1">
      <c r="A1935" s="2" t="s">
        <v>22</v>
      </c>
      <c r="B1935" s="6">
        <v>42856.0</v>
      </c>
      <c r="C1935" s="2">
        <v>193.3528519222569</v>
      </c>
      <c r="D1935" s="2">
        <v>214.9284362792969</v>
      </c>
      <c r="E1935" s="2">
        <v>0.111586584539829</v>
      </c>
      <c r="F1935" s="2" t="s">
        <v>5</v>
      </c>
      <c r="G1935" s="2">
        <v>-0.0128790228732916</v>
      </c>
      <c r="H1935" s="2">
        <v>7.0</v>
      </c>
      <c r="I1935" s="2">
        <v>0.005974547838815894</v>
      </c>
      <c r="J1935" s="2">
        <v>-0.1666212518452226</v>
      </c>
    </row>
    <row r="1936" ht="15.75" customHeight="1">
      <c r="A1936" s="2" t="s">
        <v>22</v>
      </c>
      <c r="B1936" s="6">
        <v>42887.0</v>
      </c>
      <c r="C1936" s="2">
        <v>215.0662745752572</v>
      </c>
      <c r="D1936" s="2">
        <v>226.5986328125</v>
      </c>
      <c r="E1936" s="2">
        <v>0.05362234622801066</v>
      </c>
      <c r="F1936" s="2" t="s">
        <v>5</v>
      </c>
      <c r="G1936" s="2">
        <v>-0.0128790228732916</v>
      </c>
      <c r="H1936" s="2">
        <v>7.0</v>
      </c>
      <c r="I1936" s="2">
        <v>0.005974547838815894</v>
      </c>
      <c r="J1936" s="2">
        <v>-0.1666212518452226</v>
      </c>
    </row>
    <row r="1937" ht="15.75" customHeight="1">
      <c r="A1937" s="2" t="s">
        <v>22</v>
      </c>
      <c r="B1937" s="6">
        <v>42917.0</v>
      </c>
      <c r="C1937" s="2">
        <v>242.2466489219139</v>
      </c>
      <c r="D1937" s="2">
        <v>199.7134704589844</v>
      </c>
      <c r="E1937" s="2">
        <v>-0.1755779848853129</v>
      </c>
      <c r="F1937" s="2" t="s">
        <v>5</v>
      </c>
      <c r="G1937" s="2">
        <v>-0.0128790228732916</v>
      </c>
      <c r="H1937" s="2">
        <v>7.0</v>
      </c>
      <c r="I1937" s="2">
        <v>0.005974547838815894</v>
      </c>
      <c r="J1937" s="2">
        <v>-0.1666212518452226</v>
      </c>
    </row>
    <row r="1938" ht="15.75" customHeight="1">
      <c r="A1938" s="2" t="s">
        <v>22</v>
      </c>
      <c r="B1938" s="6">
        <v>42948.0</v>
      </c>
      <c r="C1938" s="2">
        <v>199.7484538891992</v>
      </c>
      <c r="D1938" s="2">
        <v>197.6130981445312</v>
      </c>
      <c r="E1938" s="2">
        <v>-0.01069022414487604</v>
      </c>
      <c r="F1938" s="2" t="s">
        <v>5</v>
      </c>
      <c r="G1938" s="2">
        <v>-0.0128790228732916</v>
      </c>
      <c r="H1938" s="2">
        <v>7.0</v>
      </c>
      <c r="I1938" s="2">
        <v>0.005974547838815894</v>
      </c>
      <c r="J1938" s="2">
        <v>-0.1666212518452226</v>
      </c>
    </row>
    <row r="1939" ht="15.75" customHeight="1">
      <c r="A1939" s="2" t="s">
        <v>22</v>
      </c>
      <c r="B1939" s="6">
        <v>42979.0</v>
      </c>
      <c r="C1939" s="2">
        <v>197.5780676297527</v>
      </c>
      <c r="D1939" s="2">
        <v>180.8448486328125</v>
      </c>
      <c r="E1939" s="2">
        <v>-0.08469168262287612</v>
      </c>
      <c r="F1939" s="2" t="s">
        <v>5</v>
      </c>
      <c r="G1939" s="2">
        <v>-0.0128790228732916</v>
      </c>
      <c r="H1939" s="2">
        <v>7.0</v>
      </c>
      <c r="I1939" s="2">
        <v>0.005974547838815894</v>
      </c>
      <c r="J1939" s="2">
        <v>-0.1666212518452226</v>
      </c>
    </row>
    <row r="1940" ht="15.75" customHeight="1">
      <c r="A1940" s="2" t="s">
        <v>22</v>
      </c>
      <c r="B1940" s="6">
        <v>43009.0</v>
      </c>
      <c r="C1940" s="2">
        <v>183.7853899162549</v>
      </c>
      <c r="D1940" s="2">
        <v>186.0258331298828</v>
      </c>
      <c r="E1940" s="2">
        <v>0.01219054036149903</v>
      </c>
      <c r="F1940" s="2" t="s">
        <v>5</v>
      </c>
      <c r="G1940" s="2">
        <v>-0.0128790228732916</v>
      </c>
      <c r="H1940" s="2">
        <v>7.0</v>
      </c>
      <c r="I1940" s="2">
        <v>0.005974547838815894</v>
      </c>
      <c r="J1940" s="2">
        <v>-0.1666212518452226</v>
      </c>
    </row>
    <row r="1941" ht="15.75" customHeight="1">
      <c r="A1941" s="2" t="s">
        <v>22</v>
      </c>
      <c r="B1941" s="6">
        <v>43040.0</v>
      </c>
      <c r="C1941" s="2">
        <v>186.9360009972217</v>
      </c>
      <c r="D1941" s="2">
        <v>179.2695465087891</v>
      </c>
      <c r="E1941" s="2">
        <v>-0.04101111849796431</v>
      </c>
      <c r="F1941" s="2" t="s">
        <v>5</v>
      </c>
      <c r="G1941" s="2">
        <v>-0.0128790228732916</v>
      </c>
      <c r="H1941" s="2">
        <v>7.0</v>
      </c>
      <c r="I1941" s="2">
        <v>0.005974547838815894</v>
      </c>
      <c r="J1941" s="2">
        <v>-0.1666212518452226</v>
      </c>
    </row>
    <row r="1942" ht="15.75" customHeight="1">
      <c r="A1942" s="2" t="s">
        <v>22</v>
      </c>
      <c r="B1942" s="6">
        <v>43070.0</v>
      </c>
      <c r="C1942" s="2">
        <v>179.8996347360668</v>
      </c>
      <c r="D1942" s="2">
        <v>184.3105010986328</v>
      </c>
      <c r="E1942" s="2">
        <v>0.02451848425950001</v>
      </c>
      <c r="F1942" s="2" t="s">
        <v>5</v>
      </c>
      <c r="G1942" s="2">
        <v>-0.0128790228732916</v>
      </c>
      <c r="H1942" s="2">
        <v>7.0</v>
      </c>
      <c r="I1942" s="2">
        <v>0.005974547838815894</v>
      </c>
      <c r="J1942" s="2">
        <v>-0.1666212518452226</v>
      </c>
    </row>
    <row r="1943" ht="15.75" customHeight="1">
      <c r="A1943" s="2" t="s">
        <v>22</v>
      </c>
      <c r="B1943" s="6">
        <v>43101.0</v>
      </c>
      <c r="C1943" s="2">
        <v>184.3105213215139</v>
      </c>
      <c r="D1943" s="2">
        <v>190.0166168212891</v>
      </c>
      <c r="E1943" s="2">
        <v>0.0309591414470655</v>
      </c>
      <c r="F1943" s="2" t="s">
        <v>5</v>
      </c>
      <c r="G1943" s="2">
        <v>-0.0128790228732916</v>
      </c>
      <c r="H1943" s="2">
        <v>7.0</v>
      </c>
      <c r="I1943" s="2">
        <v>0.005974547838815894</v>
      </c>
      <c r="J1943" s="2">
        <v>-0.1666212518452226</v>
      </c>
    </row>
    <row r="1944" ht="15.75" customHeight="1">
      <c r="A1944" s="2" t="s">
        <v>22</v>
      </c>
      <c r="B1944" s="6">
        <v>43132.0</v>
      </c>
      <c r="C1944" s="2">
        <v>190.436669967686</v>
      </c>
      <c r="D1944" s="2">
        <v>185.5707397460938</v>
      </c>
      <c r="E1944" s="2">
        <v>-0.02555143514333642</v>
      </c>
      <c r="F1944" s="2" t="s">
        <v>5</v>
      </c>
      <c r="G1944" s="2">
        <v>-0.0128790228732916</v>
      </c>
      <c r="H1944" s="2">
        <v>7.0</v>
      </c>
      <c r="I1944" s="2">
        <v>0.005974547838815894</v>
      </c>
      <c r="J1944" s="2">
        <v>-0.1666212518452226</v>
      </c>
    </row>
    <row r="1945" ht="15.75" customHeight="1">
      <c r="A1945" s="2" t="s">
        <v>22</v>
      </c>
      <c r="B1945" s="6">
        <v>43160.0</v>
      </c>
      <c r="C1945" s="2">
        <v>184.9756426864384</v>
      </c>
      <c r="D1945" s="2">
        <v>178.8844451904297</v>
      </c>
      <c r="E1945" s="2">
        <v>-0.03292972743624552</v>
      </c>
      <c r="F1945" s="2" t="s">
        <v>5</v>
      </c>
      <c r="G1945" s="2">
        <v>-0.0128790228732916</v>
      </c>
      <c r="H1945" s="2">
        <v>7.0</v>
      </c>
      <c r="I1945" s="2">
        <v>0.005974547838815894</v>
      </c>
      <c r="J1945" s="2">
        <v>-0.1666212518452226</v>
      </c>
    </row>
    <row r="1946" ht="15.75" customHeight="1">
      <c r="A1946" s="2" t="s">
        <v>22</v>
      </c>
      <c r="B1946" s="6">
        <v>43191.0</v>
      </c>
      <c r="C1946" s="2">
        <v>179.9346613307319</v>
      </c>
      <c r="D1946" s="2">
        <v>197.0529632568359</v>
      </c>
      <c r="E1946" s="2">
        <v>0.09513621110853933</v>
      </c>
      <c r="F1946" s="2" t="s">
        <v>6</v>
      </c>
      <c r="G1946" s="2">
        <v>0.01312539665160893</v>
      </c>
      <c r="H1946" s="2">
        <v>7.0</v>
      </c>
      <c r="I1946" s="2">
        <v>0.001758240157835257</v>
      </c>
      <c r="J1946" s="2">
        <v>0.3130209024636396</v>
      </c>
    </row>
    <row r="1947" ht="15.75" customHeight="1">
      <c r="A1947" s="2" t="s">
        <v>22</v>
      </c>
      <c r="B1947" s="6">
        <v>43221.0</v>
      </c>
      <c r="C1947" s="2">
        <v>197.5080435761582</v>
      </c>
      <c r="D1947" s="2">
        <v>193.9660339355469</v>
      </c>
      <c r="E1947" s="2">
        <v>-0.01793349565151009</v>
      </c>
      <c r="F1947" s="2" t="s">
        <v>6</v>
      </c>
      <c r="G1947" s="2">
        <v>0.01312539665160893</v>
      </c>
      <c r="H1947" s="2">
        <v>7.0</v>
      </c>
      <c r="I1947" s="2">
        <v>0.001758240157835257</v>
      </c>
      <c r="J1947" s="2">
        <v>0.3130209024636396</v>
      </c>
    </row>
    <row r="1948" ht="15.75" customHeight="1">
      <c r="A1948" s="2" t="s">
        <v>22</v>
      </c>
      <c r="B1948" s="6">
        <v>43252.0</v>
      </c>
      <c r="C1948" s="2">
        <v>193.6090466890907</v>
      </c>
      <c r="D1948" s="2">
        <v>190.0745849609375</v>
      </c>
      <c r="E1948" s="2">
        <v>-0.01825566412621773</v>
      </c>
      <c r="F1948" s="2" t="s">
        <v>6</v>
      </c>
      <c r="G1948" s="2">
        <v>0.01312539665160893</v>
      </c>
      <c r="H1948" s="2">
        <v>7.0</v>
      </c>
      <c r="I1948" s="2">
        <v>0.001758240157835257</v>
      </c>
      <c r="J1948" s="2">
        <v>0.3130209024636396</v>
      </c>
    </row>
    <row r="1949" ht="15.75" customHeight="1">
      <c r="A1949" s="2" t="s">
        <v>22</v>
      </c>
      <c r="B1949" s="6">
        <v>43282.0</v>
      </c>
      <c r="C1949" s="2">
        <v>190.6457958675759</v>
      </c>
      <c r="D1949" s="2">
        <v>212.5665283203125</v>
      </c>
      <c r="E1949" s="2">
        <v>0.1149814626280192</v>
      </c>
      <c r="F1949" s="2" t="s">
        <v>6</v>
      </c>
      <c r="G1949" s="2">
        <v>0.01312539665160893</v>
      </c>
      <c r="H1949" s="2">
        <v>7.0</v>
      </c>
      <c r="I1949" s="2">
        <v>0.001758240157835257</v>
      </c>
      <c r="J1949" s="2">
        <v>0.3130209024636396</v>
      </c>
    </row>
    <row r="1950" ht="15.75" customHeight="1">
      <c r="A1950" s="2" t="s">
        <v>22</v>
      </c>
      <c r="B1950" s="6">
        <v>43313.0</v>
      </c>
      <c r="C1950" s="2">
        <v>212.8164332721331</v>
      </c>
      <c r="D1950" s="2">
        <v>228.3822479248047</v>
      </c>
      <c r="E1950" s="2">
        <v>0.07314197692979467</v>
      </c>
      <c r="F1950" s="2" t="s">
        <v>6</v>
      </c>
      <c r="G1950" s="2">
        <v>0.01312539665160893</v>
      </c>
      <c r="H1950" s="2">
        <v>7.0</v>
      </c>
      <c r="I1950" s="2">
        <v>0.001758240157835257</v>
      </c>
      <c r="J1950" s="2">
        <v>0.3130209024636396</v>
      </c>
    </row>
    <row r="1951" ht="15.75" customHeight="1">
      <c r="A1951" s="2" t="s">
        <v>22</v>
      </c>
      <c r="B1951" s="6">
        <v>43344.0</v>
      </c>
      <c r="C1951" s="2">
        <v>230.5957607888361</v>
      </c>
      <c r="D1951" s="2">
        <v>212.6021728515625</v>
      </c>
      <c r="E1951" s="2">
        <v>-0.07803087045364601</v>
      </c>
      <c r="F1951" s="2" t="s">
        <v>6</v>
      </c>
      <c r="G1951" s="2">
        <v>0.01312539665160893</v>
      </c>
      <c r="H1951" s="2">
        <v>7.0</v>
      </c>
      <c r="I1951" s="2">
        <v>0.001758240157835257</v>
      </c>
      <c r="J1951" s="2">
        <v>0.3130209024636396</v>
      </c>
    </row>
    <row r="1952" ht="15.75" customHeight="1">
      <c r="A1952" s="2" t="s">
        <v>22</v>
      </c>
      <c r="B1952" s="6">
        <v>43374.0</v>
      </c>
      <c r="C1952" s="2">
        <v>214.8157165979146</v>
      </c>
      <c r="D1952" s="2">
        <v>199.9996185302734</v>
      </c>
      <c r="E1952" s="2">
        <v>-0.06897120146648077</v>
      </c>
      <c r="F1952" s="2" t="s">
        <v>6</v>
      </c>
      <c r="G1952" s="2">
        <v>0.01312539665160893</v>
      </c>
      <c r="H1952" s="2">
        <v>7.0</v>
      </c>
      <c r="I1952" s="2">
        <v>0.001758240157835257</v>
      </c>
      <c r="J1952" s="2">
        <v>0.3130209024636396</v>
      </c>
    </row>
    <row r="1953" ht="15.75" customHeight="1">
      <c r="A1953" s="2" t="s">
        <v>22</v>
      </c>
      <c r="B1953" s="6">
        <v>43405.0</v>
      </c>
      <c r="C1953" s="2">
        <v>199.9281855608033</v>
      </c>
      <c r="D1953" s="2">
        <v>204.069580078125</v>
      </c>
      <c r="E1953" s="2">
        <v>0.02071441055549509</v>
      </c>
      <c r="F1953" s="2" t="s">
        <v>6</v>
      </c>
      <c r="G1953" s="2">
        <v>0.01312539665160893</v>
      </c>
      <c r="H1953" s="2">
        <v>7.0</v>
      </c>
      <c r="I1953" s="2">
        <v>0.001758240157835257</v>
      </c>
      <c r="J1953" s="2">
        <v>0.3130209024636396</v>
      </c>
    </row>
    <row r="1954" ht="15.75" customHeight="1">
      <c r="A1954" s="2" t="s">
        <v>22</v>
      </c>
      <c r="B1954" s="6">
        <v>43435.0</v>
      </c>
      <c r="C1954" s="2">
        <v>205.104885026761</v>
      </c>
      <c r="D1954" s="2">
        <v>201.1063385009766</v>
      </c>
      <c r="E1954" s="2">
        <v>-0.01949513062676568</v>
      </c>
      <c r="F1954" s="2" t="s">
        <v>6</v>
      </c>
      <c r="G1954" s="2">
        <v>0.01312539665160893</v>
      </c>
      <c r="H1954" s="2">
        <v>7.0</v>
      </c>
      <c r="I1954" s="2">
        <v>0.001758240157835257</v>
      </c>
      <c r="J1954" s="2">
        <v>0.3130209024636396</v>
      </c>
    </row>
    <row r="1955" ht="15.75" customHeight="1">
      <c r="A1955" s="2" t="s">
        <v>22</v>
      </c>
      <c r="B1955" s="6">
        <v>43466.0</v>
      </c>
      <c r="C1955" s="2">
        <v>201.4990583363492</v>
      </c>
      <c r="D1955" s="2">
        <v>198.9642639160156</v>
      </c>
      <c r="E1955" s="2">
        <v>-0.01257968370304917</v>
      </c>
      <c r="F1955" s="2" t="s">
        <v>6</v>
      </c>
      <c r="G1955" s="2">
        <v>0.01312539665160893</v>
      </c>
      <c r="H1955" s="2">
        <v>7.0</v>
      </c>
      <c r="I1955" s="2">
        <v>0.001758240157835257</v>
      </c>
      <c r="J1955" s="2">
        <v>0.3130209024636396</v>
      </c>
    </row>
    <row r="1956" ht="15.75" customHeight="1">
      <c r="A1956" s="2" t="s">
        <v>22</v>
      </c>
      <c r="B1956" s="6">
        <v>43497.0</v>
      </c>
      <c r="C1956" s="2">
        <v>200.3923099517951</v>
      </c>
      <c r="D1956" s="2">
        <v>197.1077728271484</v>
      </c>
      <c r="E1956" s="2">
        <v>-0.01639053477369827</v>
      </c>
      <c r="F1956" s="2" t="s">
        <v>6</v>
      </c>
      <c r="G1956" s="2">
        <v>0.01312539665160893</v>
      </c>
      <c r="H1956" s="2">
        <v>7.0</v>
      </c>
      <c r="I1956" s="2">
        <v>0.001758240157835257</v>
      </c>
      <c r="J1956" s="2">
        <v>0.3130209024636396</v>
      </c>
    </row>
    <row r="1957" ht="15.75" customHeight="1">
      <c r="A1957" s="2" t="s">
        <v>22</v>
      </c>
      <c r="B1957" s="6">
        <v>43525.0</v>
      </c>
      <c r="C1957" s="2">
        <v>197.3933949798959</v>
      </c>
      <c r="D1957" s="2">
        <v>214.2088012695312</v>
      </c>
      <c r="E1957" s="2">
        <v>0.08518727939882655</v>
      </c>
      <c r="F1957" s="2" t="s">
        <v>6</v>
      </c>
      <c r="G1957" s="2">
        <v>0.01312539665160893</v>
      </c>
      <c r="H1957" s="2">
        <v>7.0</v>
      </c>
      <c r="I1957" s="2">
        <v>0.001758240157835257</v>
      </c>
      <c r="J1957" s="2">
        <v>0.3130209024636396</v>
      </c>
    </row>
    <row r="1958" ht="15.75" customHeight="1">
      <c r="A1958" s="2" t="s">
        <v>22</v>
      </c>
      <c r="B1958" s="6">
        <v>43556.0</v>
      </c>
      <c r="C1958" s="2">
        <v>212.0666754917016</v>
      </c>
      <c r="D1958" s="2">
        <v>215.1727142333984</v>
      </c>
      <c r="E1958" s="2">
        <v>0.01464651970657411</v>
      </c>
      <c r="F1958" s="2" t="s">
        <v>7</v>
      </c>
      <c r="G1958" s="2">
        <v>-0.03640857048838255</v>
      </c>
      <c r="H1958" s="2">
        <v>10.0</v>
      </c>
      <c r="I1958" s="2">
        <v>0.004242949572398672</v>
      </c>
      <c r="J1958" s="2">
        <v>-0.5589457939461557</v>
      </c>
    </row>
    <row r="1959" ht="15.75" customHeight="1">
      <c r="A1959" s="2" t="s">
        <v>22</v>
      </c>
      <c r="B1959" s="6">
        <v>43586.0</v>
      </c>
      <c r="C1959" s="2">
        <v>214.9942303007155</v>
      </c>
      <c r="D1959" s="2">
        <v>202.8527374267578</v>
      </c>
      <c r="E1959" s="2">
        <v>-0.0564735753930475</v>
      </c>
      <c r="F1959" s="2" t="s">
        <v>7</v>
      </c>
      <c r="G1959" s="2">
        <v>-0.03640857048838255</v>
      </c>
      <c r="H1959" s="2">
        <v>10.0</v>
      </c>
      <c r="I1959" s="2">
        <v>0.004242949572398672</v>
      </c>
      <c r="J1959" s="2">
        <v>-0.5589457939461557</v>
      </c>
    </row>
    <row r="1960" ht="15.75" customHeight="1">
      <c r="A1960" s="2" t="s">
        <v>22</v>
      </c>
      <c r="B1960" s="6">
        <v>43617.0</v>
      </c>
      <c r="C1960" s="2">
        <v>204.9282482583052</v>
      </c>
      <c r="D1960" s="2">
        <v>199.4299621582031</v>
      </c>
      <c r="E1960" s="2">
        <v>-0.02683029863785159</v>
      </c>
      <c r="F1960" s="2" t="s">
        <v>7</v>
      </c>
      <c r="G1960" s="2">
        <v>-0.03640857048838255</v>
      </c>
      <c r="H1960" s="2">
        <v>10.0</v>
      </c>
      <c r="I1960" s="2">
        <v>0.004242949572398672</v>
      </c>
      <c r="J1960" s="2">
        <v>-0.5589457939461557</v>
      </c>
    </row>
    <row r="1961" ht="15.75" customHeight="1">
      <c r="A1961" s="2" t="s">
        <v>22</v>
      </c>
      <c r="B1961" s="6">
        <v>43647.0</v>
      </c>
      <c r="C1961" s="2">
        <v>199.8305146612103</v>
      </c>
      <c r="D1961" s="2">
        <v>196.7718658447266</v>
      </c>
      <c r="E1961" s="2">
        <v>-0.01530621497757422</v>
      </c>
      <c r="F1961" s="2" t="s">
        <v>7</v>
      </c>
      <c r="G1961" s="2">
        <v>-0.03640857048838255</v>
      </c>
      <c r="H1961" s="2">
        <v>10.0</v>
      </c>
      <c r="I1961" s="2">
        <v>0.004242949572398672</v>
      </c>
      <c r="J1961" s="2">
        <v>-0.5589457939461557</v>
      </c>
    </row>
    <row r="1962" ht="15.75" customHeight="1">
      <c r="A1962" s="2" t="s">
        <v>22</v>
      </c>
      <c r="B1962" s="6">
        <v>43678.0</v>
      </c>
      <c r="C1962" s="2">
        <v>196.9539416268524</v>
      </c>
      <c r="D1962" s="2">
        <v>178.8934631347656</v>
      </c>
      <c r="E1962" s="2">
        <v>-0.0916989949168118</v>
      </c>
      <c r="F1962" s="2" t="s">
        <v>7</v>
      </c>
      <c r="G1962" s="2">
        <v>-0.03640857048838255</v>
      </c>
      <c r="H1962" s="2">
        <v>10.0</v>
      </c>
      <c r="I1962" s="2">
        <v>0.004242949572398672</v>
      </c>
      <c r="J1962" s="2">
        <v>-0.5589457939461557</v>
      </c>
    </row>
    <row r="1963" ht="15.75" customHeight="1">
      <c r="A1963" s="2" t="s">
        <v>22</v>
      </c>
      <c r="B1963" s="6">
        <v>43709.0</v>
      </c>
      <c r="C1963" s="2">
        <v>178.0195465261388</v>
      </c>
      <c r="D1963" s="2">
        <v>189.2345428466797</v>
      </c>
      <c r="E1963" s="2">
        <v>0.0629986792989282</v>
      </c>
      <c r="F1963" s="2" t="s">
        <v>7</v>
      </c>
      <c r="G1963" s="2">
        <v>-0.03640857048838255</v>
      </c>
      <c r="H1963" s="2">
        <v>10.0</v>
      </c>
      <c r="I1963" s="2">
        <v>0.004242949572398672</v>
      </c>
      <c r="J1963" s="2">
        <v>-0.5589457939461557</v>
      </c>
    </row>
    <row r="1964" ht="15.75" customHeight="1">
      <c r="A1964" s="2" t="s">
        <v>22</v>
      </c>
      <c r="B1964" s="6">
        <v>43739.0</v>
      </c>
      <c r="C1964" s="2">
        <v>188.6883411843777</v>
      </c>
      <c r="D1964" s="2">
        <v>187.6324157714844</v>
      </c>
      <c r="E1964" s="2">
        <v>-0.005596134908311508</v>
      </c>
      <c r="F1964" s="2" t="s">
        <v>7</v>
      </c>
      <c r="G1964" s="2">
        <v>-0.03640857048838255</v>
      </c>
      <c r="H1964" s="2">
        <v>10.0</v>
      </c>
      <c r="I1964" s="2">
        <v>0.004242949572398672</v>
      </c>
      <c r="J1964" s="2">
        <v>-0.5589457939461557</v>
      </c>
    </row>
    <row r="1965" ht="15.75" customHeight="1">
      <c r="A1965" s="2" t="s">
        <v>22</v>
      </c>
      <c r="B1965" s="6">
        <v>43770.0</v>
      </c>
      <c r="C1965" s="2">
        <v>188.8704330337245</v>
      </c>
      <c r="D1965" s="2">
        <v>179.4396362304688</v>
      </c>
      <c r="E1965" s="2">
        <v>-0.04993262657248079</v>
      </c>
      <c r="F1965" s="2" t="s">
        <v>7</v>
      </c>
      <c r="G1965" s="2">
        <v>-0.03640857048838255</v>
      </c>
      <c r="H1965" s="2">
        <v>10.0</v>
      </c>
      <c r="I1965" s="2">
        <v>0.004242949572398672</v>
      </c>
      <c r="J1965" s="2">
        <v>-0.5589457939461557</v>
      </c>
    </row>
    <row r="1966" ht="15.75" customHeight="1">
      <c r="A1966" s="2" t="s">
        <v>22</v>
      </c>
      <c r="B1966" s="6">
        <v>43800.0</v>
      </c>
      <c r="C1966" s="2">
        <v>179.1483410214571</v>
      </c>
      <c r="D1966" s="2">
        <v>173.1039123535156</v>
      </c>
      <c r="E1966" s="2">
        <v>-0.03373979705018585</v>
      </c>
      <c r="F1966" s="2" t="s">
        <v>7</v>
      </c>
      <c r="G1966" s="2">
        <v>-0.03640857048838255</v>
      </c>
      <c r="H1966" s="2">
        <v>10.0</v>
      </c>
      <c r="I1966" s="2">
        <v>0.004242949572398672</v>
      </c>
      <c r="J1966" s="2">
        <v>-0.5589457939461557</v>
      </c>
    </row>
    <row r="1967" ht="15.75" customHeight="1">
      <c r="A1967" s="2" t="s">
        <v>22</v>
      </c>
      <c r="B1967" s="6">
        <v>43831.0</v>
      </c>
      <c r="C1967" s="2">
        <v>173.7593618320032</v>
      </c>
      <c r="D1967" s="2">
        <v>171.2469024658203</v>
      </c>
      <c r="E1967" s="2">
        <v>-0.0144594187023546</v>
      </c>
      <c r="F1967" s="2" t="s">
        <v>7</v>
      </c>
      <c r="G1967" s="2">
        <v>-0.03640857048838255</v>
      </c>
      <c r="H1967" s="2">
        <v>10.0</v>
      </c>
      <c r="I1967" s="2">
        <v>0.004242949572398672</v>
      </c>
      <c r="J1967" s="2">
        <v>-0.5589457939461557</v>
      </c>
    </row>
    <row r="1968" ht="15.75" customHeight="1">
      <c r="A1968" s="2" t="s">
        <v>22</v>
      </c>
      <c r="B1968" s="6">
        <v>43862.0</v>
      </c>
      <c r="C1968" s="2">
        <v>156.5726887894317</v>
      </c>
      <c r="D1968" s="2">
        <v>143.8648529052734</v>
      </c>
      <c r="E1968" s="2">
        <v>-0.08116253212748026</v>
      </c>
      <c r="F1968" s="2" t="s">
        <v>7</v>
      </c>
      <c r="G1968" s="2">
        <v>-0.03640857048838255</v>
      </c>
      <c r="H1968" s="2">
        <v>10.0</v>
      </c>
      <c r="I1968" s="2">
        <v>0.004242949572398672</v>
      </c>
      <c r="J1968" s="2">
        <v>-0.5589457939461557</v>
      </c>
    </row>
    <row r="1969" ht="15.75" customHeight="1">
      <c r="A1969" s="2" t="s">
        <v>22</v>
      </c>
      <c r="B1969" s="6">
        <v>43891.0</v>
      </c>
      <c r="C1969" s="2">
        <v>145.2849694121486</v>
      </c>
      <c r="D1969" s="2">
        <v>125.0397338867188</v>
      </c>
      <c r="E1969" s="2">
        <v>-0.1393484515799949</v>
      </c>
      <c r="F1969" s="2" t="s">
        <v>7</v>
      </c>
      <c r="G1969" s="2">
        <v>-0.03640857048838255</v>
      </c>
      <c r="H1969" s="2">
        <v>10.0</v>
      </c>
      <c r="I1969" s="2">
        <v>0.004242949572398672</v>
      </c>
      <c r="J1969" s="2">
        <v>-0.5589457939461557</v>
      </c>
    </row>
    <row r="1970" ht="15.75" customHeight="1">
      <c r="A1970" s="2" t="s">
        <v>22</v>
      </c>
      <c r="B1970" s="6">
        <v>43922.0</v>
      </c>
      <c r="C1970" s="2">
        <v>125.0397420950138</v>
      </c>
      <c r="D1970" s="2">
        <v>132.5770568847656</v>
      </c>
      <c r="E1970" s="2">
        <v>0.06027935329572639</v>
      </c>
      <c r="F1970" s="2" t="s">
        <v>8</v>
      </c>
      <c r="G1970" s="2">
        <v>0.02369426582982881</v>
      </c>
      <c r="H1970" s="2">
        <v>5.0</v>
      </c>
      <c r="I1970" s="2">
        <v>0.003068193911223204</v>
      </c>
      <c r="J1970" s="2">
        <v>0.4277616582725879</v>
      </c>
    </row>
    <row r="1971" ht="15.75" customHeight="1">
      <c r="A1971" s="2" t="s">
        <v>22</v>
      </c>
      <c r="B1971" s="6">
        <v>43952.0</v>
      </c>
      <c r="C1971" s="2">
        <v>132.3585691241011</v>
      </c>
      <c r="D1971" s="2">
        <v>143.7191925048828</v>
      </c>
      <c r="E1971" s="2">
        <v>0.08583217132039156</v>
      </c>
      <c r="F1971" s="2" t="s">
        <v>8</v>
      </c>
      <c r="G1971" s="2">
        <v>0.02369426582982881</v>
      </c>
      <c r="H1971" s="2">
        <v>5.0</v>
      </c>
      <c r="I1971" s="2">
        <v>0.003068193911223204</v>
      </c>
      <c r="J1971" s="2">
        <v>0.4277616582725879</v>
      </c>
    </row>
    <row r="1972" ht="15.75" customHeight="1">
      <c r="A1972" s="2" t="s">
        <v>22</v>
      </c>
      <c r="B1972" s="6">
        <v>43983.0</v>
      </c>
      <c r="C1972" s="2">
        <v>146.3772953643491</v>
      </c>
      <c r="D1972" s="2">
        <v>141.7529449462891</v>
      </c>
      <c r="E1972" s="2">
        <v>-0.03159199250505036</v>
      </c>
      <c r="F1972" s="2" t="s">
        <v>8</v>
      </c>
      <c r="G1972" s="2">
        <v>0.02369426582982881</v>
      </c>
      <c r="H1972" s="2">
        <v>5.0</v>
      </c>
      <c r="I1972" s="2">
        <v>0.003068193911223204</v>
      </c>
      <c r="J1972" s="2">
        <v>0.4277616582725879</v>
      </c>
    </row>
    <row r="1973" ht="15.75" customHeight="1">
      <c r="A1973" s="2" t="s">
        <v>22</v>
      </c>
      <c r="B1973" s="6">
        <v>44013.0</v>
      </c>
      <c r="C1973" s="2">
        <v>141.7529509596441</v>
      </c>
      <c r="D1973" s="2">
        <v>148.9537963867188</v>
      </c>
      <c r="E1973" s="2">
        <v>0.05079855747852971</v>
      </c>
      <c r="F1973" s="2" t="s">
        <v>8</v>
      </c>
      <c r="G1973" s="2">
        <v>0.02369426582982881</v>
      </c>
      <c r="H1973" s="2">
        <v>5.0</v>
      </c>
      <c r="I1973" s="2">
        <v>0.003068193911223204</v>
      </c>
      <c r="J1973" s="2">
        <v>0.4277616582725879</v>
      </c>
    </row>
    <row r="1974" ht="15.75" customHeight="1">
      <c r="A1974" s="2" t="s">
        <v>22</v>
      </c>
      <c r="B1974" s="6">
        <v>44044.0</v>
      </c>
      <c r="C1974" s="2">
        <v>148.8386980756838</v>
      </c>
      <c r="D1974" s="2">
        <v>146.6138000488281</v>
      </c>
      <c r="E1974" s="2">
        <v>-0.01494838409379455</v>
      </c>
      <c r="F1974" s="2" t="s">
        <v>8</v>
      </c>
      <c r="G1974" s="2">
        <v>0.02369426582982881</v>
      </c>
      <c r="H1974" s="2">
        <v>5.0</v>
      </c>
      <c r="I1974" s="2">
        <v>0.003068193911223204</v>
      </c>
      <c r="J1974" s="2">
        <v>0.4277616582725879</v>
      </c>
    </row>
    <row r="1975" ht="15.75" customHeight="1">
      <c r="A1975" s="2" t="s">
        <v>22</v>
      </c>
      <c r="B1975" s="6">
        <v>44075.0</v>
      </c>
      <c r="C1975" s="2">
        <v>146.613812850573</v>
      </c>
      <c r="D1975" s="2">
        <v>131.7299346923828</v>
      </c>
      <c r="E1975" s="2">
        <v>-0.1015175710174024</v>
      </c>
      <c r="F1975" s="2" t="s">
        <v>8</v>
      </c>
      <c r="G1975" s="2">
        <v>0.02369426582982881</v>
      </c>
      <c r="H1975" s="2">
        <v>5.0</v>
      </c>
      <c r="I1975" s="2">
        <v>0.003068193911223204</v>
      </c>
      <c r="J1975" s="2">
        <v>0.4277616582725879</v>
      </c>
    </row>
    <row r="1976" ht="15.75" customHeight="1">
      <c r="A1976" s="2" t="s">
        <v>22</v>
      </c>
      <c r="B1976" s="6">
        <v>44105.0</v>
      </c>
      <c r="C1976" s="2">
        <v>133.8781267805291</v>
      </c>
      <c r="D1976" s="2">
        <v>126.7814254760742</v>
      </c>
      <c r="E1976" s="2">
        <v>-0.05300866896717766</v>
      </c>
      <c r="F1976" s="2" t="s">
        <v>8</v>
      </c>
      <c r="G1976" s="2">
        <v>0.02369426582982881</v>
      </c>
      <c r="H1976" s="2">
        <v>5.0</v>
      </c>
      <c r="I1976" s="2">
        <v>0.003068193911223204</v>
      </c>
      <c r="J1976" s="2">
        <v>0.4277616582725879</v>
      </c>
    </row>
    <row r="1977" ht="15.75" customHeight="1">
      <c r="A1977" s="2" t="s">
        <v>22</v>
      </c>
      <c r="B1977" s="6">
        <v>44136.0</v>
      </c>
      <c r="C1977" s="2">
        <v>127.9706004277908</v>
      </c>
      <c r="D1977" s="2">
        <v>148.5701751708984</v>
      </c>
      <c r="E1977" s="2">
        <v>0.1609711502036062</v>
      </c>
      <c r="F1977" s="2" t="s">
        <v>8</v>
      </c>
      <c r="G1977" s="2">
        <v>0.02369426582982881</v>
      </c>
      <c r="H1977" s="2">
        <v>5.0</v>
      </c>
      <c r="I1977" s="2">
        <v>0.003068193911223204</v>
      </c>
      <c r="J1977" s="2">
        <v>0.4277616582725879</v>
      </c>
    </row>
    <row r="1978" ht="15.75" customHeight="1">
      <c r="A1978" s="2" t="s">
        <v>22</v>
      </c>
      <c r="B1978" s="6">
        <v>44166.0</v>
      </c>
      <c r="C1978" s="2">
        <v>149.6059023697108</v>
      </c>
      <c r="D1978" s="2">
        <v>160.3468627929688</v>
      </c>
      <c r="E1978" s="2">
        <v>0.07179503116604682</v>
      </c>
      <c r="F1978" s="2" t="s">
        <v>8</v>
      </c>
      <c r="G1978" s="2">
        <v>0.02369426582982881</v>
      </c>
      <c r="H1978" s="2">
        <v>5.0</v>
      </c>
      <c r="I1978" s="2">
        <v>0.003068193911223204</v>
      </c>
      <c r="J1978" s="2">
        <v>0.4277616582725879</v>
      </c>
    </row>
    <row r="1979" ht="15.75" customHeight="1">
      <c r="A1979" s="2" t="s">
        <v>22</v>
      </c>
      <c r="B1979" s="6">
        <v>44197.0</v>
      </c>
      <c r="C1979" s="2">
        <v>161.0373334601844</v>
      </c>
      <c r="D1979" s="2">
        <v>155.9354095458984</v>
      </c>
      <c r="E1979" s="2">
        <v>-0.03168162192369724</v>
      </c>
      <c r="F1979" s="2" t="s">
        <v>8</v>
      </c>
      <c r="G1979" s="2">
        <v>0.02369426582982881</v>
      </c>
      <c r="H1979" s="2">
        <v>5.0</v>
      </c>
      <c r="I1979" s="2">
        <v>0.003068193911223204</v>
      </c>
      <c r="J1979" s="2">
        <v>0.4277616582725879</v>
      </c>
    </row>
    <row r="1980" ht="15.75" customHeight="1">
      <c r="A1980" s="2" t="s">
        <v>22</v>
      </c>
      <c r="B1980" s="6">
        <v>44228.0</v>
      </c>
      <c r="C1980" s="2">
        <v>156.5108421099345</v>
      </c>
      <c r="D1980" s="2">
        <v>160.2489471435547</v>
      </c>
      <c r="E1980" s="2">
        <v>0.02388400051540517</v>
      </c>
      <c r="F1980" s="2" t="s">
        <v>8</v>
      </c>
      <c r="G1980" s="2">
        <v>0.02369426582982881</v>
      </c>
      <c r="H1980" s="2">
        <v>5.0</v>
      </c>
      <c r="I1980" s="2">
        <v>0.003068193911223204</v>
      </c>
      <c r="J1980" s="2">
        <v>0.4277616582725879</v>
      </c>
    </row>
    <row r="1981" ht="15.75" customHeight="1">
      <c r="A1981" s="2" t="s">
        <v>22</v>
      </c>
      <c r="B1981" s="6">
        <v>44256.0</v>
      </c>
      <c r="C1981" s="2">
        <v>161.5067303585498</v>
      </c>
      <c r="D1981" s="2">
        <v>171.7655029296875</v>
      </c>
      <c r="E1981" s="2">
        <v>0.06351916448536206</v>
      </c>
      <c r="F1981" s="2" t="s">
        <v>8</v>
      </c>
      <c r="G1981" s="2">
        <v>0.02369426582982881</v>
      </c>
      <c r="H1981" s="2">
        <v>5.0</v>
      </c>
      <c r="I1981" s="2">
        <v>0.003068193911223204</v>
      </c>
      <c r="J1981" s="2">
        <v>0.4277616582725879</v>
      </c>
    </row>
    <row r="1982" ht="15.75" customHeight="1">
      <c r="A1982" s="2" t="s">
        <v>22</v>
      </c>
      <c r="B1982" s="6">
        <v>44287.0</v>
      </c>
      <c r="C1982" s="2">
        <v>172.944660904422</v>
      </c>
      <c r="D1982" s="2">
        <v>159.2663269042969</v>
      </c>
      <c r="E1982" s="2">
        <v>-0.07909081395513266</v>
      </c>
      <c r="F1982" s="2" t="s">
        <v>9</v>
      </c>
      <c r="G1982" s="2">
        <v>0.01698634203707507</v>
      </c>
      <c r="H1982" s="2">
        <v>5.0</v>
      </c>
      <c r="I1982" s="2">
        <v>0.002245797495521579</v>
      </c>
      <c r="J1982" s="2">
        <v>0.3584384314896209</v>
      </c>
    </row>
    <row r="1983" ht="15.75" customHeight="1">
      <c r="A1983" s="2" t="s">
        <v>22</v>
      </c>
      <c r="B1983" s="6">
        <v>44317.0</v>
      </c>
      <c r="C1983" s="2">
        <v>158.1657612965441</v>
      </c>
      <c r="D1983" s="2">
        <v>170.2718963623047</v>
      </c>
      <c r="E1983" s="2">
        <v>0.07654080735629519</v>
      </c>
      <c r="F1983" s="2" t="s">
        <v>9</v>
      </c>
      <c r="G1983" s="2">
        <v>0.01698634203707507</v>
      </c>
      <c r="H1983" s="2">
        <v>5.0</v>
      </c>
      <c r="I1983" s="2">
        <v>0.002245797495521579</v>
      </c>
      <c r="J1983" s="2">
        <v>0.3584384314896209</v>
      </c>
    </row>
    <row r="1984" ht="15.75" customHeight="1">
      <c r="A1984" s="2" t="s">
        <v>22</v>
      </c>
      <c r="B1984" s="6">
        <v>44348.0</v>
      </c>
      <c r="C1984" s="2">
        <v>171.3724322417104</v>
      </c>
      <c r="D1984" s="2">
        <v>163.9521484375</v>
      </c>
      <c r="E1984" s="2">
        <v>-0.04329916840851381</v>
      </c>
      <c r="F1984" s="2" t="s">
        <v>9</v>
      </c>
      <c r="G1984" s="2">
        <v>0.01698634203707507</v>
      </c>
      <c r="H1984" s="2">
        <v>5.0</v>
      </c>
      <c r="I1984" s="2">
        <v>0.002245797495521579</v>
      </c>
      <c r="J1984" s="2">
        <v>0.3584384314896209</v>
      </c>
    </row>
    <row r="1985" ht="15.75" customHeight="1">
      <c r="A1985" s="2" t="s">
        <v>22</v>
      </c>
      <c r="B1985" s="6">
        <v>44378.0</v>
      </c>
      <c r="C1985" s="2">
        <v>164.1139167579028</v>
      </c>
      <c r="D1985" s="2">
        <v>165.7720184326172</v>
      </c>
      <c r="E1985" s="2">
        <v>0.01010335812751541</v>
      </c>
      <c r="F1985" s="2" t="s">
        <v>9</v>
      </c>
      <c r="G1985" s="2">
        <v>0.01698634203707507</v>
      </c>
      <c r="H1985" s="2">
        <v>5.0</v>
      </c>
      <c r="I1985" s="2">
        <v>0.002245797495521579</v>
      </c>
      <c r="J1985" s="2">
        <v>0.3584384314896209</v>
      </c>
    </row>
    <row r="1986" ht="15.75" customHeight="1">
      <c r="A1986" s="2" t="s">
        <v>22</v>
      </c>
      <c r="B1986" s="6">
        <v>44409.0</v>
      </c>
      <c r="C1986" s="2">
        <v>166.9852877513458</v>
      </c>
      <c r="D1986" s="2">
        <v>170.9081573486328</v>
      </c>
      <c r="E1986" s="2">
        <v>0.02349230671823287</v>
      </c>
      <c r="F1986" s="2" t="s">
        <v>9</v>
      </c>
      <c r="G1986" s="2">
        <v>0.01698634203707507</v>
      </c>
      <c r="H1986" s="2">
        <v>5.0</v>
      </c>
      <c r="I1986" s="2">
        <v>0.002245797495521579</v>
      </c>
      <c r="J1986" s="2">
        <v>0.3584384314896209</v>
      </c>
    </row>
    <row r="1987" ht="15.75" customHeight="1">
      <c r="A1987" s="2" t="s">
        <v>22</v>
      </c>
      <c r="B1987" s="6">
        <v>44440.0</v>
      </c>
      <c r="C1987" s="2">
        <v>170.6655272039575</v>
      </c>
      <c r="D1987" s="2">
        <v>191.0078887939453</v>
      </c>
      <c r="E1987" s="2">
        <v>0.1191943207469031</v>
      </c>
      <c r="F1987" s="2" t="s">
        <v>9</v>
      </c>
      <c r="G1987" s="2">
        <v>0.01698634203707507</v>
      </c>
      <c r="H1987" s="2">
        <v>5.0</v>
      </c>
      <c r="I1987" s="2">
        <v>0.002245797495521579</v>
      </c>
      <c r="J1987" s="2">
        <v>0.3584384314896209</v>
      </c>
    </row>
    <row r="1988" ht="15.75" customHeight="1">
      <c r="A1988" s="2" t="s">
        <v>22</v>
      </c>
      <c r="B1988" s="6">
        <v>44470.0</v>
      </c>
      <c r="C1988" s="2">
        <v>190.2394963483345</v>
      </c>
      <c r="D1988" s="2">
        <v>180.5333709716797</v>
      </c>
      <c r="E1988" s="2">
        <v>-0.05102055862722956</v>
      </c>
      <c r="F1988" s="2" t="s">
        <v>9</v>
      </c>
      <c r="G1988" s="2">
        <v>0.01698634203707507</v>
      </c>
      <c r="H1988" s="2">
        <v>5.0</v>
      </c>
      <c r="I1988" s="2">
        <v>0.002245797495521579</v>
      </c>
      <c r="J1988" s="2">
        <v>0.3584384314896209</v>
      </c>
    </row>
    <row r="1989" ht="15.75" customHeight="1">
      <c r="A1989" s="2" t="s">
        <v>22</v>
      </c>
      <c r="B1989" s="6">
        <v>44501.0</v>
      </c>
      <c r="C1989" s="2">
        <v>181.3017870758597</v>
      </c>
      <c r="D1989" s="2">
        <v>178.8752593994141</v>
      </c>
      <c r="E1989" s="2">
        <v>-0.01338391482832095</v>
      </c>
      <c r="F1989" s="2" t="s">
        <v>9</v>
      </c>
      <c r="G1989" s="2">
        <v>0.01698634203707507</v>
      </c>
      <c r="H1989" s="2">
        <v>5.0</v>
      </c>
      <c r="I1989" s="2">
        <v>0.002245797495521579</v>
      </c>
      <c r="J1989" s="2">
        <v>0.3584384314896209</v>
      </c>
    </row>
    <row r="1990" ht="15.75" customHeight="1">
      <c r="A1990" s="2" t="s">
        <v>22</v>
      </c>
      <c r="B1990" s="6">
        <v>44531.0</v>
      </c>
      <c r="C1990" s="2">
        <v>179.5627800174806</v>
      </c>
      <c r="D1990" s="2">
        <v>176.3678436279297</v>
      </c>
      <c r="E1990" s="2">
        <v>-0.01779286547713238</v>
      </c>
      <c r="F1990" s="2" t="s">
        <v>9</v>
      </c>
      <c r="G1990" s="2">
        <v>0.01698634203707507</v>
      </c>
      <c r="H1990" s="2">
        <v>5.0</v>
      </c>
      <c r="I1990" s="2">
        <v>0.002245797495521579</v>
      </c>
      <c r="J1990" s="2">
        <v>0.3584384314896209</v>
      </c>
    </row>
    <row r="1991" ht="15.75" customHeight="1">
      <c r="A1991" s="2" t="s">
        <v>22</v>
      </c>
      <c r="B1991" s="6">
        <v>44562.0</v>
      </c>
      <c r="C1991" s="2">
        <v>176.367847834103</v>
      </c>
      <c r="D1991" s="2">
        <v>178.1068725585938</v>
      </c>
      <c r="E1991" s="2">
        <v>0.009860214012060496</v>
      </c>
      <c r="F1991" s="2" t="s">
        <v>9</v>
      </c>
      <c r="G1991" s="2">
        <v>0.01698634203707507</v>
      </c>
      <c r="H1991" s="2">
        <v>5.0</v>
      </c>
      <c r="I1991" s="2">
        <v>0.002245797495521579</v>
      </c>
      <c r="J1991" s="2">
        <v>0.3584384314896209</v>
      </c>
    </row>
    <row r="1992" ht="15.75" customHeight="1">
      <c r="A1992" s="2" t="s">
        <v>22</v>
      </c>
      <c r="B1992" s="6">
        <v>44593.0</v>
      </c>
      <c r="C1992" s="2">
        <v>178.7539402038005</v>
      </c>
      <c r="D1992" s="2">
        <v>178.7818145751953</v>
      </c>
      <c r="E1992" s="2">
        <v>1.559371019349287E-4</v>
      </c>
      <c r="F1992" s="2" t="s">
        <v>9</v>
      </c>
      <c r="G1992" s="2">
        <v>0.01698634203707507</v>
      </c>
      <c r="H1992" s="2">
        <v>5.0</v>
      </c>
      <c r="I1992" s="2">
        <v>0.002245797495521579</v>
      </c>
      <c r="J1992" s="2">
        <v>0.3584384314896209</v>
      </c>
    </row>
    <row r="1993" ht="15.75" customHeight="1">
      <c r="A1993" s="2" t="s">
        <v>22</v>
      </c>
      <c r="B1993" s="6">
        <v>44621.0</v>
      </c>
      <c r="C1993" s="2">
        <v>177.5807939332801</v>
      </c>
      <c r="D1993" s="2">
        <v>207.6055297851562</v>
      </c>
      <c r="E1993" s="2">
        <v>0.1690764816782881</v>
      </c>
      <c r="F1993" s="2" t="s">
        <v>9</v>
      </c>
      <c r="G1993" s="2">
        <v>0.01698634203707507</v>
      </c>
      <c r="H1993" s="2">
        <v>5.0</v>
      </c>
      <c r="I1993" s="2">
        <v>0.002245797495521579</v>
      </c>
      <c r="J1993" s="2">
        <v>0.3584384314896209</v>
      </c>
    </row>
    <row r="1994" ht="15.75" customHeight="1">
      <c r="A1994" s="2" t="s">
        <v>22</v>
      </c>
      <c r="B1994" s="6">
        <v>44652.0</v>
      </c>
      <c r="C1994" s="2">
        <v>207.0671528339261</v>
      </c>
      <c r="D1994" s="2">
        <v>214.9771118164062</v>
      </c>
      <c r="E1994" s="2">
        <v>0.0381999697886618</v>
      </c>
      <c r="F1994" s="2" t="s">
        <v>48</v>
      </c>
      <c r="G1994" s="2">
        <v>0.04090390336435757</v>
      </c>
      <c r="H1994" s="2">
        <v>2.0</v>
      </c>
      <c r="I1994" s="2">
        <v>7.919154964229352E-4</v>
      </c>
      <c r="J1994" s="2">
        <v>1.453534462045255</v>
      </c>
    </row>
    <row r="1995" ht="15.75" customHeight="1">
      <c r="A1995" s="2" t="s">
        <v>22</v>
      </c>
      <c r="B1995" s="6">
        <v>44682.0</v>
      </c>
      <c r="C1995" s="2">
        <v>213.6933080852806</v>
      </c>
      <c r="D1995" s="2">
        <v>229.6366119384766</v>
      </c>
      <c r="E1995" s="2">
        <v>0.07460834406116872</v>
      </c>
      <c r="F1995" s="2" t="s">
        <v>48</v>
      </c>
      <c r="G1995" s="2">
        <v>0.04090390336435757</v>
      </c>
      <c r="H1995" s="2">
        <v>2.0</v>
      </c>
      <c r="I1995" s="2">
        <v>7.919154964229352E-4</v>
      </c>
      <c r="J1995" s="2">
        <v>1.453534462045255</v>
      </c>
    </row>
    <row r="1996" ht="15.75" customHeight="1">
      <c r="A1996" s="2" t="s">
        <v>22</v>
      </c>
      <c r="B1996" s="6">
        <v>44713.0</v>
      </c>
      <c r="C1996" s="2">
        <v>229.636627289742</v>
      </c>
      <c r="D1996" s="2">
        <v>232.0547790527344</v>
      </c>
      <c r="E1996" s="2">
        <v>0.01053034000513036</v>
      </c>
      <c r="F1996" s="2" t="s">
        <v>48</v>
      </c>
      <c r="G1996" s="2">
        <v>0.04090390336435757</v>
      </c>
      <c r="H1996" s="2">
        <v>2.0</v>
      </c>
      <c r="I1996" s="2">
        <v>7.919154964229352E-4</v>
      </c>
      <c r="J1996" s="2">
        <v>1.453534462045255</v>
      </c>
    </row>
    <row r="1997" ht="15.75" customHeight="1">
      <c r="A1997" s="2" t="s">
        <v>22</v>
      </c>
      <c r="B1997" s="6">
        <v>44743.0</v>
      </c>
      <c r="C1997" s="2">
        <v>232.0547600310366</v>
      </c>
      <c r="D1997" s="2">
        <v>257.1268310546875</v>
      </c>
      <c r="E1997" s="2">
        <v>0.1080437695839447</v>
      </c>
      <c r="F1997" s="2" t="s">
        <v>48</v>
      </c>
      <c r="G1997" s="2">
        <v>0.04090390336435757</v>
      </c>
      <c r="H1997" s="2">
        <v>2.0</v>
      </c>
      <c r="I1997" s="2">
        <v>7.919154964229352E-4</v>
      </c>
      <c r="J1997" s="2">
        <v>1.453534462045255</v>
      </c>
    </row>
    <row r="1998" ht="15.75" customHeight="1">
      <c r="A1998" s="2" t="s">
        <v>22</v>
      </c>
      <c r="B1998" s="6">
        <v>44774.0</v>
      </c>
      <c r="C1998" s="2">
        <v>257.9328394922134</v>
      </c>
      <c r="D1998" s="2">
        <v>271.9325256347656</v>
      </c>
      <c r="E1998" s="2">
        <v>0.05427647821081307</v>
      </c>
      <c r="F1998" s="2" t="s">
        <v>48</v>
      </c>
      <c r="G1998" s="2">
        <v>0.04090390336435757</v>
      </c>
      <c r="H1998" s="2">
        <v>2.0</v>
      </c>
      <c r="I1998" s="2">
        <v>7.919154964229352E-4</v>
      </c>
      <c r="J1998" s="2">
        <v>1.453534462045255</v>
      </c>
    </row>
    <row r="1999" ht="15.75" customHeight="1">
      <c r="A1999" s="2" t="s">
        <v>22</v>
      </c>
      <c r="B1999" s="6">
        <v>44805.0</v>
      </c>
      <c r="C1999" s="2">
        <v>271.0840833859527</v>
      </c>
      <c r="D1999" s="2">
        <v>281.8595275878906</v>
      </c>
      <c r="E1999" s="2">
        <v>0.03974945362836547</v>
      </c>
      <c r="F1999" s="2" t="s">
        <v>48</v>
      </c>
      <c r="G1999" s="2">
        <v>0.04090390336435757</v>
      </c>
      <c r="H1999" s="2">
        <v>2.0</v>
      </c>
      <c r="I1999" s="2">
        <v>7.919154964229352E-4</v>
      </c>
      <c r="J1999" s="2">
        <v>1.453534462045255</v>
      </c>
    </row>
    <row r="2000" ht="15.75" customHeight="1">
      <c r="A2000" s="2" t="s">
        <v>22</v>
      </c>
      <c r="B2000" s="6">
        <v>44835.0</v>
      </c>
      <c r="C2000" s="2">
        <v>282.4534589234243</v>
      </c>
      <c r="D2000" s="2">
        <v>295.8592224121094</v>
      </c>
      <c r="E2000" s="2">
        <v>0.0474618492539668</v>
      </c>
      <c r="F2000" s="2" t="s">
        <v>48</v>
      </c>
      <c r="G2000" s="2">
        <v>0.04090390336435757</v>
      </c>
      <c r="H2000" s="2">
        <v>2.0</v>
      </c>
      <c r="I2000" s="2">
        <v>7.919154964229352E-4</v>
      </c>
      <c r="J2000" s="2">
        <v>1.453534462045255</v>
      </c>
    </row>
    <row r="2001" ht="15.75" customHeight="1">
      <c r="A2001" s="2" t="s">
        <v>22</v>
      </c>
      <c r="B2001" s="6">
        <v>44866.0</v>
      </c>
      <c r="C2001" s="2">
        <v>296.3258229416731</v>
      </c>
      <c r="D2001" s="2">
        <v>288.4775695800781</v>
      </c>
      <c r="E2001" s="2">
        <v>-0.02648521577932063</v>
      </c>
      <c r="F2001" s="2" t="s">
        <v>48</v>
      </c>
      <c r="G2001" s="2">
        <v>0.04090390336435757</v>
      </c>
      <c r="H2001" s="2">
        <v>2.0</v>
      </c>
      <c r="I2001" s="2">
        <v>7.919154964229352E-4</v>
      </c>
      <c r="J2001" s="2">
        <v>1.453534462045255</v>
      </c>
    </row>
    <row r="2002" ht="15.75" customHeight="1">
      <c r="A2002" s="2" t="s">
        <v>22</v>
      </c>
      <c r="B2002" s="6">
        <v>44896.0</v>
      </c>
      <c r="C2002" s="2">
        <v>289.9200075445838</v>
      </c>
      <c r="D2002" s="2">
        <v>281.3080444335938</v>
      </c>
      <c r="E2002" s="2">
        <v>-0.02970461812527971</v>
      </c>
      <c r="F2002" s="2" t="s">
        <v>48</v>
      </c>
      <c r="G2002" s="2">
        <v>0.04090390336435757</v>
      </c>
      <c r="H2002" s="2">
        <v>2.0</v>
      </c>
      <c r="I2002" s="2">
        <v>7.919154964229352E-4</v>
      </c>
      <c r="J2002" s="2">
        <v>1.453534462045255</v>
      </c>
    </row>
    <row r="2003" ht="15.75" customHeight="1">
      <c r="A2003" s="2" t="s">
        <v>22</v>
      </c>
      <c r="B2003" s="6">
        <v>44927.0</v>
      </c>
      <c r="C2003" s="2">
        <v>280.7565672983169</v>
      </c>
      <c r="D2003" s="2">
        <v>298.9560852050781</v>
      </c>
      <c r="E2003" s="2">
        <v>0.06482312446648272</v>
      </c>
      <c r="F2003" s="2" t="s">
        <v>48</v>
      </c>
      <c r="G2003" s="2">
        <v>0.04090390336435757</v>
      </c>
      <c r="H2003" s="2">
        <v>2.0</v>
      </c>
      <c r="I2003" s="2">
        <v>7.919154964229352E-4</v>
      </c>
      <c r="J2003" s="2">
        <v>1.453534462045255</v>
      </c>
    </row>
    <row r="2004" ht="15.75" customHeight="1">
      <c r="A2004" s="2" t="s">
        <v>22</v>
      </c>
      <c r="B2004" s="6">
        <v>44958.0</v>
      </c>
      <c r="C2004" s="2">
        <v>299.5076265729841</v>
      </c>
      <c r="D2004" s="2">
        <v>324.8541259765625</v>
      </c>
      <c r="E2004" s="2">
        <v>0.08462722533511846</v>
      </c>
      <c r="F2004" s="2" t="s">
        <v>48</v>
      </c>
      <c r="G2004" s="2">
        <v>0.04090390336435757</v>
      </c>
      <c r="H2004" s="2">
        <v>2.0</v>
      </c>
      <c r="I2004" s="2">
        <v>7.919154964229352E-4</v>
      </c>
      <c r="J2004" s="2">
        <v>1.453534462045255</v>
      </c>
    </row>
    <row r="2005" ht="15.75" customHeight="1">
      <c r="A2005" s="2" t="s">
        <v>22</v>
      </c>
      <c r="B2005" s="6">
        <v>44986.0</v>
      </c>
      <c r="C2005" s="2">
        <v>322.7412882915444</v>
      </c>
      <c r="D2005" s="2">
        <v>330.7182006835938</v>
      </c>
      <c r="E2005" s="2">
        <v>0.02471611994323908</v>
      </c>
      <c r="F2005" s="2" t="s">
        <v>48</v>
      </c>
      <c r="G2005" s="2">
        <v>0.04090390336435757</v>
      </c>
      <c r="H2005" s="2">
        <v>2.0</v>
      </c>
      <c r="I2005" s="2">
        <v>7.919154964229352E-4</v>
      </c>
      <c r="J2005" s="2">
        <v>1.453534462045255</v>
      </c>
    </row>
    <row r="2006" ht="15.75" customHeight="1">
      <c r="A2006" s="2" t="s">
        <v>22</v>
      </c>
      <c r="B2006" s="6">
        <v>45017.0</v>
      </c>
      <c r="C2006" s="2">
        <v>331.1493471494437</v>
      </c>
      <c r="D2006" s="2">
        <v>366.9808044433594</v>
      </c>
      <c r="E2006" s="2">
        <v>0.1082033155201886</v>
      </c>
      <c r="F2006" s="2" t="s">
        <v>49</v>
      </c>
      <c r="G2006" s="2">
        <v>0.01218268032457777</v>
      </c>
      <c r="H2006" s="2">
        <v>4.0</v>
      </c>
      <c r="I2006" s="2">
        <v>0.002674643685153941</v>
      </c>
      <c r="J2006" s="2">
        <v>0.2355645214159412</v>
      </c>
    </row>
    <row r="2007" ht="15.75" customHeight="1">
      <c r="A2007" s="2" t="s">
        <v>22</v>
      </c>
      <c r="B2007" s="6">
        <v>45047.0</v>
      </c>
      <c r="C2007" s="2">
        <v>367.3688708739612</v>
      </c>
      <c r="D2007" s="2">
        <v>392.8144226074219</v>
      </c>
      <c r="E2007" s="2">
        <v>0.06926431102593515</v>
      </c>
      <c r="F2007" s="2" t="s">
        <v>49</v>
      </c>
      <c r="G2007" s="2">
        <v>0.01218268032457777</v>
      </c>
      <c r="H2007" s="2">
        <v>4.0</v>
      </c>
      <c r="I2007" s="2">
        <v>0.002674643685153941</v>
      </c>
      <c r="J2007" s="2">
        <v>0.2355645214159412</v>
      </c>
    </row>
    <row r="2008" ht="15.75" customHeight="1">
      <c r="A2008" s="2" t="s">
        <v>22</v>
      </c>
      <c r="B2008" s="6">
        <v>45078.0</v>
      </c>
      <c r="C2008" s="2">
        <v>394.1369900621372</v>
      </c>
      <c r="D2008" s="2">
        <v>398.1929931640625</v>
      </c>
      <c r="E2008" s="2">
        <v>0.01029084608700619</v>
      </c>
      <c r="F2008" s="2" t="s">
        <v>49</v>
      </c>
      <c r="G2008" s="2">
        <v>0.01218268032457777</v>
      </c>
      <c r="H2008" s="2">
        <v>4.0</v>
      </c>
      <c r="I2008" s="2">
        <v>0.002674643685153941</v>
      </c>
      <c r="J2008" s="2">
        <v>0.2355645214159412</v>
      </c>
    </row>
    <row r="2009" ht="15.75" customHeight="1">
      <c r="A2009" s="2" t="s">
        <v>22</v>
      </c>
      <c r="B2009" s="6">
        <v>45108.0</v>
      </c>
      <c r="C2009" s="2">
        <v>398.1930552054477</v>
      </c>
      <c r="D2009" s="2">
        <v>410.6255187988281</v>
      </c>
      <c r="E2009" s="2">
        <v>0.03122220096723156</v>
      </c>
      <c r="F2009" s="2" t="s">
        <v>49</v>
      </c>
      <c r="G2009" s="2">
        <v>0.01218268032457777</v>
      </c>
      <c r="H2009" s="2">
        <v>4.0</v>
      </c>
      <c r="I2009" s="2">
        <v>0.002674643685153941</v>
      </c>
      <c r="J2009" s="2">
        <v>0.2355645214159412</v>
      </c>
    </row>
    <row r="2010" ht="15.75" customHeight="1">
      <c r="A2010" s="2" t="s">
        <v>22</v>
      </c>
      <c r="B2010" s="6">
        <v>45139.0</v>
      </c>
      <c r="C2010" s="2">
        <v>410.8900152831126</v>
      </c>
      <c r="D2010" s="2">
        <v>387.7002868652344</v>
      </c>
      <c r="E2010" s="2">
        <v>-0.05643779978907495</v>
      </c>
      <c r="F2010" s="2" t="s">
        <v>49</v>
      </c>
      <c r="G2010" s="2">
        <v>0.01218268032457777</v>
      </c>
      <c r="H2010" s="2">
        <v>4.0</v>
      </c>
      <c r="I2010" s="2">
        <v>0.002674643685153941</v>
      </c>
      <c r="J2010" s="2">
        <v>0.2355645214159412</v>
      </c>
    </row>
    <row r="2011" ht="15.75" customHeight="1">
      <c r="A2011" s="2" t="s">
        <v>22</v>
      </c>
      <c r="B2011" s="6">
        <v>45170.0</v>
      </c>
      <c r="C2011" s="2">
        <v>387.9648428202756</v>
      </c>
      <c r="D2011" s="2">
        <v>391.8445129394531</v>
      </c>
      <c r="E2011" s="2">
        <v>0.01000005590964025</v>
      </c>
      <c r="F2011" s="2" t="s">
        <v>49</v>
      </c>
      <c r="G2011" s="2">
        <v>0.01218268032457777</v>
      </c>
      <c r="H2011" s="2">
        <v>4.0</v>
      </c>
      <c r="I2011" s="2">
        <v>0.002674643685153941</v>
      </c>
      <c r="J2011" s="2">
        <v>0.2355645214159412</v>
      </c>
    </row>
    <row r="2012" ht="15.75" customHeight="1">
      <c r="A2012" s="2" t="s">
        <v>22</v>
      </c>
      <c r="B2012" s="6">
        <v>45200.0</v>
      </c>
      <c r="C2012" s="2">
        <v>388.8466185022516</v>
      </c>
      <c r="D2012" s="2">
        <v>377.7366638183594</v>
      </c>
      <c r="E2012" s="2">
        <v>-0.02857156049520306</v>
      </c>
      <c r="F2012" s="2" t="s">
        <v>49</v>
      </c>
      <c r="G2012" s="2">
        <v>0.01218268032457777</v>
      </c>
      <c r="H2012" s="2">
        <v>4.0</v>
      </c>
      <c r="I2012" s="2">
        <v>0.002674643685153941</v>
      </c>
      <c r="J2012" s="2">
        <v>0.2355645214159412</v>
      </c>
    </row>
    <row r="2013" ht="15.75" customHeight="1">
      <c r="A2013" s="2" t="s">
        <v>22</v>
      </c>
      <c r="B2013" s="6">
        <v>45231.0</v>
      </c>
      <c r="C2013" s="2">
        <v>379.1474920453739</v>
      </c>
      <c r="D2013" s="2">
        <v>384.2615356445312</v>
      </c>
      <c r="E2013" s="2">
        <v>0.01348826962185297</v>
      </c>
      <c r="F2013" s="2" t="s">
        <v>49</v>
      </c>
      <c r="G2013" s="2">
        <v>0.01218268032457777</v>
      </c>
      <c r="H2013" s="2">
        <v>4.0</v>
      </c>
      <c r="I2013" s="2">
        <v>0.002674643685153941</v>
      </c>
      <c r="J2013" s="2">
        <v>0.2355645214159412</v>
      </c>
    </row>
    <row r="2014" ht="15.75" customHeight="1">
      <c r="A2014" s="2" t="s">
        <v>22</v>
      </c>
      <c r="B2014" s="6">
        <v>45261.0</v>
      </c>
      <c r="C2014" s="2">
        <v>386.1132208320826</v>
      </c>
      <c r="D2014" s="2">
        <v>407.4512329101562</v>
      </c>
      <c r="E2014" s="2">
        <v>0.05526361421162891</v>
      </c>
      <c r="F2014" s="2" t="s">
        <v>49</v>
      </c>
      <c r="G2014" s="2">
        <v>0.01218268032457777</v>
      </c>
      <c r="H2014" s="2">
        <v>4.0</v>
      </c>
      <c r="I2014" s="2">
        <v>0.002674643685153941</v>
      </c>
      <c r="J2014" s="2">
        <v>0.2355645214159412</v>
      </c>
    </row>
    <row r="2015" ht="15.75" customHeight="1">
      <c r="A2015" s="2" t="s">
        <v>22</v>
      </c>
      <c r="B2015" s="6">
        <v>45292.0</v>
      </c>
      <c r="C2015" s="2">
        <v>408.6856996614059</v>
      </c>
      <c r="D2015" s="2">
        <v>389.3315734863281</v>
      </c>
      <c r="E2015" s="2">
        <v>-0.04735699387356248</v>
      </c>
      <c r="F2015" s="2" t="s">
        <v>49</v>
      </c>
      <c r="G2015" s="2">
        <v>0.01218268032457777</v>
      </c>
      <c r="H2015" s="2">
        <v>4.0</v>
      </c>
      <c r="I2015" s="2">
        <v>0.002674643685153941</v>
      </c>
      <c r="J2015" s="2">
        <v>0.2355645214159412</v>
      </c>
    </row>
    <row r="2016" ht="15.75" customHeight="1">
      <c r="A2016" s="2" t="s">
        <v>22</v>
      </c>
      <c r="B2016" s="6">
        <v>45323.0</v>
      </c>
      <c r="C2016" s="2">
        <v>389.7283618082598</v>
      </c>
      <c r="D2016" s="2">
        <v>363.7175903320312</v>
      </c>
      <c r="E2016" s="2">
        <v>-0.06674077132991775</v>
      </c>
      <c r="F2016" s="2" t="s">
        <v>49</v>
      </c>
      <c r="G2016" s="2">
        <v>0.01218268032457777</v>
      </c>
      <c r="H2016" s="2">
        <v>4.0</v>
      </c>
      <c r="I2016" s="2">
        <v>0.002674643685153941</v>
      </c>
      <c r="J2016" s="2">
        <v>0.2355645214159412</v>
      </c>
    </row>
    <row r="2017" ht="15.75" customHeight="1">
      <c r="A2017" s="2" t="s">
        <v>22</v>
      </c>
      <c r="B2017" s="6">
        <v>45352.0</v>
      </c>
      <c r="C2017" s="2">
        <v>366.045086477276</v>
      </c>
      <c r="D2017" s="2">
        <v>383.4566345214844</v>
      </c>
      <c r="E2017" s="2">
        <v>0.04756667603920788</v>
      </c>
      <c r="F2017" s="2" t="s">
        <v>49</v>
      </c>
      <c r="G2017" s="2">
        <v>0.01218268032457777</v>
      </c>
      <c r="H2017" s="2">
        <v>4.0</v>
      </c>
      <c r="I2017" s="2">
        <v>0.002674643685153941</v>
      </c>
      <c r="J2017" s="2">
        <v>0.2355645214159412</v>
      </c>
    </row>
    <row r="2018" ht="15.75" customHeight="1">
      <c r="A2018" s="2" t="s">
        <v>22</v>
      </c>
      <c r="B2018" s="6">
        <v>45383.0</v>
      </c>
      <c r="C2018" s="2">
        <v>384.1280301053894</v>
      </c>
      <c r="D2018" s="2">
        <v>389.9915161132812</v>
      </c>
      <c r="E2018" s="2">
        <v>0.01526440548033731</v>
      </c>
      <c r="F2018" s="2" t="s">
        <v>50</v>
      </c>
      <c r="G2018" s="2">
        <v>8.001684323279372E-4</v>
      </c>
      <c r="H2018" s="2">
        <v>6.0</v>
      </c>
      <c r="I2018" s="2">
        <v>0.002891711011024518</v>
      </c>
      <c r="J2018" s="2">
        <v>0.01488003557641712</v>
      </c>
    </row>
    <row r="2019" ht="15.75" customHeight="1">
      <c r="A2019" s="2" t="s">
        <v>22</v>
      </c>
      <c r="B2019" s="6">
        <v>45413.0</v>
      </c>
      <c r="C2019" s="2">
        <v>390.3048759623476</v>
      </c>
      <c r="D2019" s="2">
        <v>381.7557373046875</v>
      </c>
      <c r="E2019" s="2">
        <v>-0.02190374546713275</v>
      </c>
      <c r="F2019" s="2" t="s">
        <v>50</v>
      </c>
      <c r="G2019" s="2">
        <v>8.001684323279372E-4</v>
      </c>
      <c r="H2019" s="2">
        <v>6.0</v>
      </c>
      <c r="I2019" s="2">
        <v>0.002891711011024518</v>
      </c>
      <c r="J2019" s="2">
        <v>0.01488003557641712</v>
      </c>
    </row>
    <row r="2020" ht="15.75" customHeight="1">
      <c r="A2020" s="2" t="s">
        <v>22</v>
      </c>
      <c r="B2020" s="6">
        <v>45444.0</v>
      </c>
      <c r="C2020" s="2">
        <v>388.5145077930146</v>
      </c>
      <c r="D2020" s="2">
        <v>387.3793334960938</v>
      </c>
      <c r="E2020" s="2">
        <v>-0.002921832451944478</v>
      </c>
      <c r="F2020" s="2" t="s">
        <v>50</v>
      </c>
      <c r="G2020" s="2">
        <v>8.001684323279372E-4</v>
      </c>
      <c r="H2020" s="2">
        <v>6.0</v>
      </c>
      <c r="I2020" s="2">
        <v>0.002891711011024518</v>
      </c>
      <c r="J2020" s="2">
        <v>0.01488003557641712</v>
      </c>
    </row>
    <row r="2021" ht="15.75" customHeight="1">
      <c r="A2021" s="2" t="s">
        <v>22</v>
      </c>
      <c r="B2021" s="6">
        <v>45474.0</v>
      </c>
      <c r="C2021" s="2">
        <v>388.6557469008358</v>
      </c>
      <c r="D2021" s="2">
        <v>451.6083068847656</v>
      </c>
      <c r="E2021" s="2">
        <v>0.1619751167605711</v>
      </c>
      <c r="F2021" s="2" t="s">
        <v>50</v>
      </c>
      <c r="G2021" s="2">
        <v>8.001684323279372E-4</v>
      </c>
      <c r="H2021" s="2">
        <v>6.0</v>
      </c>
      <c r="I2021" s="2">
        <v>0.002891711011024518</v>
      </c>
      <c r="J2021" s="2">
        <v>0.01488003557641712</v>
      </c>
    </row>
    <row r="2022" ht="15.75" customHeight="1">
      <c r="A2022" s="2" t="s">
        <v>22</v>
      </c>
      <c r="B2022" s="6">
        <v>45505.0</v>
      </c>
      <c r="C2022" s="2">
        <v>452.155294892808</v>
      </c>
      <c r="D2022" s="2">
        <v>457.5798950195312</v>
      </c>
      <c r="E2022" s="2">
        <v>0.01199720580073988</v>
      </c>
      <c r="F2022" s="2" t="s">
        <v>50</v>
      </c>
      <c r="G2022" s="2">
        <v>8.001684323279372E-4</v>
      </c>
      <c r="H2022" s="2">
        <v>6.0</v>
      </c>
      <c r="I2022" s="2">
        <v>0.002891711011024518</v>
      </c>
      <c r="J2022" s="2">
        <v>0.01488003557641712</v>
      </c>
    </row>
    <row r="2023" ht="15.75" customHeight="1">
      <c r="A2023" s="2" t="s">
        <v>22</v>
      </c>
      <c r="B2023" s="6">
        <v>45536.0</v>
      </c>
      <c r="C2023" s="2">
        <v>459.4944501105849</v>
      </c>
      <c r="D2023" s="2">
        <v>472.3949584960938</v>
      </c>
      <c r="E2023" s="2">
        <v>0.02807543895775927</v>
      </c>
      <c r="F2023" s="2" t="s">
        <v>50</v>
      </c>
      <c r="G2023" s="2">
        <v>8.001684323279372E-4</v>
      </c>
      <c r="H2023" s="2">
        <v>6.0</v>
      </c>
      <c r="I2023" s="2">
        <v>0.002891711011024518</v>
      </c>
      <c r="J2023" s="2">
        <v>0.01488003557641712</v>
      </c>
    </row>
    <row r="2024" ht="15.75" customHeight="1">
      <c r="A2024" s="2" t="s">
        <v>22</v>
      </c>
      <c r="B2024" s="6">
        <v>45566.0</v>
      </c>
      <c r="C2024" s="2">
        <v>472.3949637387821</v>
      </c>
      <c r="D2024" s="2">
        <v>445.6366882324219</v>
      </c>
      <c r="E2024" s="2">
        <v>-0.05664386278503293</v>
      </c>
      <c r="F2024" s="2" t="s">
        <v>50</v>
      </c>
      <c r="G2024" s="2">
        <v>8.001684323279372E-4</v>
      </c>
      <c r="H2024" s="2">
        <v>6.0</v>
      </c>
      <c r="I2024" s="2">
        <v>0.002891711011024518</v>
      </c>
      <c r="J2024" s="2">
        <v>0.01488003557641712</v>
      </c>
    </row>
    <row r="2025" ht="15.75" customHeight="1">
      <c r="A2025" s="2" t="s">
        <v>22</v>
      </c>
      <c r="B2025" s="6">
        <v>45597.0</v>
      </c>
      <c r="C2025" s="2">
        <v>447.6424297306747</v>
      </c>
      <c r="D2025" s="2">
        <v>434.6507568359375</v>
      </c>
      <c r="E2025" s="2">
        <v>-0.02902243404976971</v>
      </c>
      <c r="F2025" s="2" t="s">
        <v>50</v>
      </c>
      <c r="G2025" s="2">
        <v>8.001684323279372E-4</v>
      </c>
      <c r="H2025" s="2">
        <v>6.0</v>
      </c>
      <c r="I2025" s="2">
        <v>0.002891711011024518</v>
      </c>
      <c r="J2025" s="2">
        <v>0.01488003557641712</v>
      </c>
    </row>
    <row r="2026" ht="15.75" customHeight="1">
      <c r="A2026" s="2" t="s">
        <v>22</v>
      </c>
      <c r="B2026" s="6">
        <v>45627.0</v>
      </c>
      <c r="C2026" s="2">
        <v>433.966980868156</v>
      </c>
      <c r="D2026" s="2">
        <v>440.9414367675781</v>
      </c>
      <c r="E2026" s="2">
        <v>0.01607139761064231</v>
      </c>
      <c r="F2026" s="2" t="s">
        <v>50</v>
      </c>
      <c r="G2026" s="2">
        <v>8.001684323279372E-4</v>
      </c>
      <c r="H2026" s="2">
        <v>6.0</v>
      </c>
      <c r="I2026" s="2">
        <v>0.002891711011024518</v>
      </c>
      <c r="J2026" s="2">
        <v>0.01488003557641712</v>
      </c>
    </row>
    <row r="2027" ht="15.75" customHeight="1">
      <c r="A2027" s="2" t="s">
        <v>22</v>
      </c>
      <c r="B2027" s="6">
        <v>45658.0</v>
      </c>
      <c r="C2027" s="2">
        <v>443.0839339371789</v>
      </c>
      <c r="D2027" s="2">
        <v>423.6963500976562</v>
      </c>
      <c r="E2027" s="2">
        <v>-0.04375600728116542</v>
      </c>
      <c r="F2027" s="2" t="s">
        <v>50</v>
      </c>
      <c r="G2027" s="2">
        <v>8.001684323279372E-4</v>
      </c>
      <c r="H2027" s="2">
        <v>6.0</v>
      </c>
      <c r="I2027" s="2">
        <v>0.002891711011024518</v>
      </c>
      <c r="J2027" s="2">
        <v>0.01488003557641712</v>
      </c>
    </row>
    <row r="2028" ht="15.75" customHeight="1">
      <c r="A2028" s="2" t="s">
        <v>22</v>
      </c>
      <c r="B2028" s="6">
        <v>45689.0</v>
      </c>
      <c r="C2028" s="2">
        <v>424.169703997628</v>
      </c>
      <c r="D2028" s="2">
        <v>379.8921203613281</v>
      </c>
      <c r="E2028" s="2">
        <v>-0.1043864830962739</v>
      </c>
      <c r="F2028" s="2" t="s">
        <v>50</v>
      </c>
      <c r="G2028" s="2">
        <v>8.001684323279372E-4</v>
      </c>
      <c r="H2028" s="2">
        <v>6.0</v>
      </c>
      <c r="I2028" s="2">
        <v>0.002891711011024518</v>
      </c>
      <c r="J2028" s="2">
        <v>0.01488003557641712</v>
      </c>
    </row>
    <row r="2029" ht="15.75" customHeight="1">
      <c r="A2029" s="2" t="s">
        <v>22</v>
      </c>
      <c r="B2029" s="6">
        <v>45717.0</v>
      </c>
      <c r="C2029" s="2">
        <v>380.8058152281349</v>
      </c>
      <c r="D2029" s="2">
        <v>394.0779724121094</v>
      </c>
      <c r="E2029" s="2">
        <v>0.0348528217092045</v>
      </c>
      <c r="F2029" s="2" t="s">
        <v>50</v>
      </c>
      <c r="G2029" s="2">
        <v>8.001684323279372E-4</v>
      </c>
      <c r="H2029" s="2">
        <v>6.0</v>
      </c>
      <c r="I2029" s="2">
        <v>0.002891711011024518</v>
      </c>
      <c r="J2029" s="2">
        <v>0.01488003557641712</v>
      </c>
    </row>
    <row r="2030" ht="15.75" customHeight="1">
      <c r="A2030" s="2" t="s">
        <v>23</v>
      </c>
      <c r="B2030" s="6">
        <v>41000.0</v>
      </c>
      <c r="C2030" s="2">
        <v>54.07689131460646</v>
      </c>
      <c r="D2030" s="2">
        <v>57.69521713256836</v>
      </c>
      <c r="E2030" s="2">
        <v>0.06691075855139932</v>
      </c>
      <c r="F2030" s="2" t="s">
        <v>47</v>
      </c>
      <c r="G2030" s="2">
        <v>0.01668708930794465</v>
      </c>
      <c r="H2030" s="2">
        <v>6.0</v>
      </c>
      <c r="I2030" s="2">
        <v>0.002832228451240727</v>
      </c>
      <c r="J2030" s="2">
        <v>0.313556963209246</v>
      </c>
    </row>
    <row r="2031" ht="15.75" customHeight="1">
      <c r="A2031" s="2" t="s">
        <v>23</v>
      </c>
      <c r="B2031" s="6">
        <v>41030.0</v>
      </c>
      <c r="C2031" s="2">
        <v>57.76947117093782</v>
      </c>
      <c r="D2031" s="2">
        <v>55.78458404541016</v>
      </c>
      <c r="E2031" s="2">
        <v>-0.03435875533037948</v>
      </c>
      <c r="F2031" s="2" t="s">
        <v>47</v>
      </c>
      <c r="G2031" s="2">
        <v>0.01668708930794465</v>
      </c>
      <c r="H2031" s="2">
        <v>6.0</v>
      </c>
      <c r="I2031" s="2">
        <v>0.002832228451240727</v>
      </c>
      <c r="J2031" s="2">
        <v>0.313556963209246</v>
      </c>
    </row>
    <row r="2032" ht="15.75" customHeight="1">
      <c r="A2032" s="2" t="s">
        <v>23</v>
      </c>
      <c r="B2032" s="6">
        <v>41061.0</v>
      </c>
      <c r="C2032" s="2">
        <v>55.78458779394919</v>
      </c>
      <c r="D2032" s="2">
        <v>58.63568878173828</v>
      </c>
      <c r="E2032" s="2">
        <v>0.0511091163444671</v>
      </c>
      <c r="F2032" s="2" t="s">
        <v>47</v>
      </c>
      <c r="G2032" s="2">
        <v>0.01668708930794465</v>
      </c>
      <c r="H2032" s="2">
        <v>6.0</v>
      </c>
      <c r="I2032" s="2">
        <v>0.002832228451240727</v>
      </c>
      <c r="J2032" s="2">
        <v>0.313556963209246</v>
      </c>
    </row>
    <row r="2033" ht="15.75" customHeight="1">
      <c r="A2033" s="2" t="s">
        <v>23</v>
      </c>
      <c r="B2033" s="6">
        <v>41091.0</v>
      </c>
      <c r="C2033" s="2">
        <v>58.72973627034283</v>
      </c>
      <c r="D2033" s="2">
        <v>53.09047317504883</v>
      </c>
      <c r="E2033" s="2">
        <v>-0.09602057583462531</v>
      </c>
      <c r="F2033" s="2" t="s">
        <v>47</v>
      </c>
      <c r="G2033" s="2">
        <v>0.01668708930794465</v>
      </c>
      <c r="H2033" s="2">
        <v>6.0</v>
      </c>
      <c r="I2033" s="2">
        <v>0.002832228451240727</v>
      </c>
      <c r="J2033" s="2">
        <v>0.313556963209246</v>
      </c>
    </row>
    <row r="2034" ht="15.75" customHeight="1">
      <c r="A2034" s="2" t="s">
        <v>23</v>
      </c>
      <c r="B2034" s="6">
        <v>41122.0</v>
      </c>
      <c r="C2034" s="2">
        <v>53.26389322806845</v>
      </c>
      <c r="D2034" s="2">
        <v>56.89078903198242</v>
      </c>
      <c r="E2034" s="2">
        <v>0.06809295348321837</v>
      </c>
      <c r="F2034" s="2" t="s">
        <v>47</v>
      </c>
      <c r="G2034" s="2">
        <v>0.01668708930794465</v>
      </c>
      <c r="H2034" s="2">
        <v>6.0</v>
      </c>
      <c r="I2034" s="2">
        <v>0.002832228451240727</v>
      </c>
      <c r="J2034" s="2">
        <v>0.313556963209246</v>
      </c>
    </row>
    <row r="2035" ht="15.75" customHeight="1">
      <c r="A2035" s="2" t="s">
        <v>23</v>
      </c>
      <c r="B2035" s="6">
        <v>41153.0</v>
      </c>
      <c r="C2035" s="2">
        <v>57.20294305099318</v>
      </c>
      <c r="D2035" s="2">
        <v>64.28828430175781</v>
      </c>
      <c r="E2035" s="2">
        <v>0.1238632292825991</v>
      </c>
      <c r="F2035" s="2" t="s">
        <v>47</v>
      </c>
      <c r="G2035" s="2">
        <v>0.01668708930794465</v>
      </c>
      <c r="H2035" s="2">
        <v>6.0</v>
      </c>
      <c r="I2035" s="2">
        <v>0.002832228451240727</v>
      </c>
      <c r="J2035" s="2">
        <v>0.313556963209246</v>
      </c>
    </row>
    <row r="2036" ht="15.75" customHeight="1">
      <c r="A2036" s="2" t="s">
        <v>23</v>
      </c>
      <c r="B2036" s="6">
        <v>41183.0</v>
      </c>
      <c r="C2036" s="2">
        <v>64.26351529748325</v>
      </c>
      <c r="D2036" s="2">
        <v>59.82897186279297</v>
      </c>
      <c r="E2036" s="2">
        <v>-0.06900561561505418</v>
      </c>
      <c r="F2036" s="2" t="s">
        <v>47</v>
      </c>
      <c r="G2036" s="2">
        <v>0.01668708930794465</v>
      </c>
      <c r="H2036" s="2">
        <v>6.0</v>
      </c>
      <c r="I2036" s="2">
        <v>0.002832228451240727</v>
      </c>
      <c r="J2036" s="2">
        <v>0.313556963209246</v>
      </c>
    </row>
    <row r="2037" ht="15.75" customHeight="1">
      <c r="A2037" s="2" t="s">
        <v>23</v>
      </c>
      <c r="B2037" s="6">
        <v>41214.0</v>
      </c>
      <c r="C2037" s="2">
        <v>59.82898058717379</v>
      </c>
      <c r="D2037" s="2">
        <v>66.43866729736328</v>
      </c>
      <c r="E2037" s="2">
        <v>0.1104763384787888</v>
      </c>
      <c r="F2037" s="2" t="s">
        <v>47</v>
      </c>
      <c r="G2037" s="2">
        <v>0.01668708930794465</v>
      </c>
      <c r="H2037" s="2">
        <v>6.0</v>
      </c>
      <c r="I2037" s="2">
        <v>0.002832228451240727</v>
      </c>
      <c r="J2037" s="2">
        <v>0.313556963209246</v>
      </c>
    </row>
    <row r="2038" ht="15.75" customHeight="1">
      <c r="A2038" s="2" t="s">
        <v>23</v>
      </c>
      <c r="B2038" s="6">
        <v>41244.0</v>
      </c>
      <c r="C2038" s="2">
        <v>66.39406296452523</v>
      </c>
      <c r="D2038" s="2">
        <v>64.41709899902344</v>
      </c>
      <c r="E2038" s="2">
        <v>-0.02977621608362934</v>
      </c>
      <c r="F2038" s="2" t="s">
        <v>47</v>
      </c>
      <c r="G2038" s="2">
        <v>0.01668708930794465</v>
      </c>
      <c r="H2038" s="2">
        <v>6.0</v>
      </c>
      <c r="I2038" s="2">
        <v>0.002832228451240727</v>
      </c>
      <c r="J2038" s="2">
        <v>0.313556963209246</v>
      </c>
    </row>
    <row r="2039" ht="15.75" customHeight="1">
      <c r="A2039" s="2" t="s">
        <v>23</v>
      </c>
      <c r="B2039" s="6">
        <v>41275.0</v>
      </c>
      <c r="C2039" s="2">
        <v>64.70448601069619</v>
      </c>
      <c r="D2039" s="2">
        <v>67.4197006225586</v>
      </c>
      <c r="E2039" s="2">
        <v>0.04196331319923568</v>
      </c>
      <c r="F2039" s="2" t="s">
        <v>47</v>
      </c>
      <c r="G2039" s="2">
        <v>0.01668708930794465</v>
      </c>
      <c r="H2039" s="2">
        <v>6.0</v>
      </c>
      <c r="I2039" s="2">
        <v>0.002832228451240727</v>
      </c>
      <c r="J2039" s="2">
        <v>0.313556963209246</v>
      </c>
    </row>
    <row r="2040" ht="15.75" customHeight="1">
      <c r="A2040" s="2" t="s">
        <v>23</v>
      </c>
      <c r="B2040" s="6">
        <v>41306.0</v>
      </c>
      <c r="C2040" s="2">
        <v>67.42960280177104</v>
      </c>
      <c r="D2040" s="2">
        <v>65.36347198486328</v>
      </c>
      <c r="E2040" s="2">
        <v>-0.03064130190684575</v>
      </c>
      <c r="F2040" s="2" t="s">
        <v>47</v>
      </c>
      <c r="G2040" s="2">
        <v>0.01668708930794465</v>
      </c>
      <c r="H2040" s="2">
        <v>6.0</v>
      </c>
      <c r="I2040" s="2">
        <v>0.002832228451240727</v>
      </c>
      <c r="J2040" s="2">
        <v>0.313556963209246</v>
      </c>
    </row>
    <row r="2041" ht="15.75" customHeight="1">
      <c r="A2041" s="2" t="s">
        <v>23</v>
      </c>
      <c r="B2041" s="6">
        <v>41334.0</v>
      </c>
      <c r="C2041" s="2">
        <v>64.86303375694087</v>
      </c>
      <c r="D2041" s="2">
        <v>64.70942687988281</v>
      </c>
      <c r="E2041" s="2">
        <v>-0.002368172873838415</v>
      </c>
      <c r="F2041" s="2" t="s">
        <v>47</v>
      </c>
      <c r="G2041" s="2">
        <v>0.01668708930794465</v>
      </c>
      <c r="H2041" s="2">
        <v>6.0</v>
      </c>
      <c r="I2041" s="2">
        <v>0.002832228451240727</v>
      </c>
      <c r="J2041" s="2">
        <v>0.313556963209246</v>
      </c>
    </row>
    <row r="2042" ht="15.75" customHeight="1">
      <c r="A2042" s="2" t="s">
        <v>23</v>
      </c>
      <c r="B2042" s="6">
        <v>41365.0</v>
      </c>
      <c r="C2042" s="2">
        <v>64.90761850076774</v>
      </c>
      <c r="D2042" s="2">
        <v>70.07050323486328</v>
      </c>
      <c r="E2042" s="2">
        <v>0.07954204534610176</v>
      </c>
      <c r="F2042" s="2" t="s">
        <v>1</v>
      </c>
      <c r="G2042" s="2">
        <v>0.01936877280016058</v>
      </c>
      <c r="H2042" s="2">
        <v>4.0</v>
      </c>
      <c r="I2042" s="2">
        <v>0.006735102332107363</v>
      </c>
      <c r="J2042" s="2">
        <v>0.2360097829382546</v>
      </c>
    </row>
    <row r="2043" ht="15.75" customHeight="1">
      <c r="A2043" s="2" t="s">
        <v>23</v>
      </c>
      <c r="B2043" s="6">
        <v>41395.0</v>
      </c>
      <c r="C2043" s="2">
        <v>69.76331599869782</v>
      </c>
      <c r="D2043" s="2">
        <v>77.58692169189453</v>
      </c>
      <c r="E2043" s="2">
        <v>0.1121449802263233</v>
      </c>
      <c r="F2043" s="2" t="s">
        <v>1</v>
      </c>
      <c r="G2043" s="2">
        <v>0.01936877280016058</v>
      </c>
      <c r="H2043" s="2">
        <v>4.0</v>
      </c>
      <c r="I2043" s="2">
        <v>0.006735102332107363</v>
      </c>
      <c r="J2043" s="2">
        <v>0.2360097829382546</v>
      </c>
    </row>
    <row r="2044" ht="15.75" customHeight="1">
      <c r="A2044" s="2" t="s">
        <v>23</v>
      </c>
      <c r="B2044" s="6">
        <v>41426.0</v>
      </c>
      <c r="C2044" s="2">
        <v>77.4184482203873</v>
      </c>
      <c r="D2044" s="2">
        <v>71.56685638427734</v>
      </c>
      <c r="E2044" s="2">
        <v>-0.07558394634121597</v>
      </c>
      <c r="F2044" s="2" t="s">
        <v>1</v>
      </c>
      <c r="G2044" s="2">
        <v>0.01936877280016058</v>
      </c>
      <c r="H2044" s="2">
        <v>4.0</v>
      </c>
      <c r="I2044" s="2">
        <v>0.006735102332107363</v>
      </c>
      <c r="J2044" s="2">
        <v>0.2360097829382546</v>
      </c>
    </row>
    <row r="2045" ht="15.75" customHeight="1">
      <c r="A2045" s="2" t="s">
        <v>23</v>
      </c>
      <c r="B2045" s="6">
        <v>41456.0</v>
      </c>
      <c r="C2045" s="2">
        <v>71.6461304120259</v>
      </c>
      <c r="D2045" s="2">
        <v>64.70983123779297</v>
      </c>
      <c r="E2045" s="2">
        <v>-0.09681331195897583</v>
      </c>
      <c r="F2045" s="2" t="s">
        <v>1</v>
      </c>
      <c r="G2045" s="2">
        <v>0.01936877280016058</v>
      </c>
      <c r="H2045" s="2">
        <v>4.0</v>
      </c>
      <c r="I2045" s="2">
        <v>0.006735102332107363</v>
      </c>
      <c r="J2045" s="2">
        <v>0.2360097829382546</v>
      </c>
    </row>
    <row r="2046" ht="15.75" customHeight="1">
      <c r="A2046" s="2" t="s">
        <v>23</v>
      </c>
      <c r="B2046" s="6">
        <v>41487.0</v>
      </c>
      <c r="C2046" s="2">
        <v>64.9925477837725</v>
      </c>
      <c r="D2046" s="2">
        <v>65.42901611328125</v>
      </c>
      <c r="E2046" s="2">
        <v>0.00671566732482727</v>
      </c>
      <c r="F2046" s="2" t="s">
        <v>1</v>
      </c>
      <c r="G2046" s="2">
        <v>0.01936877280016058</v>
      </c>
      <c r="H2046" s="2">
        <v>4.0</v>
      </c>
      <c r="I2046" s="2">
        <v>0.006735102332107363</v>
      </c>
      <c r="J2046" s="2">
        <v>0.2360097829382546</v>
      </c>
    </row>
    <row r="2047" ht="15.75" customHeight="1">
      <c r="A2047" s="2" t="s">
        <v>23</v>
      </c>
      <c r="B2047" s="6">
        <v>41518.0</v>
      </c>
      <c r="C2047" s="2">
        <v>64.96278446861307</v>
      </c>
      <c r="D2047" s="2">
        <v>67.26410675048828</v>
      </c>
      <c r="E2047" s="2">
        <v>0.03542524078516224</v>
      </c>
      <c r="F2047" s="2" t="s">
        <v>1</v>
      </c>
      <c r="G2047" s="2">
        <v>0.01936877280016058</v>
      </c>
      <c r="H2047" s="2">
        <v>4.0</v>
      </c>
      <c r="I2047" s="2">
        <v>0.006735102332107363</v>
      </c>
      <c r="J2047" s="2">
        <v>0.2360097829382546</v>
      </c>
    </row>
    <row r="2048" ht="15.75" customHeight="1">
      <c r="A2048" s="2" t="s">
        <v>23</v>
      </c>
      <c r="B2048" s="6">
        <v>41548.0</v>
      </c>
      <c r="C2048" s="2">
        <v>67.29386873766089</v>
      </c>
      <c r="D2048" s="2">
        <v>74.6392593383789</v>
      </c>
      <c r="E2048" s="2">
        <v>0.1091539353957099</v>
      </c>
      <c r="F2048" s="2" t="s">
        <v>1</v>
      </c>
      <c r="G2048" s="2">
        <v>0.01936877280016058</v>
      </c>
      <c r="H2048" s="2">
        <v>4.0</v>
      </c>
      <c r="I2048" s="2">
        <v>0.006735102332107363</v>
      </c>
      <c r="J2048" s="2">
        <v>0.2360097829382546</v>
      </c>
    </row>
    <row r="2049" ht="15.75" customHeight="1">
      <c r="A2049" s="2" t="s">
        <v>23</v>
      </c>
      <c r="B2049" s="6">
        <v>41579.0</v>
      </c>
      <c r="C2049" s="2">
        <v>74.69382612247433</v>
      </c>
      <c r="D2049" s="2">
        <v>75.07075500488281</v>
      </c>
      <c r="E2049" s="2">
        <v>0.005046319113315117</v>
      </c>
      <c r="F2049" s="2" t="s">
        <v>1</v>
      </c>
      <c r="G2049" s="2">
        <v>0.01936877280016058</v>
      </c>
      <c r="H2049" s="2">
        <v>4.0</v>
      </c>
      <c r="I2049" s="2">
        <v>0.006735102332107363</v>
      </c>
      <c r="J2049" s="2">
        <v>0.2360097829382546</v>
      </c>
    </row>
    <row r="2050" ht="15.75" customHeight="1">
      <c r="A2050" s="2" t="s">
        <v>23</v>
      </c>
      <c r="B2050" s="6">
        <v>41609.0</v>
      </c>
      <c r="C2050" s="2">
        <v>75.01620386161919</v>
      </c>
      <c r="D2050" s="2">
        <v>72.23873138427734</v>
      </c>
      <c r="E2050" s="2">
        <v>-0.03702496706532085</v>
      </c>
      <c r="F2050" s="2" t="s">
        <v>1</v>
      </c>
      <c r="G2050" s="2">
        <v>0.01936877280016058</v>
      </c>
      <c r="H2050" s="2">
        <v>4.0</v>
      </c>
      <c r="I2050" s="2">
        <v>0.006735102332107363</v>
      </c>
      <c r="J2050" s="2">
        <v>0.2360097829382546</v>
      </c>
    </row>
    <row r="2051" ht="15.75" customHeight="1">
      <c r="A2051" s="2" t="s">
        <v>23</v>
      </c>
      <c r="B2051" s="6">
        <v>41640.0</v>
      </c>
      <c r="C2051" s="2">
        <v>72.6107090422687</v>
      </c>
      <c r="D2051" s="2">
        <v>65.17606353759766</v>
      </c>
      <c r="E2051" s="2">
        <v>-0.1023904821028965</v>
      </c>
      <c r="F2051" s="2" t="s">
        <v>1</v>
      </c>
      <c r="G2051" s="2">
        <v>0.01936877280016058</v>
      </c>
      <c r="H2051" s="2">
        <v>4.0</v>
      </c>
      <c r="I2051" s="2">
        <v>0.006735102332107363</v>
      </c>
      <c r="J2051" s="2">
        <v>0.2360097829382546</v>
      </c>
    </row>
    <row r="2052" ht="15.75" customHeight="1">
      <c r="A2052" s="2" t="s">
        <v>23</v>
      </c>
      <c r="B2052" s="6">
        <v>41671.0</v>
      </c>
      <c r="C2052" s="2">
        <v>64.6056834474832</v>
      </c>
      <c r="D2052" s="2">
        <v>67.8989486694336</v>
      </c>
      <c r="E2052" s="2">
        <v>0.05097485308126844</v>
      </c>
      <c r="F2052" s="2" t="s">
        <v>1</v>
      </c>
      <c r="G2052" s="2">
        <v>0.01936877280016058</v>
      </c>
      <c r="H2052" s="2">
        <v>4.0</v>
      </c>
      <c r="I2052" s="2">
        <v>0.006735102332107363</v>
      </c>
      <c r="J2052" s="2">
        <v>0.2360097829382546</v>
      </c>
    </row>
    <row r="2053" ht="15.75" customHeight="1">
      <c r="A2053" s="2" t="s">
        <v>23</v>
      </c>
      <c r="B2053" s="6">
        <v>41699.0</v>
      </c>
      <c r="C2053" s="2">
        <v>67.6509590941404</v>
      </c>
      <c r="D2053" s="2">
        <v>77.47624206542969</v>
      </c>
      <c r="E2053" s="2">
        <v>0.1452349397976281</v>
      </c>
      <c r="F2053" s="2" t="s">
        <v>1</v>
      </c>
      <c r="G2053" s="2">
        <v>0.01936877280016058</v>
      </c>
      <c r="H2053" s="2">
        <v>4.0</v>
      </c>
      <c r="I2053" s="2">
        <v>0.006735102332107363</v>
      </c>
      <c r="J2053" s="2">
        <v>0.2360097829382546</v>
      </c>
    </row>
    <row r="2054" ht="15.75" customHeight="1">
      <c r="A2054" s="2" t="s">
        <v>23</v>
      </c>
      <c r="B2054" s="6">
        <v>41730.0</v>
      </c>
      <c r="C2054" s="2">
        <v>77.5208725472617</v>
      </c>
      <c r="D2054" s="2">
        <v>79.61388397216797</v>
      </c>
      <c r="E2054" s="2">
        <v>0.02699932748602941</v>
      </c>
      <c r="F2054" s="2" t="s">
        <v>2</v>
      </c>
      <c r="G2054" s="2">
        <v>0.04161505898029685</v>
      </c>
      <c r="H2054" s="2">
        <v>2.0</v>
      </c>
      <c r="I2054" s="2">
        <v>0.002486614457752965</v>
      </c>
      <c r="J2054" s="2">
        <v>0.8345383277778483</v>
      </c>
    </row>
    <row r="2055" ht="15.75" customHeight="1">
      <c r="A2055" s="2" t="s">
        <v>23</v>
      </c>
      <c r="B2055" s="6">
        <v>41760.0</v>
      </c>
      <c r="C2055" s="2">
        <v>79.70811693518166</v>
      </c>
      <c r="D2055" s="2">
        <v>86.16571807861328</v>
      </c>
      <c r="E2055" s="2">
        <v>0.08101560282352316</v>
      </c>
      <c r="F2055" s="2" t="s">
        <v>2</v>
      </c>
      <c r="G2055" s="2">
        <v>0.04161505898029685</v>
      </c>
      <c r="H2055" s="2">
        <v>2.0</v>
      </c>
      <c r="I2055" s="2">
        <v>0.002486614457752965</v>
      </c>
      <c r="J2055" s="2">
        <v>0.8345383277778483</v>
      </c>
    </row>
    <row r="2056" ht="15.75" customHeight="1">
      <c r="A2056" s="2" t="s">
        <v>23</v>
      </c>
      <c r="B2056" s="6">
        <v>41791.0</v>
      </c>
      <c r="C2056" s="2">
        <v>85.90284459637758</v>
      </c>
      <c r="D2056" s="2">
        <v>87.64373016357422</v>
      </c>
      <c r="E2056" s="2">
        <v>0.02026574993385089</v>
      </c>
      <c r="F2056" s="2" t="s">
        <v>2</v>
      </c>
      <c r="G2056" s="2">
        <v>0.04161505898029685</v>
      </c>
      <c r="H2056" s="2">
        <v>2.0</v>
      </c>
      <c r="I2056" s="2">
        <v>0.002486614457752965</v>
      </c>
      <c r="J2056" s="2">
        <v>0.8345383277778483</v>
      </c>
    </row>
    <row r="2057" ht="15.75" customHeight="1">
      <c r="A2057" s="2" t="s">
        <v>23</v>
      </c>
      <c r="B2057" s="6">
        <v>41821.0</v>
      </c>
      <c r="C2057" s="2">
        <v>87.84706194830578</v>
      </c>
      <c r="D2057" s="2">
        <v>94.6872329711914</v>
      </c>
      <c r="E2057" s="2">
        <v>0.07786453947555781</v>
      </c>
      <c r="F2057" s="2" t="s">
        <v>2</v>
      </c>
      <c r="G2057" s="2">
        <v>0.04161505898029685</v>
      </c>
      <c r="H2057" s="2">
        <v>2.0</v>
      </c>
      <c r="I2057" s="2">
        <v>0.002486614457752965</v>
      </c>
      <c r="J2057" s="2">
        <v>0.8345383277778483</v>
      </c>
    </row>
    <row r="2058" ht="15.75" customHeight="1">
      <c r="A2058" s="2" t="s">
        <v>23</v>
      </c>
      <c r="B2058" s="6">
        <v>41852.0</v>
      </c>
      <c r="C2058" s="2">
        <v>94.12132991298472</v>
      </c>
      <c r="D2058" s="2">
        <v>103.0122299194336</v>
      </c>
      <c r="E2058" s="2">
        <v>0.0944621162351671</v>
      </c>
      <c r="F2058" s="2" t="s">
        <v>2</v>
      </c>
      <c r="G2058" s="2">
        <v>0.04161505898029685</v>
      </c>
      <c r="H2058" s="2">
        <v>2.0</v>
      </c>
      <c r="I2058" s="2">
        <v>0.002486614457752965</v>
      </c>
      <c r="J2058" s="2">
        <v>0.8345383277778483</v>
      </c>
    </row>
    <row r="2059" ht="15.75" customHeight="1">
      <c r="A2059" s="2" t="s">
        <v>23</v>
      </c>
      <c r="B2059" s="6">
        <v>41883.0</v>
      </c>
      <c r="C2059" s="2">
        <v>103.5036727678042</v>
      </c>
      <c r="D2059" s="2">
        <v>100.5847091674805</v>
      </c>
      <c r="E2059" s="2">
        <v>-0.02820154611201081</v>
      </c>
      <c r="F2059" s="2" t="s">
        <v>2</v>
      </c>
      <c r="G2059" s="2">
        <v>0.04161505898029685</v>
      </c>
      <c r="H2059" s="2">
        <v>2.0</v>
      </c>
      <c r="I2059" s="2">
        <v>0.002486614457752965</v>
      </c>
      <c r="J2059" s="2">
        <v>0.8345383277778483</v>
      </c>
    </row>
    <row r="2060" ht="15.75" customHeight="1">
      <c r="A2060" s="2" t="s">
        <v>23</v>
      </c>
      <c r="B2060" s="6">
        <v>41913.0</v>
      </c>
      <c r="C2060" s="2">
        <v>100.1280104216366</v>
      </c>
      <c r="D2060" s="2">
        <v>111.0244598388672</v>
      </c>
      <c r="E2060" s="2">
        <v>0.1088251865921026</v>
      </c>
      <c r="F2060" s="2" t="s">
        <v>2</v>
      </c>
      <c r="G2060" s="2">
        <v>0.04161505898029685</v>
      </c>
      <c r="H2060" s="2">
        <v>2.0</v>
      </c>
      <c r="I2060" s="2">
        <v>0.002486614457752965</v>
      </c>
      <c r="J2060" s="2">
        <v>0.8345383277778483</v>
      </c>
    </row>
    <row r="2061" ht="15.75" customHeight="1">
      <c r="A2061" s="2" t="s">
        <v>23</v>
      </c>
      <c r="B2061" s="6">
        <v>41944.0</v>
      </c>
      <c r="C2061" s="2">
        <v>111.1237354730961</v>
      </c>
      <c r="D2061" s="2">
        <v>119.3891372680664</v>
      </c>
      <c r="E2061" s="2">
        <v>0.07438016513556987</v>
      </c>
      <c r="F2061" s="2" t="s">
        <v>2</v>
      </c>
      <c r="G2061" s="2">
        <v>0.04161505898029685</v>
      </c>
      <c r="H2061" s="2">
        <v>2.0</v>
      </c>
      <c r="I2061" s="2">
        <v>0.002486614457752965</v>
      </c>
      <c r="J2061" s="2">
        <v>0.8345383277778483</v>
      </c>
    </row>
    <row r="2062" ht="15.75" customHeight="1">
      <c r="A2062" s="2" t="s">
        <v>23</v>
      </c>
      <c r="B2062" s="6">
        <v>41974.0</v>
      </c>
      <c r="C2062" s="2">
        <v>119.652221391395</v>
      </c>
      <c r="D2062" s="2">
        <v>125.4851760864258</v>
      </c>
      <c r="E2062" s="2">
        <v>0.04874923864514425</v>
      </c>
      <c r="F2062" s="2" t="s">
        <v>2</v>
      </c>
      <c r="G2062" s="2">
        <v>0.04161505898029685</v>
      </c>
      <c r="H2062" s="2">
        <v>2.0</v>
      </c>
      <c r="I2062" s="2">
        <v>0.002486614457752965</v>
      </c>
      <c r="J2062" s="2">
        <v>0.8345383277778483</v>
      </c>
    </row>
    <row r="2063" ht="15.75" customHeight="1">
      <c r="A2063" s="2" t="s">
        <v>23</v>
      </c>
      <c r="B2063" s="6">
        <v>42005.0</v>
      </c>
      <c r="C2063" s="2">
        <v>125.4752431043435</v>
      </c>
      <c r="D2063" s="2">
        <v>131.2734222412109</v>
      </c>
      <c r="E2063" s="2">
        <v>0.04620974618910114</v>
      </c>
      <c r="F2063" s="2" t="s">
        <v>2</v>
      </c>
      <c r="G2063" s="2">
        <v>0.04161505898029685</v>
      </c>
      <c r="H2063" s="2">
        <v>2.0</v>
      </c>
      <c r="I2063" s="2">
        <v>0.002486614457752965</v>
      </c>
      <c r="J2063" s="2">
        <v>0.8345383277778483</v>
      </c>
    </row>
    <row r="2064" ht="15.75" customHeight="1">
      <c r="A2064" s="2" t="s">
        <v>23</v>
      </c>
      <c r="B2064" s="6">
        <v>42036.0</v>
      </c>
      <c r="C2064" s="2">
        <v>131.0549897486799</v>
      </c>
      <c r="D2064" s="2">
        <v>132.8173217773438</v>
      </c>
      <c r="E2064" s="2">
        <v>0.01344727150063816</v>
      </c>
      <c r="F2064" s="2" t="s">
        <v>2</v>
      </c>
      <c r="G2064" s="2">
        <v>0.04161505898029685</v>
      </c>
      <c r="H2064" s="2">
        <v>2.0</v>
      </c>
      <c r="I2064" s="2">
        <v>0.002486614457752965</v>
      </c>
      <c r="J2064" s="2">
        <v>0.8345383277778483</v>
      </c>
    </row>
    <row r="2065" ht="15.75" customHeight="1">
      <c r="A2065" s="2" t="s">
        <v>23</v>
      </c>
      <c r="B2065" s="6">
        <v>42064.0</v>
      </c>
      <c r="C2065" s="2">
        <v>139.3948645886223</v>
      </c>
      <c r="D2065" s="2">
        <v>130.3848419189453</v>
      </c>
      <c r="E2065" s="2">
        <v>-0.06463669014111148</v>
      </c>
      <c r="F2065" s="2" t="s">
        <v>2</v>
      </c>
      <c r="G2065" s="2">
        <v>0.04161505898029685</v>
      </c>
      <c r="H2065" s="2">
        <v>2.0</v>
      </c>
      <c r="I2065" s="2">
        <v>0.002486614457752965</v>
      </c>
      <c r="J2065" s="2">
        <v>0.8345383277778483</v>
      </c>
    </row>
    <row r="2066" ht="15.75" customHeight="1">
      <c r="A2066" s="2" t="s">
        <v>23</v>
      </c>
      <c r="B2066" s="6">
        <v>42095.0</v>
      </c>
      <c r="C2066" s="2">
        <v>131.3429393618834</v>
      </c>
      <c r="D2066" s="2">
        <v>132.3357849121094</v>
      </c>
      <c r="E2066" s="2">
        <v>0.00755918479554053</v>
      </c>
      <c r="F2066" s="2" t="s">
        <v>3</v>
      </c>
      <c r="G2066" s="2">
        <v>0.008023466605023564</v>
      </c>
      <c r="H2066" s="2">
        <v>4.0</v>
      </c>
      <c r="I2066" s="2">
        <v>0.00312018171640318</v>
      </c>
      <c r="J2066" s="2">
        <v>0.1436389115511831</v>
      </c>
    </row>
    <row r="2067" ht="15.75" customHeight="1">
      <c r="A2067" s="2" t="s">
        <v>23</v>
      </c>
      <c r="B2067" s="6">
        <v>42125.0</v>
      </c>
      <c r="C2067" s="2">
        <v>129.6997753002339</v>
      </c>
      <c r="D2067" s="2">
        <v>138.9282379150391</v>
      </c>
      <c r="E2067" s="2">
        <v>0.07115249500966954</v>
      </c>
      <c r="F2067" s="2" t="s">
        <v>3</v>
      </c>
      <c r="G2067" s="2">
        <v>0.008023466605023564</v>
      </c>
      <c r="H2067" s="2">
        <v>4.0</v>
      </c>
      <c r="I2067" s="2">
        <v>0.00312018171640318</v>
      </c>
      <c r="J2067" s="2">
        <v>0.1436389115511831</v>
      </c>
    </row>
    <row r="2068" ht="15.75" customHeight="1">
      <c r="A2068" s="2" t="s">
        <v>23</v>
      </c>
      <c r="B2068" s="6">
        <v>42156.0</v>
      </c>
      <c r="C2068" s="2">
        <v>138.9977393655192</v>
      </c>
      <c r="D2068" s="2">
        <v>137.6835784912109</v>
      </c>
      <c r="E2068" s="2">
        <v>-0.00945454854378928</v>
      </c>
      <c r="F2068" s="2" t="s">
        <v>3</v>
      </c>
      <c r="G2068" s="2">
        <v>0.008023466605023564</v>
      </c>
      <c r="H2068" s="2">
        <v>4.0</v>
      </c>
      <c r="I2068" s="2">
        <v>0.00312018171640318</v>
      </c>
      <c r="J2068" s="2">
        <v>0.1436389115511831</v>
      </c>
    </row>
    <row r="2069" ht="15.75" customHeight="1">
      <c r="A2069" s="2" t="s">
        <v>23</v>
      </c>
      <c r="B2069" s="6">
        <v>42186.0</v>
      </c>
      <c r="C2069" s="2">
        <v>137.0676195651643</v>
      </c>
      <c r="D2069" s="2">
        <v>138.1803436279297</v>
      </c>
      <c r="E2069" s="2">
        <v>0.008118066588560178</v>
      </c>
      <c r="F2069" s="2" t="s">
        <v>3</v>
      </c>
      <c r="G2069" s="2">
        <v>0.008023466605023564</v>
      </c>
      <c r="H2069" s="2">
        <v>4.0</v>
      </c>
      <c r="I2069" s="2">
        <v>0.00312018171640318</v>
      </c>
      <c r="J2069" s="2">
        <v>0.1436389115511831</v>
      </c>
    </row>
    <row r="2070" ht="15.75" customHeight="1">
      <c r="A2070" s="2" t="s">
        <v>23</v>
      </c>
      <c r="B2070" s="6">
        <v>42217.0</v>
      </c>
      <c r="C2070" s="2">
        <v>138.0909311424387</v>
      </c>
      <c r="D2070" s="2">
        <v>129.4968566894531</v>
      </c>
      <c r="E2070" s="2">
        <v>-0.06223489393464149</v>
      </c>
      <c r="F2070" s="2" t="s">
        <v>3</v>
      </c>
      <c r="G2070" s="2">
        <v>0.008023466605023564</v>
      </c>
      <c r="H2070" s="2">
        <v>4.0</v>
      </c>
      <c r="I2070" s="2">
        <v>0.00312018171640318</v>
      </c>
      <c r="J2070" s="2">
        <v>0.1436389115511831</v>
      </c>
    </row>
    <row r="2071" ht="15.75" customHeight="1">
      <c r="A2071" s="2" t="s">
        <v>23</v>
      </c>
      <c r="B2071" s="6">
        <v>42248.0</v>
      </c>
      <c r="C2071" s="2">
        <v>128.5232215024542</v>
      </c>
      <c r="D2071" s="2">
        <v>128.7815551757812</v>
      </c>
      <c r="E2071" s="2">
        <v>0.002010015546662103</v>
      </c>
      <c r="F2071" s="2" t="s">
        <v>3</v>
      </c>
      <c r="G2071" s="2">
        <v>0.008023466605023564</v>
      </c>
      <c r="H2071" s="2">
        <v>4.0</v>
      </c>
      <c r="I2071" s="2">
        <v>0.00312018171640318</v>
      </c>
      <c r="J2071" s="2">
        <v>0.1436389115511831</v>
      </c>
    </row>
    <row r="2072" ht="15.75" customHeight="1">
      <c r="A2072" s="2" t="s">
        <v>23</v>
      </c>
      <c r="B2072" s="6">
        <v>42278.0</v>
      </c>
      <c r="C2072" s="2">
        <v>128.3642633287988</v>
      </c>
      <c r="D2072" s="2">
        <v>136.640380859375</v>
      </c>
      <c r="E2072" s="2">
        <v>0.06447368851700791</v>
      </c>
      <c r="F2072" s="2" t="s">
        <v>3</v>
      </c>
      <c r="G2072" s="2">
        <v>0.008023466605023564</v>
      </c>
      <c r="H2072" s="2">
        <v>4.0</v>
      </c>
      <c r="I2072" s="2">
        <v>0.00312018171640318</v>
      </c>
      <c r="J2072" s="2">
        <v>0.1436389115511831</v>
      </c>
    </row>
    <row r="2073" ht="15.75" customHeight="1">
      <c r="A2073" s="2" t="s">
        <v>23</v>
      </c>
      <c r="B2073" s="6">
        <v>42309.0</v>
      </c>
      <c r="C2073" s="2">
        <v>136.7099276885387</v>
      </c>
      <c r="D2073" s="2">
        <v>137.5742797851562</v>
      </c>
      <c r="E2073" s="2">
        <v>0.006322526178104654</v>
      </c>
      <c r="F2073" s="2" t="s">
        <v>3</v>
      </c>
      <c r="G2073" s="2">
        <v>0.008023466605023564</v>
      </c>
      <c r="H2073" s="2">
        <v>4.0</v>
      </c>
      <c r="I2073" s="2">
        <v>0.00312018171640318</v>
      </c>
      <c r="J2073" s="2">
        <v>0.1436389115511831</v>
      </c>
    </row>
    <row r="2074" ht="15.75" customHeight="1">
      <c r="A2074" s="2" t="s">
        <v>23</v>
      </c>
      <c r="B2074" s="6">
        <v>42339.0</v>
      </c>
      <c r="C2074" s="2">
        <v>137.8027885109001</v>
      </c>
      <c r="D2074" s="2">
        <v>143.0784454345703</v>
      </c>
      <c r="E2074" s="2">
        <v>0.03828410862130607</v>
      </c>
      <c r="F2074" s="2" t="s">
        <v>3</v>
      </c>
      <c r="G2074" s="2">
        <v>0.008023466605023564</v>
      </c>
      <c r="H2074" s="2">
        <v>4.0</v>
      </c>
      <c r="I2074" s="2">
        <v>0.00312018171640318</v>
      </c>
      <c r="J2074" s="2">
        <v>0.1436389115511831</v>
      </c>
    </row>
    <row r="2075" ht="15.75" customHeight="1">
      <c r="A2075" s="2" t="s">
        <v>23</v>
      </c>
      <c r="B2075" s="6">
        <v>42370.0</v>
      </c>
      <c r="C2075" s="2">
        <v>143.0685225075274</v>
      </c>
      <c r="D2075" s="2">
        <v>135.8356018066406</v>
      </c>
      <c r="E2075" s="2">
        <v>-0.05055563987183973</v>
      </c>
      <c r="F2075" s="2" t="s">
        <v>3</v>
      </c>
      <c r="G2075" s="2">
        <v>0.008023466605023564</v>
      </c>
      <c r="H2075" s="2">
        <v>4.0</v>
      </c>
      <c r="I2075" s="2">
        <v>0.00312018171640318</v>
      </c>
      <c r="J2075" s="2">
        <v>0.1436389115511831</v>
      </c>
    </row>
    <row r="2076" ht="15.75" customHeight="1">
      <c r="A2076" s="2" t="s">
        <v>23</v>
      </c>
      <c r="B2076" s="6">
        <v>42401.0</v>
      </c>
      <c r="C2076" s="2">
        <v>135.7461970398675</v>
      </c>
      <c r="D2076" s="2">
        <v>125.2644424438477</v>
      </c>
      <c r="E2076" s="2">
        <v>-0.07721582500717471</v>
      </c>
      <c r="F2076" s="2" t="s">
        <v>3</v>
      </c>
      <c r="G2076" s="2">
        <v>0.008023466605023564</v>
      </c>
      <c r="H2076" s="2">
        <v>4.0</v>
      </c>
      <c r="I2076" s="2">
        <v>0.00312018171640318</v>
      </c>
      <c r="J2076" s="2">
        <v>0.1436389115511831</v>
      </c>
    </row>
    <row r="2077" ht="15.75" customHeight="1">
      <c r="A2077" s="2" t="s">
        <v>23</v>
      </c>
      <c r="B2077" s="6">
        <v>42430.0</v>
      </c>
      <c r="C2077" s="2">
        <v>123.1979029890448</v>
      </c>
      <c r="D2077" s="2">
        <v>135.2494201660156</v>
      </c>
      <c r="E2077" s="2">
        <v>0.09782242136087699</v>
      </c>
      <c r="F2077" s="2" t="s">
        <v>3</v>
      </c>
      <c r="G2077" s="2">
        <v>0.008023466605023564</v>
      </c>
      <c r="H2077" s="2">
        <v>4.0</v>
      </c>
      <c r="I2077" s="2">
        <v>0.00312018171640318</v>
      </c>
      <c r="J2077" s="2">
        <v>0.1436389115511831</v>
      </c>
    </row>
    <row r="2078" ht="15.75" customHeight="1">
      <c r="A2078" s="2" t="s">
        <v>23</v>
      </c>
      <c r="B2078" s="6">
        <v>42461.0</v>
      </c>
      <c r="C2078" s="2">
        <v>135.5176842233832</v>
      </c>
      <c r="D2078" s="2">
        <v>142.502197265625</v>
      </c>
      <c r="E2078" s="2">
        <v>0.05153949524940744</v>
      </c>
      <c r="F2078" s="2" t="s">
        <v>4</v>
      </c>
      <c r="G2078" s="2">
        <v>0.01929103467029438</v>
      </c>
      <c r="H2078" s="2">
        <v>4.0</v>
      </c>
      <c r="I2078" s="2">
        <v>0.002581471374620893</v>
      </c>
      <c r="J2078" s="2">
        <v>0.3796836227821264</v>
      </c>
    </row>
    <row r="2079" ht="15.75" customHeight="1">
      <c r="A2079" s="2" t="s">
        <v>23</v>
      </c>
      <c r="B2079" s="6">
        <v>42491.0</v>
      </c>
      <c r="C2079" s="2">
        <v>141.9160178160913</v>
      </c>
      <c r="D2079" s="2">
        <v>148.3441619873047</v>
      </c>
      <c r="E2079" s="2">
        <v>0.04529540970874475</v>
      </c>
      <c r="F2079" s="2" t="s">
        <v>4</v>
      </c>
      <c r="G2079" s="2">
        <v>0.01929103467029438</v>
      </c>
      <c r="H2079" s="2">
        <v>4.0</v>
      </c>
      <c r="I2079" s="2">
        <v>0.002581471374620893</v>
      </c>
      <c r="J2079" s="2">
        <v>0.3796836227821264</v>
      </c>
    </row>
    <row r="2080" ht="15.75" customHeight="1">
      <c r="A2080" s="2" t="s">
        <v>23</v>
      </c>
      <c r="B2080" s="6">
        <v>42522.0</v>
      </c>
      <c r="C2080" s="2">
        <v>148.9800407923445</v>
      </c>
      <c r="D2080" s="2">
        <v>151.6824798583984</v>
      </c>
      <c r="E2080" s="2">
        <v>0.01813960482008959</v>
      </c>
      <c r="F2080" s="2" t="s">
        <v>4</v>
      </c>
      <c r="G2080" s="2">
        <v>0.01929103467029438</v>
      </c>
      <c r="H2080" s="2">
        <v>4.0</v>
      </c>
      <c r="I2080" s="2">
        <v>0.002581471374620893</v>
      </c>
      <c r="J2080" s="2">
        <v>0.3796836227821264</v>
      </c>
    </row>
    <row r="2081" ht="15.75" customHeight="1">
      <c r="A2081" s="2" t="s">
        <v>23</v>
      </c>
      <c r="B2081" s="6">
        <v>42552.0</v>
      </c>
      <c r="C2081" s="2">
        <v>151.8116193984165</v>
      </c>
      <c r="D2081" s="2">
        <v>151.8101806640625</v>
      </c>
      <c r="E2081" s="2">
        <v>-9.477103002377685E-6</v>
      </c>
      <c r="F2081" s="2" t="s">
        <v>4</v>
      </c>
      <c r="G2081" s="2">
        <v>0.01929103467029438</v>
      </c>
      <c r="H2081" s="2">
        <v>4.0</v>
      </c>
      <c r="I2081" s="2">
        <v>0.002581471374620893</v>
      </c>
      <c r="J2081" s="2">
        <v>0.3796836227821264</v>
      </c>
    </row>
    <row r="2082" ht="15.75" customHeight="1">
      <c r="A2082" s="2" t="s">
        <v>23</v>
      </c>
      <c r="B2082" s="6">
        <v>42583.0</v>
      </c>
      <c r="C2082" s="2">
        <v>152.3072590675021</v>
      </c>
      <c r="D2082" s="2">
        <v>160.4396057128906</v>
      </c>
      <c r="E2082" s="2">
        <v>0.05339434702704707</v>
      </c>
      <c r="F2082" s="2" t="s">
        <v>4</v>
      </c>
      <c r="G2082" s="2">
        <v>0.01929103467029438</v>
      </c>
      <c r="H2082" s="2">
        <v>4.0</v>
      </c>
      <c r="I2082" s="2">
        <v>0.002581471374620893</v>
      </c>
      <c r="J2082" s="2">
        <v>0.3796836227821264</v>
      </c>
    </row>
    <row r="2083" ht="15.75" customHeight="1">
      <c r="A2083" s="2" t="s">
        <v>23</v>
      </c>
      <c r="B2083" s="6">
        <v>42614.0</v>
      </c>
      <c r="C2083" s="2">
        <v>161.6525013279278</v>
      </c>
      <c r="D2083" s="2">
        <v>154.4944458007812</v>
      </c>
      <c r="E2083" s="2">
        <v>-0.04428051201401299</v>
      </c>
      <c r="F2083" s="2" t="s">
        <v>4</v>
      </c>
      <c r="G2083" s="2">
        <v>0.01929103467029438</v>
      </c>
      <c r="H2083" s="2">
        <v>4.0</v>
      </c>
      <c r="I2083" s="2">
        <v>0.002581471374620893</v>
      </c>
      <c r="J2083" s="2">
        <v>0.3796836227821264</v>
      </c>
    </row>
    <row r="2084" ht="15.75" customHeight="1">
      <c r="A2084" s="2" t="s">
        <v>23</v>
      </c>
      <c r="B2084" s="6">
        <v>42644.0</v>
      </c>
      <c r="C2084" s="2">
        <v>156.8705331936217</v>
      </c>
      <c r="D2084" s="2">
        <v>162.9151000976562</v>
      </c>
      <c r="E2084" s="2">
        <v>0.03853220092376338</v>
      </c>
      <c r="F2084" s="2" t="s">
        <v>4</v>
      </c>
      <c r="G2084" s="2">
        <v>0.01929103467029438</v>
      </c>
      <c r="H2084" s="2">
        <v>4.0</v>
      </c>
      <c r="I2084" s="2">
        <v>0.002581471374620893</v>
      </c>
      <c r="J2084" s="2">
        <v>0.3796836227821264</v>
      </c>
    </row>
    <row r="2085" ht="15.75" customHeight="1">
      <c r="A2085" s="2" t="s">
        <v>23</v>
      </c>
      <c r="B2085" s="6">
        <v>42675.0</v>
      </c>
      <c r="C2085" s="2">
        <v>163.0244595775697</v>
      </c>
      <c r="D2085" s="2">
        <v>150.2095642089844</v>
      </c>
      <c r="E2085" s="2">
        <v>-0.07860719429336775</v>
      </c>
      <c r="F2085" s="2" t="s">
        <v>4</v>
      </c>
      <c r="G2085" s="2">
        <v>0.01929103467029438</v>
      </c>
      <c r="H2085" s="2">
        <v>4.0</v>
      </c>
      <c r="I2085" s="2">
        <v>0.002581471374620893</v>
      </c>
      <c r="J2085" s="2">
        <v>0.3796836227821264</v>
      </c>
    </row>
    <row r="2086" ht="15.75" customHeight="1">
      <c r="A2086" s="2" t="s">
        <v>23</v>
      </c>
      <c r="B2086" s="6">
        <v>42705.0</v>
      </c>
      <c r="C2086" s="2">
        <v>150.1200927796609</v>
      </c>
      <c r="D2086" s="2">
        <v>143.1012268066406</v>
      </c>
      <c r="E2086" s="2">
        <v>-0.04675500689519441</v>
      </c>
      <c r="F2086" s="2" t="s">
        <v>4</v>
      </c>
      <c r="G2086" s="2">
        <v>0.01929103467029438</v>
      </c>
      <c r="H2086" s="2">
        <v>4.0</v>
      </c>
      <c r="I2086" s="2">
        <v>0.002581471374620893</v>
      </c>
      <c r="J2086" s="2">
        <v>0.3796836227821264</v>
      </c>
    </row>
    <row r="2087" ht="15.75" customHeight="1">
      <c r="A2087" s="2" t="s">
        <v>23</v>
      </c>
      <c r="B2087" s="6">
        <v>42736.0</v>
      </c>
      <c r="C2087" s="2">
        <v>143.1608861838054</v>
      </c>
      <c r="D2087" s="2">
        <v>153.9277801513672</v>
      </c>
      <c r="E2087" s="2">
        <v>0.07520834953297277</v>
      </c>
      <c r="F2087" s="2" t="s">
        <v>4</v>
      </c>
      <c r="G2087" s="2">
        <v>0.01929103467029438</v>
      </c>
      <c r="H2087" s="2">
        <v>4.0</v>
      </c>
      <c r="I2087" s="2">
        <v>0.002581471374620893</v>
      </c>
      <c r="J2087" s="2">
        <v>0.3796836227821264</v>
      </c>
    </row>
    <row r="2088" ht="15.75" customHeight="1">
      <c r="A2088" s="2" t="s">
        <v>23</v>
      </c>
      <c r="B2088" s="6">
        <v>42767.0</v>
      </c>
      <c r="C2088" s="2">
        <v>154.5938969754392</v>
      </c>
      <c r="D2088" s="2">
        <v>159.4851989746094</v>
      </c>
      <c r="E2088" s="2">
        <v>0.03163968368005649</v>
      </c>
      <c r="F2088" s="2" t="s">
        <v>4</v>
      </c>
      <c r="G2088" s="2">
        <v>0.01929103467029438</v>
      </c>
      <c r="H2088" s="2">
        <v>4.0</v>
      </c>
      <c r="I2088" s="2">
        <v>0.002581471374620893</v>
      </c>
      <c r="J2088" s="2">
        <v>0.3796836227821264</v>
      </c>
    </row>
    <row r="2089" ht="15.75" customHeight="1">
      <c r="A2089" s="2" t="s">
        <v>23</v>
      </c>
      <c r="B2089" s="6">
        <v>42795.0</v>
      </c>
      <c r="C2089" s="2">
        <v>159.4852010831823</v>
      </c>
      <c r="D2089" s="2">
        <v>173.4234924316406</v>
      </c>
      <c r="E2089" s="2">
        <v>0.08739551540702856</v>
      </c>
      <c r="F2089" s="2" t="s">
        <v>4</v>
      </c>
      <c r="G2089" s="2">
        <v>0.01929103467029438</v>
      </c>
      <c r="H2089" s="2">
        <v>4.0</v>
      </c>
      <c r="I2089" s="2">
        <v>0.002581471374620893</v>
      </c>
      <c r="J2089" s="2">
        <v>0.3796836227821264</v>
      </c>
    </row>
    <row r="2090" ht="15.75" customHeight="1">
      <c r="A2090" s="2" t="s">
        <v>23</v>
      </c>
      <c r="B2090" s="6">
        <v>42826.0</v>
      </c>
      <c r="C2090" s="2">
        <v>174.3779114797186</v>
      </c>
      <c r="D2090" s="2">
        <v>179.3388214111328</v>
      </c>
      <c r="E2090" s="2">
        <v>0.02844918768275965</v>
      </c>
      <c r="F2090" s="2" t="s">
        <v>5</v>
      </c>
      <c r="G2090" s="2">
        <v>0.01516947202363843</v>
      </c>
      <c r="H2090" s="2">
        <v>5.0</v>
      </c>
      <c r="I2090" s="2">
        <v>9.496262823326617E-4</v>
      </c>
      <c r="J2090" s="2">
        <v>0.4922594956674211</v>
      </c>
    </row>
    <row r="2091" ht="15.75" customHeight="1">
      <c r="A2091" s="2" t="s">
        <v>23</v>
      </c>
      <c r="B2091" s="6">
        <v>42856.0</v>
      </c>
      <c r="C2091" s="2">
        <v>179.3587427825558</v>
      </c>
      <c r="D2091" s="2">
        <v>192.0841369628906</v>
      </c>
      <c r="E2091" s="2">
        <v>0.07094939439758638</v>
      </c>
      <c r="F2091" s="2" t="s">
        <v>5</v>
      </c>
      <c r="G2091" s="2">
        <v>0.01516947202363843</v>
      </c>
      <c r="H2091" s="2">
        <v>5.0</v>
      </c>
      <c r="I2091" s="2">
        <v>9.496262823326617E-4</v>
      </c>
      <c r="J2091" s="2">
        <v>0.4922594956674211</v>
      </c>
    </row>
    <row r="2092" ht="15.75" customHeight="1">
      <c r="A2092" s="2" t="s">
        <v>23</v>
      </c>
      <c r="B2092" s="6">
        <v>42887.0</v>
      </c>
      <c r="C2092" s="2">
        <v>191.5472646348638</v>
      </c>
      <c r="D2092" s="2">
        <v>190.0361175537109</v>
      </c>
      <c r="E2092" s="2">
        <v>-0.007889160328305559</v>
      </c>
      <c r="F2092" s="2" t="s">
        <v>5</v>
      </c>
      <c r="G2092" s="2">
        <v>0.01516947202363843</v>
      </c>
      <c r="H2092" s="2">
        <v>5.0</v>
      </c>
      <c r="I2092" s="2">
        <v>9.496262823326617E-4</v>
      </c>
      <c r="J2092" s="2">
        <v>0.4922594956674211</v>
      </c>
    </row>
    <row r="2093" ht="15.75" customHeight="1">
      <c r="A2093" s="2" t="s">
        <v>23</v>
      </c>
      <c r="B2093" s="6">
        <v>42917.0</v>
      </c>
      <c r="C2093" s="2">
        <v>189.5092223845201</v>
      </c>
      <c r="D2093" s="2">
        <v>203.2665405273438</v>
      </c>
      <c r="E2093" s="2">
        <v>0.0725944519729473</v>
      </c>
      <c r="F2093" s="2" t="s">
        <v>5</v>
      </c>
      <c r="G2093" s="2">
        <v>0.01516947202363843</v>
      </c>
      <c r="H2093" s="2">
        <v>5.0</v>
      </c>
      <c r="I2093" s="2">
        <v>9.496262823326617E-4</v>
      </c>
      <c r="J2093" s="2">
        <v>0.4922594956674211</v>
      </c>
    </row>
    <row r="2094" ht="15.75" customHeight="1">
      <c r="A2094" s="2" t="s">
        <v>23</v>
      </c>
      <c r="B2094" s="6">
        <v>42948.0</v>
      </c>
      <c r="C2094" s="2">
        <v>203.7340927009867</v>
      </c>
      <c r="D2094" s="2">
        <v>194.1840362548828</v>
      </c>
      <c r="E2094" s="2">
        <v>-0.04687510234293554</v>
      </c>
      <c r="F2094" s="2" t="s">
        <v>5</v>
      </c>
      <c r="G2094" s="2">
        <v>0.01516947202363843</v>
      </c>
      <c r="H2094" s="2">
        <v>5.0</v>
      </c>
      <c r="I2094" s="2">
        <v>9.496262823326617E-4</v>
      </c>
      <c r="J2094" s="2">
        <v>0.4922594956674211</v>
      </c>
    </row>
    <row r="2095" ht="15.75" customHeight="1">
      <c r="A2095" s="2" t="s">
        <v>23</v>
      </c>
      <c r="B2095" s="6">
        <v>42979.0</v>
      </c>
      <c r="C2095" s="2">
        <v>194.7809199176329</v>
      </c>
      <c r="D2095" s="2">
        <v>199.4067230224609</v>
      </c>
      <c r="E2095" s="2">
        <v>0.02374874862889098</v>
      </c>
      <c r="F2095" s="2" t="s">
        <v>5</v>
      </c>
      <c r="G2095" s="2">
        <v>0.01516947202363843</v>
      </c>
      <c r="H2095" s="2">
        <v>5.0</v>
      </c>
      <c r="I2095" s="2">
        <v>9.496262823326617E-4</v>
      </c>
      <c r="J2095" s="2">
        <v>0.4922594956674211</v>
      </c>
    </row>
    <row r="2096" ht="15.75" customHeight="1">
      <c r="A2096" s="2" t="s">
        <v>23</v>
      </c>
      <c r="B2096" s="6">
        <v>43009.0</v>
      </c>
      <c r="C2096" s="2">
        <v>200.1727096157113</v>
      </c>
      <c r="D2096" s="2">
        <v>203.9429626464844</v>
      </c>
      <c r="E2096" s="2">
        <v>0.01883500022561102</v>
      </c>
      <c r="F2096" s="2" t="s">
        <v>5</v>
      </c>
      <c r="G2096" s="2">
        <v>0.01516947202363843</v>
      </c>
      <c r="H2096" s="2">
        <v>5.0</v>
      </c>
      <c r="I2096" s="2">
        <v>9.496262823326617E-4</v>
      </c>
      <c r="J2096" s="2">
        <v>0.4922594956674211</v>
      </c>
    </row>
    <row r="2097" ht="15.75" customHeight="1">
      <c r="A2097" s="2" t="s">
        <v>23</v>
      </c>
      <c r="B2097" s="6">
        <v>43040.0</v>
      </c>
      <c r="C2097" s="2">
        <v>205.325746552194</v>
      </c>
      <c r="D2097" s="2">
        <v>199.0187530517578</v>
      </c>
      <c r="E2097" s="2">
        <v>-0.03071701238808329</v>
      </c>
      <c r="F2097" s="2" t="s">
        <v>5</v>
      </c>
      <c r="G2097" s="2">
        <v>0.01516947202363843</v>
      </c>
      <c r="H2097" s="2">
        <v>5.0</v>
      </c>
      <c r="I2097" s="2">
        <v>9.496262823326617E-4</v>
      </c>
      <c r="J2097" s="2">
        <v>0.4922594956674211</v>
      </c>
    </row>
    <row r="2098" ht="15.75" customHeight="1">
      <c r="A2098" s="2" t="s">
        <v>23</v>
      </c>
      <c r="B2098" s="6">
        <v>43070.0</v>
      </c>
      <c r="C2098" s="2">
        <v>199.555964134406</v>
      </c>
      <c r="D2098" s="2">
        <v>200.9884490966797</v>
      </c>
      <c r="E2098" s="2">
        <v>0.007178362062427997</v>
      </c>
      <c r="F2098" s="2" t="s">
        <v>5</v>
      </c>
      <c r="G2098" s="2">
        <v>0.01516947202363843</v>
      </c>
      <c r="H2098" s="2">
        <v>5.0</v>
      </c>
      <c r="I2098" s="2">
        <v>9.496262823326617E-4</v>
      </c>
      <c r="J2098" s="2">
        <v>0.4922594956674211</v>
      </c>
    </row>
    <row r="2099" ht="15.75" customHeight="1">
      <c r="A2099" s="2" t="s">
        <v>23</v>
      </c>
      <c r="B2099" s="6">
        <v>43101.0</v>
      </c>
      <c r="C2099" s="2">
        <v>201.3167298045579</v>
      </c>
      <c r="D2099" s="2">
        <v>220.6356658935547</v>
      </c>
      <c r="E2099" s="2">
        <v>0.09596289442885339</v>
      </c>
      <c r="F2099" s="2" t="s">
        <v>5</v>
      </c>
      <c r="G2099" s="2">
        <v>0.01516947202363843</v>
      </c>
      <c r="H2099" s="2">
        <v>5.0</v>
      </c>
      <c r="I2099" s="2">
        <v>9.496262823326617E-4</v>
      </c>
      <c r="J2099" s="2">
        <v>0.4922594956674211</v>
      </c>
    </row>
    <row r="2100" ht="15.75" customHeight="1">
      <c r="A2100" s="2" t="s">
        <v>23</v>
      </c>
      <c r="B2100" s="6">
        <v>43132.0</v>
      </c>
      <c r="C2100" s="2">
        <v>219.8696785755748</v>
      </c>
      <c r="D2100" s="2">
        <v>216.9748382568359</v>
      </c>
      <c r="E2100" s="2">
        <v>-0.013166164327401</v>
      </c>
      <c r="F2100" s="2" t="s">
        <v>5</v>
      </c>
      <c r="G2100" s="2">
        <v>0.01516947202363843</v>
      </c>
      <c r="H2100" s="2">
        <v>5.0</v>
      </c>
      <c r="I2100" s="2">
        <v>9.496262823326617E-4</v>
      </c>
      <c r="J2100" s="2">
        <v>0.4922594956674211</v>
      </c>
    </row>
    <row r="2101" ht="15.75" customHeight="1">
      <c r="A2101" s="2" t="s">
        <v>23</v>
      </c>
      <c r="B2101" s="6">
        <v>43160.0</v>
      </c>
      <c r="C2101" s="2">
        <v>216.4873423602675</v>
      </c>
      <c r="D2101" s="2">
        <v>208.4693145751953</v>
      </c>
      <c r="E2101" s="2">
        <v>-0.0370369357286902</v>
      </c>
      <c r="F2101" s="2" t="s">
        <v>5</v>
      </c>
      <c r="G2101" s="2">
        <v>0.01516947202363843</v>
      </c>
      <c r="H2101" s="2">
        <v>5.0</v>
      </c>
      <c r="I2101" s="2">
        <v>9.496262823326617E-4</v>
      </c>
      <c r="J2101" s="2">
        <v>0.4922594956674211</v>
      </c>
    </row>
    <row r="2102" ht="15.75" customHeight="1">
      <c r="A2102" s="2" t="s">
        <v>23</v>
      </c>
      <c r="B2102" s="6">
        <v>43191.0</v>
      </c>
      <c r="C2102" s="2">
        <v>208.718008101681</v>
      </c>
      <c r="D2102" s="2">
        <v>240.9593353271484</v>
      </c>
      <c r="E2102" s="2">
        <v>0.1544731454593055</v>
      </c>
      <c r="F2102" s="2" t="s">
        <v>6</v>
      </c>
      <c r="G2102" s="2">
        <v>0.02491318851922294</v>
      </c>
      <c r="H2102" s="2">
        <v>4.0</v>
      </c>
      <c r="I2102" s="2">
        <v>0.003973575639126788</v>
      </c>
      <c r="J2102" s="2">
        <v>0.3952196890457205</v>
      </c>
    </row>
    <row r="2103" ht="15.75" customHeight="1">
      <c r="A2103" s="2" t="s">
        <v>23</v>
      </c>
      <c r="B2103" s="6">
        <v>43221.0</v>
      </c>
      <c r="C2103" s="2">
        <v>245.1175424404818</v>
      </c>
      <c r="D2103" s="2">
        <v>265.53076171875</v>
      </c>
      <c r="E2103" s="2">
        <v>0.08327930785788155</v>
      </c>
      <c r="F2103" s="2" t="s">
        <v>6</v>
      </c>
      <c r="G2103" s="2">
        <v>0.02491318851922294</v>
      </c>
      <c r="H2103" s="2">
        <v>4.0</v>
      </c>
      <c r="I2103" s="2">
        <v>0.003973575639126788</v>
      </c>
      <c r="J2103" s="2">
        <v>0.3952196890457205</v>
      </c>
    </row>
    <row r="2104" ht="15.75" customHeight="1">
      <c r="A2104" s="2" t="s">
        <v>23</v>
      </c>
      <c r="B2104" s="6">
        <v>43252.0</v>
      </c>
      <c r="C2104" s="2">
        <v>262.0290866497047</v>
      </c>
      <c r="D2104" s="2">
        <v>267.1920776367188</v>
      </c>
      <c r="E2104" s="2">
        <v>0.01970388498860136</v>
      </c>
      <c r="F2104" s="2" t="s">
        <v>6</v>
      </c>
      <c r="G2104" s="2">
        <v>0.02491318851922294</v>
      </c>
      <c r="H2104" s="2">
        <v>4.0</v>
      </c>
      <c r="I2104" s="2">
        <v>0.003973575639126788</v>
      </c>
      <c r="J2104" s="2">
        <v>0.3952196890457205</v>
      </c>
    </row>
    <row r="2105" ht="15.75" customHeight="1">
      <c r="A2105" s="2" t="s">
        <v>23</v>
      </c>
      <c r="B2105" s="6">
        <v>43282.0</v>
      </c>
      <c r="C2105" s="2">
        <v>268.3659428178852</v>
      </c>
      <c r="D2105" s="2">
        <v>260.1423645019531</v>
      </c>
      <c r="E2105" s="2">
        <v>-0.03064315177098545</v>
      </c>
      <c r="F2105" s="2" t="s">
        <v>6</v>
      </c>
      <c r="G2105" s="2">
        <v>0.02491318851922294</v>
      </c>
      <c r="H2105" s="2">
        <v>4.0</v>
      </c>
      <c r="I2105" s="2">
        <v>0.003973575639126788</v>
      </c>
      <c r="J2105" s="2">
        <v>0.3952196890457205</v>
      </c>
    </row>
    <row r="2106" ht="15.75" customHeight="1">
      <c r="A2106" s="2" t="s">
        <v>23</v>
      </c>
      <c r="B2106" s="6">
        <v>43313.0</v>
      </c>
      <c r="C2106" s="2">
        <v>259.744281941575</v>
      </c>
      <c r="D2106" s="2">
        <v>256.2408142089844</v>
      </c>
      <c r="E2106" s="2">
        <v>-0.01348814190018873</v>
      </c>
      <c r="F2106" s="2" t="s">
        <v>6</v>
      </c>
      <c r="G2106" s="2">
        <v>0.02491318851922294</v>
      </c>
      <c r="H2106" s="2">
        <v>4.0</v>
      </c>
      <c r="I2106" s="2">
        <v>0.003973575639126788</v>
      </c>
      <c r="J2106" s="2">
        <v>0.3952196890457205</v>
      </c>
    </row>
    <row r="2107" ht="15.75" customHeight="1">
      <c r="A2107" s="2" t="s">
        <v>23</v>
      </c>
      <c r="B2107" s="6">
        <v>43344.0</v>
      </c>
      <c r="C2107" s="2">
        <v>257.1863129320647</v>
      </c>
      <c r="D2107" s="2">
        <v>227.2476043701172</v>
      </c>
      <c r="E2107" s="2">
        <v>-0.1164086386271099</v>
      </c>
      <c r="F2107" s="2" t="s">
        <v>6</v>
      </c>
      <c r="G2107" s="2">
        <v>0.02491318851922294</v>
      </c>
      <c r="H2107" s="2">
        <v>4.0</v>
      </c>
      <c r="I2107" s="2">
        <v>0.003973575639126788</v>
      </c>
      <c r="J2107" s="2">
        <v>0.3952196890457205</v>
      </c>
    </row>
    <row r="2108" ht="15.75" customHeight="1">
      <c r="A2108" s="2" t="s">
        <v>23</v>
      </c>
      <c r="B2108" s="6">
        <v>43374.0</v>
      </c>
      <c r="C2108" s="2">
        <v>216.9760745716897</v>
      </c>
      <c r="D2108" s="2">
        <v>222.7787017822266</v>
      </c>
      <c r="E2108" s="2">
        <v>0.02674316613935983</v>
      </c>
      <c r="F2108" s="2" t="s">
        <v>6</v>
      </c>
      <c r="G2108" s="2">
        <v>0.02491318851922294</v>
      </c>
      <c r="H2108" s="2">
        <v>4.0</v>
      </c>
      <c r="I2108" s="2">
        <v>0.003973575639126788</v>
      </c>
      <c r="J2108" s="2">
        <v>0.3952196890457205</v>
      </c>
    </row>
    <row r="2109" ht="15.75" customHeight="1">
      <c r="A2109" s="2" t="s">
        <v>23</v>
      </c>
      <c r="B2109" s="6">
        <v>43405.0</v>
      </c>
      <c r="C2109" s="2">
        <v>223.6844157888531</v>
      </c>
      <c r="D2109" s="2">
        <v>245.630859375</v>
      </c>
      <c r="E2109" s="2">
        <v>0.09811342246955315</v>
      </c>
      <c r="F2109" s="2" t="s">
        <v>6</v>
      </c>
      <c r="G2109" s="2">
        <v>0.02491318851922294</v>
      </c>
      <c r="H2109" s="2">
        <v>4.0</v>
      </c>
      <c r="I2109" s="2">
        <v>0.003973575639126788</v>
      </c>
      <c r="J2109" s="2">
        <v>0.3952196890457205</v>
      </c>
    </row>
    <row r="2110" ht="15.75" customHeight="1">
      <c r="A2110" s="2" t="s">
        <v>23</v>
      </c>
      <c r="B2110" s="6">
        <v>43435.0</v>
      </c>
      <c r="C2110" s="2">
        <v>246.8351788200393</v>
      </c>
      <c r="D2110" s="2">
        <v>250.1196746826172</v>
      </c>
      <c r="E2110" s="2">
        <v>0.01330643337906289</v>
      </c>
      <c r="F2110" s="2" t="s">
        <v>6</v>
      </c>
      <c r="G2110" s="2">
        <v>0.02491318851922294</v>
      </c>
      <c r="H2110" s="2">
        <v>4.0</v>
      </c>
      <c r="I2110" s="2">
        <v>0.003973575639126788</v>
      </c>
      <c r="J2110" s="2">
        <v>0.3952196890457205</v>
      </c>
    </row>
    <row r="2111" ht="15.75" customHeight="1">
      <c r="A2111" s="2" t="s">
        <v>23</v>
      </c>
      <c r="B2111" s="6">
        <v>43466.0</v>
      </c>
      <c r="C2111" s="2">
        <v>249.6220314112432</v>
      </c>
      <c r="D2111" s="2">
        <v>249.9703674316406</v>
      </c>
      <c r="E2111" s="2">
        <v>0.001395453832452613</v>
      </c>
      <c r="F2111" s="2" t="s">
        <v>6</v>
      </c>
      <c r="G2111" s="2">
        <v>0.02491318851922294</v>
      </c>
      <c r="H2111" s="2">
        <v>4.0</v>
      </c>
      <c r="I2111" s="2">
        <v>0.003973575639126788</v>
      </c>
      <c r="J2111" s="2">
        <v>0.3952196890457205</v>
      </c>
    </row>
    <row r="2112" ht="15.75" customHeight="1">
      <c r="A2112" s="2" t="s">
        <v>23</v>
      </c>
      <c r="B2112" s="6">
        <v>43497.0</v>
      </c>
      <c r="C2112" s="2">
        <v>250.2291547892481</v>
      </c>
      <c r="D2112" s="2">
        <v>241.4804382324219</v>
      </c>
      <c r="E2112" s="2">
        <v>-0.034962818637959</v>
      </c>
      <c r="F2112" s="2" t="s">
        <v>6</v>
      </c>
      <c r="G2112" s="2">
        <v>0.02491318851922294</v>
      </c>
      <c r="H2112" s="2">
        <v>4.0</v>
      </c>
      <c r="I2112" s="2">
        <v>0.003973575639126788</v>
      </c>
      <c r="J2112" s="2">
        <v>0.3952196890457205</v>
      </c>
    </row>
    <row r="2113" ht="15.75" customHeight="1">
      <c r="A2113" s="2" t="s">
        <v>23</v>
      </c>
      <c r="B2113" s="6">
        <v>43525.0</v>
      </c>
      <c r="C2113" s="2">
        <v>243.1923621226805</v>
      </c>
      <c r="D2113" s="2">
        <v>266.8905334472656</v>
      </c>
      <c r="E2113" s="2">
        <v>0.09744619904070147</v>
      </c>
      <c r="F2113" s="2" t="s">
        <v>6</v>
      </c>
      <c r="G2113" s="2">
        <v>0.02491318851922294</v>
      </c>
      <c r="H2113" s="2">
        <v>4.0</v>
      </c>
      <c r="I2113" s="2">
        <v>0.003973575639126788</v>
      </c>
      <c r="J2113" s="2">
        <v>0.3952196890457205</v>
      </c>
    </row>
    <row r="2114" ht="15.75" customHeight="1">
      <c r="A2114" s="2" t="s">
        <v>23</v>
      </c>
      <c r="B2114" s="6">
        <v>43556.0</v>
      </c>
      <c r="C2114" s="2">
        <v>265.9449968453381</v>
      </c>
      <c r="D2114" s="2">
        <v>276.0074462890625</v>
      </c>
      <c r="E2114" s="2">
        <v>0.03783658110919937</v>
      </c>
      <c r="F2114" s="2" t="s">
        <v>7</v>
      </c>
      <c r="G2114" s="2">
        <v>0.00351221607620953</v>
      </c>
      <c r="H2114" s="2">
        <v>5.0</v>
      </c>
      <c r="I2114" s="2">
        <v>0.009393234334845983</v>
      </c>
      <c r="J2114" s="2">
        <v>0.03623878663459127</v>
      </c>
    </row>
    <row r="2115" ht="15.75" customHeight="1">
      <c r="A2115" s="2" t="s">
        <v>23</v>
      </c>
      <c r="B2115" s="6">
        <v>43586.0</v>
      </c>
      <c r="C2115" s="2">
        <v>277.4905135128129</v>
      </c>
      <c r="D2115" s="2">
        <v>303.0001220703125</v>
      </c>
      <c r="E2115" s="2">
        <v>0.09192965998933757</v>
      </c>
      <c r="F2115" s="2" t="s">
        <v>7</v>
      </c>
      <c r="G2115" s="2">
        <v>0.00351221607620953</v>
      </c>
      <c r="H2115" s="2">
        <v>5.0</v>
      </c>
      <c r="I2115" s="2">
        <v>0.009393234334845983</v>
      </c>
      <c r="J2115" s="2">
        <v>0.03623878663459127</v>
      </c>
    </row>
    <row r="2116" ht="15.75" customHeight="1">
      <c r="A2116" s="2" t="s">
        <v>23</v>
      </c>
      <c r="B2116" s="6">
        <v>43617.0</v>
      </c>
      <c r="C2116" s="2">
        <v>301.2185245844174</v>
      </c>
      <c r="D2116" s="2">
        <v>294.0324401855469</v>
      </c>
      <c r="E2116" s="2">
        <v>-0.02385671468507783</v>
      </c>
      <c r="F2116" s="2" t="s">
        <v>7</v>
      </c>
      <c r="G2116" s="2">
        <v>0.00351221607620953</v>
      </c>
      <c r="H2116" s="2">
        <v>5.0</v>
      </c>
      <c r="I2116" s="2">
        <v>0.009393234334845983</v>
      </c>
      <c r="J2116" s="2">
        <v>0.03623878663459127</v>
      </c>
    </row>
    <row r="2117" ht="15.75" customHeight="1">
      <c r="A2117" s="2" t="s">
        <v>23</v>
      </c>
      <c r="B2117" s="6">
        <v>43647.0</v>
      </c>
      <c r="C2117" s="2">
        <v>295.983262491952</v>
      </c>
      <c r="D2117" s="2">
        <v>302.6456298828125</v>
      </c>
      <c r="E2117" s="2">
        <v>0.02250927074311066</v>
      </c>
      <c r="F2117" s="2" t="s">
        <v>7</v>
      </c>
      <c r="G2117" s="2">
        <v>0.00351221607620953</v>
      </c>
      <c r="H2117" s="2">
        <v>5.0</v>
      </c>
      <c r="I2117" s="2">
        <v>0.009393234334845983</v>
      </c>
      <c r="J2117" s="2">
        <v>0.03623878663459127</v>
      </c>
    </row>
    <row r="2118" ht="15.75" customHeight="1">
      <c r="A2118" s="2" t="s">
        <v>23</v>
      </c>
      <c r="B2118" s="6">
        <v>43678.0</v>
      </c>
      <c r="C2118" s="2">
        <v>299.9369586282833</v>
      </c>
      <c r="D2118" s="2">
        <v>285.0989379882812</v>
      </c>
      <c r="E2118" s="2">
        <v>-0.04947046441979501</v>
      </c>
      <c r="F2118" s="2" t="s">
        <v>7</v>
      </c>
      <c r="G2118" s="2">
        <v>0.00351221607620953</v>
      </c>
      <c r="H2118" s="2">
        <v>5.0</v>
      </c>
      <c r="I2118" s="2">
        <v>0.009393234334845983</v>
      </c>
      <c r="J2118" s="2">
        <v>0.03623878663459127</v>
      </c>
    </row>
    <row r="2119" ht="15.75" customHeight="1">
      <c r="A2119" s="2" t="s">
        <v>23</v>
      </c>
      <c r="B2119" s="6">
        <v>43709.0</v>
      </c>
      <c r="C2119" s="2">
        <v>284.6109681090667</v>
      </c>
      <c r="D2119" s="2">
        <v>327.5216979980469</v>
      </c>
      <c r="E2119" s="2">
        <v>0.1507697689027085</v>
      </c>
      <c r="F2119" s="2" t="s">
        <v>7</v>
      </c>
      <c r="G2119" s="2">
        <v>0.00351221607620953</v>
      </c>
      <c r="H2119" s="2">
        <v>5.0</v>
      </c>
      <c r="I2119" s="2">
        <v>0.009393234334845983</v>
      </c>
      <c r="J2119" s="2">
        <v>0.03623878663459127</v>
      </c>
    </row>
    <row r="2120" ht="15.75" customHeight="1">
      <c r="A2120" s="2" t="s">
        <v>23</v>
      </c>
      <c r="B2120" s="6">
        <v>43739.0</v>
      </c>
      <c r="C2120" s="2">
        <v>326.396401866785</v>
      </c>
      <c r="D2120" s="2">
        <v>313.5899047851562</v>
      </c>
      <c r="E2120" s="2">
        <v>-0.03923602407497005</v>
      </c>
      <c r="F2120" s="2" t="s">
        <v>7</v>
      </c>
      <c r="G2120" s="2">
        <v>0.00351221607620953</v>
      </c>
      <c r="H2120" s="2">
        <v>5.0</v>
      </c>
      <c r="I2120" s="2">
        <v>0.009393234334845983</v>
      </c>
      <c r="J2120" s="2">
        <v>0.03623878663459127</v>
      </c>
    </row>
    <row r="2121" ht="15.75" customHeight="1">
      <c r="A2121" s="2" t="s">
        <v>23</v>
      </c>
      <c r="B2121" s="6">
        <v>43770.0</v>
      </c>
      <c r="C2121" s="2">
        <v>313.0919920640501</v>
      </c>
      <c r="D2121" s="2">
        <v>321.6960754394531</v>
      </c>
      <c r="E2121" s="2">
        <v>0.02748100747860352</v>
      </c>
      <c r="F2121" s="2" t="s">
        <v>7</v>
      </c>
      <c r="G2121" s="2">
        <v>0.00351221607620953</v>
      </c>
      <c r="H2121" s="2">
        <v>5.0</v>
      </c>
      <c r="I2121" s="2">
        <v>0.009393234334845983</v>
      </c>
      <c r="J2121" s="2">
        <v>0.03623878663459127</v>
      </c>
    </row>
    <row r="2122" ht="15.75" customHeight="1">
      <c r="A2122" s="2" t="s">
        <v>23</v>
      </c>
      <c r="B2122" s="6">
        <v>43800.0</v>
      </c>
      <c r="C2122" s="2">
        <v>321.5565923575574</v>
      </c>
      <c r="D2122" s="2">
        <v>335.468505859375</v>
      </c>
      <c r="E2122" s="2">
        <v>0.04326427705872729</v>
      </c>
      <c r="F2122" s="2" t="s">
        <v>7</v>
      </c>
      <c r="G2122" s="2">
        <v>0.00351221607620953</v>
      </c>
      <c r="H2122" s="2">
        <v>5.0</v>
      </c>
      <c r="I2122" s="2">
        <v>0.009393234334845983</v>
      </c>
      <c r="J2122" s="2">
        <v>0.03623878663459127</v>
      </c>
    </row>
    <row r="2123" ht="15.75" customHeight="1">
      <c r="A2123" s="2" t="s">
        <v>23</v>
      </c>
      <c r="B2123" s="6">
        <v>43831.0</v>
      </c>
      <c r="C2123" s="2">
        <v>336.3946654745437</v>
      </c>
      <c r="D2123" s="2">
        <v>336.9423522949219</v>
      </c>
      <c r="E2123" s="2">
        <v>0.00162810792378528</v>
      </c>
      <c r="F2123" s="2" t="s">
        <v>7</v>
      </c>
      <c r="G2123" s="2">
        <v>0.00351221607620953</v>
      </c>
      <c r="H2123" s="2">
        <v>5.0</v>
      </c>
      <c r="I2123" s="2">
        <v>0.009393234334845983</v>
      </c>
      <c r="J2123" s="2">
        <v>0.03623878663459127</v>
      </c>
    </row>
    <row r="2124" ht="15.75" customHeight="1">
      <c r="A2124" s="2" t="s">
        <v>23</v>
      </c>
      <c r="B2124" s="6">
        <v>43862.0</v>
      </c>
      <c r="C2124" s="2">
        <v>327.7507529820439</v>
      </c>
      <c r="D2124" s="2">
        <v>322.7218017578125</v>
      </c>
      <c r="E2124" s="2">
        <v>-0.01534382813304137</v>
      </c>
      <c r="F2124" s="2" t="s">
        <v>7</v>
      </c>
      <c r="G2124" s="2">
        <v>0.00351221607620953</v>
      </c>
      <c r="H2124" s="2">
        <v>5.0</v>
      </c>
      <c r="I2124" s="2">
        <v>0.009393234334845983</v>
      </c>
      <c r="J2124" s="2">
        <v>0.03623878663459127</v>
      </c>
    </row>
    <row r="2125" ht="15.75" customHeight="1">
      <c r="A2125" s="2" t="s">
        <v>23</v>
      </c>
      <c r="B2125" s="6">
        <v>43891.0</v>
      </c>
      <c r="C2125" s="2">
        <v>324.8429111125218</v>
      </c>
      <c r="D2125" s="2">
        <v>258.1315307617188</v>
      </c>
      <c r="E2125" s="2">
        <v>-0.2053650489780736</v>
      </c>
      <c r="F2125" s="2" t="s">
        <v>7</v>
      </c>
      <c r="G2125" s="2">
        <v>0.00351221607620953</v>
      </c>
      <c r="H2125" s="2">
        <v>5.0</v>
      </c>
      <c r="I2125" s="2">
        <v>0.009393234334845983</v>
      </c>
      <c r="J2125" s="2">
        <v>0.03623878663459127</v>
      </c>
    </row>
    <row r="2126" ht="15.75" customHeight="1">
      <c r="A2126" s="2" t="s">
        <v>23</v>
      </c>
      <c r="B2126" s="6">
        <v>43922.0</v>
      </c>
      <c r="C2126" s="2">
        <v>257.9025804282222</v>
      </c>
      <c r="D2126" s="2">
        <v>270.3106994628906</v>
      </c>
      <c r="E2126" s="2">
        <v>0.04811165136101385</v>
      </c>
      <c r="F2126" s="2" t="s">
        <v>8</v>
      </c>
      <c r="G2126" s="2">
        <v>0.03073386235527275</v>
      </c>
      <c r="H2126" s="2">
        <v>4.0</v>
      </c>
      <c r="I2126" s="2">
        <v>0.008914725866197269</v>
      </c>
      <c r="J2126" s="2">
        <v>0.3255091083743956</v>
      </c>
    </row>
    <row r="2127" ht="15.75" customHeight="1">
      <c r="A2127" s="2" t="s">
        <v>23</v>
      </c>
      <c r="B2127" s="6">
        <v>43952.0</v>
      </c>
      <c r="C2127" s="2">
        <v>257.9224557837833</v>
      </c>
      <c r="D2127" s="2">
        <v>243.7815399169922</v>
      </c>
      <c r="E2127" s="2">
        <v>-0.05482622993728564</v>
      </c>
      <c r="F2127" s="2" t="s">
        <v>8</v>
      </c>
      <c r="G2127" s="2">
        <v>0.03073386235527275</v>
      </c>
      <c r="H2127" s="2">
        <v>4.0</v>
      </c>
      <c r="I2127" s="2">
        <v>0.008914725866197269</v>
      </c>
      <c r="J2127" s="2">
        <v>0.3255091083743956</v>
      </c>
    </row>
    <row r="2128" ht="15.75" customHeight="1">
      <c r="A2128" s="2" t="s">
        <v>23</v>
      </c>
      <c r="B2128" s="6">
        <v>43983.0</v>
      </c>
      <c r="C2128" s="2">
        <v>248.7607464418106</v>
      </c>
      <c r="D2128" s="2">
        <v>270.9580078125</v>
      </c>
      <c r="E2128" s="2">
        <v>0.08923136663718656</v>
      </c>
      <c r="F2128" s="2" t="s">
        <v>8</v>
      </c>
      <c r="G2128" s="2">
        <v>0.03073386235527275</v>
      </c>
      <c r="H2128" s="2">
        <v>4.0</v>
      </c>
      <c r="I2128" s="2">
        <v>0.008914725866197269</v>
      </c>
      <c r="J2128" s="2">
        <v>0.3255091083743956</v>
      </c>
    </row>
    <row r="2129" ht="15.75" customHeight="1">
      <c r="A2129" s="2" t="s">
        <v>23</v>
      </c>
      <c r="B2129" s="6">
        <v>44013.0</v>
      </c>
      <c r="C2129" s="2">
        <v>262.7024921295421</v>
      </c>
      <c r="D2129" s="2">
        <v>272.0135803222656</v>
      </c>
      <c r="E2129" s="2">
        <v>0.03544347111915513</v>
      </c>
      <c r="F2129" s="2" t="s">
        <v>8</v>
      </c>
      <c r="G2129" s="2">
        <v>0.03073386235527275</v>
      </c>
      <c r="H2129" s="2">
        <v>4.0</v>
      </c>
      <c r="I2129" s="2">
        <v>0.008914725866197269</v>
      </c>
      <c r="J2129" s="2">
        <v>0.3255091083743956</v>
      </c>
    </row>
    <row r="2130" ht="15.75" customHeight="1">
      <c r="A2130" s="2" t="s">
        <v>23</v>
      </c>
      <c r="B2130" s="6">
        <v>44044.0</v>
      </c>
      <c r="C2130" s="2">
        <v>270.0717242109751</v>
      </c>
      <c r="D2130" s="2">
        <v>279.1039733886719</v>
      </c>
      <c r="E2130" s="2">
        <v>0.03344389052235969</v>
      </c>
      <c r="F2130" s="2" t="s">
        <v>8</v>
      </c>
      <c r="G2130" s="2">
        <v>0.03073386235527275</v>
      </c>
      <c r="H2130" s="2">
        <v>4.0</v>
      </c>
      <c r="I2130" s="2">
        <v>0.008914725866197269</v>
      </c>
      <c r="J2130" s="2">
        <v>0.3255091083743956</v>
      </c>
    </row>
    <row r="2131" ht="15.75" customHeight="1">
      <c r="A2131" s="2" t="s">
        <v>23</v>
      </c>
      <c r="B2131" s="6">
        <v>44075.0</v>
      </c>
      <c r="C2131" s="2">
        <v>282.7886186956597</v>
      </c>
      <c r="D2131" s="2">
        <v>252.5847625732422</v>
      </c>
      <c r="E2131" s="2">
        <v>-0.1068071843263368</v>
      </c>
      <c r="F2131" s="2" t="s">
        <v>8</v>
      </c>
      <c r="G2131" s="2">
        <v>0.03073386235527275</v>
      </c>
      <c r="H2131" s="2">
        <v>4.0</v>
      </c>
      <c r="I2131" s="2">
        <v>0.008914725866197269</v>
      </c>
      <c r="J2131" s="2">
        <v>0.3255091083743956</v>
      </c>
    </row>
    <row r="2132" ht="15.75" customHeight="1">
      <c r="A2132" s="2" t="s">
        <v>23</v>
      </c>
      <c r="B2132" s="6">
        <v>44105.0</v>
      </c>
      <c r="C2132" s="2">
        <v>254.9349366802077</v>
      </c>
      <c r="D2132" s="2">
        <v>308.1924438476562</v>
      </c>
      <c r="E2132" s="2">
        <v>0.2089062717765324</v>
      </c>
      <c r="F2132" s="2" t="s">
        <v>8</v>
      </c>
      <c r="G2132" s="2">
        <v>0.03073386235527275</v>
      </c>
      <c r="H2132" s="2">
        <v>4.0</v>
      </c>
      <c r="I2132" s="2">
        <v>0.008914725866197269</v>
      </c>
      <c r="J2132" s="2">
        <v>0.3255091083743956</v>
      </c>
    </row>
    <row r="2133" ht="15.75" customHeight="1">
      <c r="A2133" s="2" t="s">
        <v>23</v>
      </c>
      <c r="B2133" s="6">
        <v>44136.0</v>
      </c>
      <c r="C2133" s="2">
        <v>309.7061075503732</v>
      </c>
      <c r="D2133" s="2">
        <v>379.8331909179688</v>
      </c>
      <c r="E2133" s="2">
        <v>0.2264310637018661</v>
      </c>
      <c r="F2133" s="2" t="s">
        <v>8</v>
      </c>
      <c r="G2133" s="2">
        <v>0.03073386235527275</v>
      </c>
      <c r="H2133" s="2">
        <v>4.0</v>
      </c>
      <c r="I2133" s="2">
        <v>0.008914725866197269</v>
      </c>
      <c r="J2133" s="2">
        <v>0.3255091083743956</v>
      </c>
    </row>
    <row r="2134" ht="15.75" customHeight="1">
      <c r="A2134" s="2" t="s">
        <v>23</v>
      </c>
      <c r="B2134" s="6">
        <v>44166.0</v>
      </c>
      <c r="C2134" s="2">
        <v>384.3940596267756</v>
      </c>
      <c r="D2134" s="2">
        <v>397.4595336914062</v>
      </c>
      <c r="E2134" s="2">
        <v>0.03398979182278841</v>
      </c>
      <c r="F2134" s="2" t="s">
        <v>8</v>
      </c>
      <c r="G2134" s="2">
        <v>0.03073386235527275</v>
      </c>
      <c r="H2134" s="2">
        <v>4.0</v>
      </c>
      <c r="I2134" s="2">
        <v>0.008914725866197269</v>
      </c>
      <c r="J2134" s="2">
        <v>0.3255091083743956</v>
      </c>
    </row>
    <row r="2135" ht="15.75" customHeight="1">
      <c r="A2135" s="2" t="s">
        <v>23</v>
      </c>
      <c r="B2135" s="6">
        <v>44197.0</v>
      </c>
      <c r="C2135" s="2">
        <v>397.718423217703</v>
      </c>
      <c r="D2135" s="2">
        <v>341.1647033691406</v>
      </c>
      <c r="E2135" s="2">
        <v>-0.1421953737798212</v>
      </c>
      <c r="F2135" s="2" t="s">
        <v>8</v>
      </c>
      <c r="G2135" s="2">
        <v>0.03073386235527275</v>
      </c>
      <c r="H2135" s="2">
        <v>4.0</v>
      </c>
      <c r="I2135" s="2">
        <v>0.008914725866197269</v>
      </c>
      <c r="J2135" s="2">
        <v>0.3255091083743956</v>
      </c>
    </row>
    <row r="2136" ht="15.75" customHeight="1">
      <c r="A2136" s="2" t="s">
        <v>23</v>
      </c>
      <c r="B2136" s="6">
        <v>44228.0</v>
      </c>
      <c r="C2136" s="2">
        <v>344.5605300894183</v>
      </c>
      <c r="D2136" s="2">
        <v>354.588623046875</v>
      </c>
      <c r="E2136" s="2">
        <v>0.02910400954762381</v>
      </c>
      <c r="F2136" s="2" t="s">
        <v>8</v>
      </c>
      <c r="G2136" s="2">
        <v>0.03073386235527275</v>
      </c>
      <c r="H2136" s="2">
        <v>4.0</v>
      </c>
      <c r="I2136" s="2">
        <v>0.008914725866197269</v>
      </c>
      <c r="J2136" s="2">
        <v>0.3255091083743956</v>
      </c>
    </row>
    <row r="2137" ht="15.75" customHeight="1">
      <c r="A2137" s="2" t="s">
        <v>23</v>
      </c>
      <c r="B2137" s="6">
        <v>44256.0</v>
      </c>
      <c r="C2137" s="2">
        <v>360.6931132303054</v>
      </c>
      <c r="D2137" s="2">
        <v>349.1414184570312</v>
      </c>
      <c r="E2137" s="2">
        <v>-0.03202638018180934</v>
      </c>
      <c r="F2137" s="2" t="s">
        <v>8</v>
      </c>
      <c r="G2137" s="2">
        <v>0.03073386235527275</v>
      </c>
      <c r="H2137" s="2">
        <v>4.0</v>
      </c>
      <c r="I2137" s="2">
        <v>0.008914725866197269</v>
      </c>
      <c r="J2137" s="2">
        <v>0.3255091083743956</v>
      </c>
    </row>
    <row r="2138" ht="15.75" customHeight="1">
      <c r="A2138" s="2" t="s">
        <v>23</v>
      </c>
      <c r="B2138" s="6">
        <v>44287.0</v>
      </c>
      <c r="C2138" s="2">
        <v>352.5272224218244</v>
      </c>
      <c r="D2138" s="2">
        <v>348.3048706054688</v>
      </c>
      <c r="E2138" s="2">
        <v>-0.01197737805139863</v>
      </c>
      <c r="F2138" s="2" t="s">
        <v>9</v>
      </c>
      <c r="G2138" s="2">
        <v>-4.189522296470629E-4</v>
      </c>
      <c r="H2138" s="2">
        <v>7.0</v>
      </c>
      <c r="I2138" s="2">
        <v>0.002407198386618026</v>
      </c>
      <c r="J2138" s="2">
        <v>-0.0085390304891193</v>
      </c>
    </row>
    <row r="2139" ht="15.75" customHeight="1">
      <c r="A2139" s="2" t="s">
        <v>23</v>
      </c>
      <c r="B2139" s="6">
        <v>44317.0</v>
      </c>
      <c r="C2139" s="2">
        <v>345.5563542295927</v>
      </c>
      <c r="D2139" s="2">
        <v>360.035888671875</v>
      </c>
      <c r="E2139" s="2">
        <v>0.04190209285707956</v>
      </c>
      <c r="F2139" s="2" t="s">
        <v>9</v>
      </c>
      <c r="G2139" s="2">
        <v>-4.189522296470629E-4</v>
      </c>
      <c r="H2139" s="2">
        <v>7.0</v>
      </c>
      <c r="I2139" s="2">
        <v>0.002407198386618026</v>
      </c>
      <c r="J2139" s="2">
        <v>-0.0085390304891193</v>
      </c>
    </row>
    <row r="2140" ht="15.75" customHeight="1">
      <c r="A2140" s="2" t="s">
        <v>23</v>
      </c>
      <c r="B2140" s="6">
        <v>44348.0</v>
      </c>
      <c r="C2140" s="2">
        <v>361.4898141849679</v>
      </c>
      <c r="D2140" s="2">
        <v>339.7506103515625</v>
      </c>
      <c r="E2140" s="2">
        <v>-0.06013780466379026</v>
      </c>
      <c r="F2140" s="2" t="s">
        <v>9</v>
      </c>
      <c r="G2140" s="2">
        <v>-4.189522296470629E-4</v>
      </c>
      <c r="H2140" s="2">
        <v>7.0</v>
      </c>
      <c r="I2140" s="2">
        <v>0.002407198386618026</v>
      </c>
      <c r="J2140" s="2">
        <v>-0.0085390304891193</v>
      </c>
    </row>
    <row r="2141" ht="15.75" customHeight="1">
      <c r="A2141" s="2" t="s">
        <v>23</v>
      </c>
      <c r="B2141" s="6">
        <v>44378.0</v>
      </c>
      <c r="C2141" s="2">
        <v>340.5572218996689</v>
      </c>
      <c r="D2141" s="2">
        <v>329.5830688476562</v>
      </c>
      <c r="E2141" s="2">
        <v>-0.03222410903752843</v>
      </c>
      <c r="F2141" s="2" t="s">
        <v>9</v>
      </c>
      <c r="G2141" s="2">
        <v>-4.189522296470629E-4</v>
      </c>
      <c r="H2141" s="2">
        <v>7.0</v>
      </c>
      <c r="I2141" s="2">
        <v>0.002407198386618026</v>
      </c>
      <c r="J2141" s="2">
        <v>-0.0085390304891193</v>
      </c>
    </row>
    <row r="2142" ht="15.75" customHeight="1">
      <c r="A2142" s="2" t="s">
        <v>23</v>
      </c>
      <c r="B2142" s="6">
        <v>44409.0</v>
      </c>
      <c r="C2142" s="2">
        <v>331.6146156312649</v>
      </c>
      <c r="D2142" s="2">
        <v>349.4542236328125</v>
      </c>
      <c r="E2142" s="2">
        <v>0.05379620547661297</v>
      </c>
      <c r="F2142" s="2" t="s">
        <v>9</v>
      </c>
      <c r="G2142" s="2">
        <v>-4.189522296470629E-4</v>
      </c>
      <c r="H2142" s="2">
        <v>7.0</v>
      </c>
      <c r="I2142" s="2">
        <v>0.002407198386618026</v>
      </c>
      <c r="J2142" s="2">
        <v>-0.0085390304891193</v>
      </c>
    </row>
    <row r="2143" ht="15.75" customHeight="1">
      <c r="A2143" s="2" t="s">
        <v>23</v>
      </c>
      <c r="B2143" s="6">
        <v>44440.0</v>
      </c>
      <c r="C2143" s="2">
        <v>349.4642158821929</v>
      </c>
      <c r="D2143" s="2">
        <v>399.629638671875</v>
      </c>
      <c r="E2143" s="2">
        <v>0.143549526703453</v>
      </c>
      <c r="F2143" s="2" t="s">
        <v>9</v>
      </c>
      <c r="G2143" s="2">
        <v>-4.189522296470629E-4</v>
      </c>
      <c r="H2143" s="2">
        <v>7.0</v>
      </c>
      <c r="I2143" s="2">
        <v>0.002407198386618026</v>
      </c>
      <c r="J2143" s="2">
        <v>-0.0085390304891193</v>
      </c>
    </row>
    <row r="2144" ht="15.75" customHeight="1">
      <c r="A2144" s="2" t="s">
        <v>23</v>
      </c>
      <c r="B2144" s="6">
        <v>44470.0</v>
      </c>
      <c r="C2144" s="2">
        <v>397.9358555680114</v>
      </c>
      <c r="D2144" s="2">
        <v>404.7408142089844</v>
      </c>
      <c r="E2144" s="2">
        <v>0.01710064209031786</v>
      </c>
      <c r="F2144" s="2" t="s">
        <v>9</v>
      </c>
      <c r="G2144" s="2">
        <v>-4.189522296470629E-4</v>
      </c>
      <c r="H2144" s="2">
        <v>7.0</v>
      </c>
      <c r="I2144" s="2">
        <v>0.002407198386618026</v>
      </c>
      <c r="J2144" s="2">
        <v>-0.0085390304891193</v>
      </c>
    </row>
    <row r="2145" ht="15.75" customHeight="1">
      <c r="A2145" s="2" t="s">
        <v>23</v>
      </c>
      <c r="B2145" s="6">
        <v>44501.0</v>
      </c>
      <c r="C2145" s="2">
        <v>409.4933327209732</v>
      </c>
      <c r="D2145" s="2">
        <v>390.9416198730469</v>
      </c>
      <c r="E2145" s="2">
        <v>-0.04530406569663834</v>
      </c>
      <c r="F2145" s="2" t="s">
        <v>9</v>
      </c>
      <c r="G2145" s="2">
        <v>-4.189522296470629E-4</v>
      </c>
      <c r="H2145" s="2">
        <v>7.0</v>
      </c>
      <c r="I2145" s="2">
        <v>0.002407198386618026</v>
      </c>
      <c r="J2145" s="2">
        <v>-0.0085390304891193</v>
      </c>
    </row>
    <row r="2146" ht="15.75" customHeight="1">
      <c r="A2146" s="2" t="s">
        <v>23</v>
      </c>
      <c r="B2146" s="6">
        <v>44531.0</v>
      </c>
      <c r="C2146" s="2">
        <v>394.3490532852539</v>
      </c>
      <c r="D2146" s="2">
        <v>357.9031372070312</v>
      </c>
      <c r="E2146" s="2">
        <v>-0.09242044775966382</v>
      </c>
      <c r="F2146" s="2" t="s">
        <v>9</v>
      </c>
      <c r="G2146" s="2">
        <v>-4.189522296470629E-4</v>
      </c>
      <c r="H2146" s="2">
        <v>7.0</v>
      </c>
      <c r="I2146" s="2">
        <v>0.002407198386618026</v>
      </c>
      <c r="J2146" s="2">
        <v>-0.0085390304891193</v>
      </c>
    </row>
    <row r="2147" ht="15.75" customHeight="1">
      <c r="A2147" s="2" t="s">
        <v>23</v>
      </c>
      <c r="B2147" s="6">
        <v>44562.0</v>
      </c>
      <c r="C2147" s="2">
        <v>358.0824431632843</v>
      </c>
      <c r="D2147" s="2">
        <v>370.0883483886719</v>
      </c>
      <c r="E2147" s="2">
        <v>0.03352832693870138</v>
      </c>
      <c r="F2147" s="2" t="s">
        <v>9</v>
      </c>
      <c r="G2147" s="2">
        <v>-4.189522296470629E-4</v>
      </c>
      <c r="H2147" s="2">
        <v>7.0</v>
      </c>
      <c r="I2147" s="2">
        <v>0.002407198386618026</v>
      </c>
      <c r="J2147" s="2">
        <v>-0.0085390304891193</v>
      </c>
    </row>
    <row r="2148" ht="15.75" customHeight="1">
      <c r="A2148" s="2" t="s">
        <v>23</v>
      </c>
      <c r="B2148" s="6">
        <v>44593.0</v>
      </c>
      <c r="C2148" s="2">
        <v>375.020178436477</v>
      </c>
      <c r="D2148" s="2">
        <v>367.1989135742188</v>
      </c>
      <c r="E2148" s="2">
        <v>-0.02085558407781268</v>
      </c>
      <c r="F2148" s="2" t="s">
        <v>9</v>
      </c>
      <c r="G2148" s="2">
        <v>-4.189522296470629E-4</v>
      </c>
      <c r="H2148" s="2">
        <v>7.0</v>
      </c>
      <c r="I2148" s="2">
        <v>0.002407198386618026</v>
      </c>
      <c r="J2148" s="2">
        <v>-0.0085390304891193</v>
      </c>
    </row>
    <row r="2149" ht="15.75" customHeight="1">
      <c r="A2149" s="2" t="s">
        <v>23</v>
      </c>
      <c r="B2149" s="6">
        <v>44621.0</v>
      </c>
      <c r="C2149" s="2">
        <v>361.0316364112513</v>
      </c>
      <c r="D2149" s="2">
        <v>349.4841003417969</v>
      </c>
      <c r="E2149" s="2">
        <v>-0.03198483153509736</v>
      </c>
      <c r="F2149" s="2" t="s">
        <v>9</v>
      </c>
      <c r="G2149" s="2">
        <v>-4.189522296470629E-4</v>
      </c>
      <c r="H2149" s="2">
        <v>7.0</v>
      </c>
      <c r="I2149" s="2">
        <v>0.002407198386618026</v>
      </c>
      <c r="J2149" s="2">
        <v>-0.0085390304891193</v>
      </c>
    </row>
    <row r="2150" ht="15.75" customHeight="1">
      <c r="A2150" s="2" t="s">
        <v>23</v>
      </c>
      <c r="B2150" s="6">
        <v>44652.0</v>
      </c>
      <c r="C2150" s="2">
        <v>348.577455696935</v>
      </c>
      <c r="D2150" s="2">
        <v>356.8370666503906</v>
      </c>
      <c r="E2150" s="2">
        <v>0.02369519548228264</v>
      </c>
      <c r="F2150" s="2" t="s">
        <v>48</v>
      </c>
      <c r="G2150" s="2">
        <v>0.003869346110167114</v>
      </c>
      <c r="H2150" s="2">
        <v>5.0</v>
      </c>
      <c r="I2150" s="2">
        <v>0.003499039440317045</v>
      </c>
      <c r="J2150" s="2">
        <v>0.06541286331348442</v>
      </c>
    </row>
    <row r="2151" ht="15.75" customHeight="1">
      <c r="A2151" s="2" t="s">
        <v>23</v>
      </c>
      <c r="B2151" s="6">
        <v>44682.0</v>
      </c>
      <c r="C2151" s="2">
        <v>351.8155643448891</v>
      </c>
      <c r="D2151" s="2">
        <v>368.0159301757812</v>
      </c>
      <c r="E2151" s="2">
        <v>0.04604789404658274</v>
      </c>
      <c r="F2151" s="2" t="s">
        <v>48</v>
      </c>
      <c r="G2151" s="2">
        <v>0.003869346110167114</v>
      </c>
      <c r="H2151" s="2">
        <v>5.0</v>
      </c>
      <c r="I2151" s="2">
        <v>0.003499039440317045</v>
      </c>
      <c r="J2151" s="2">
        <v>0.06541286331348442</v>
      </c>
    </row>
    <row r="2152" ht="15.75" customHeight="1">
      <c r="A2152" s="2" t="s">
        <v>23</v>
      </c>
      <c r="B2152" s="6">
        <v>44713.0</v>
      </c>
      <c r="C2152" s="2">
        <v>366.6509407296124</v>
      </c>
      <c r="D2152" s="2">
        <v>331.0021057128906</v>
      </c>
      <c r="E2152" s="2">
        <v>-0.09722826551537783</v>
      </c>
      <c r="F2152" s="2" t="s">
        <v>48</v>
      </c>
      <c r="G2152" s="2">
        <v>0.003869346110167114</v>
      </c>
      <c r="H2152" s="2">
        <v>5.0</v>
      </c>
      <c r="I2152" s="2">
        <v>0.003499039440317045</v>
      </c>
      <c r="J2152" s="2">
        <v>0.06541286331348442</v>
      </c>
    </row>
    <row r="2153" ht="15.75" customHeight="1">
      <c r="A2153" s="2" t="s">
        <v>23</v>
      </c>
      <c r="B2153" s="6">
        <v>44743.0</v>
      </c>
      <c r="C2153" s="2">
        <v>327.7939318188514</v>
      </c>
      <c r="D2153" s="2">
        <v>360.7427062988281</v>
      </c>
      <c r="E2153" s="2">
        <v>0.1005167310363305</v>
      </c>
      <c r="F2153" s="2" t="s">
        <v>48</v>
      </c>
      <c r="G2153" s="2">
        <v>0.003869346110167114</v>
      </c>
      <c r="H2153" s="2">
        <v>5.0</v>
      </c>
      <c r="I2153" s="2">
        <v>0.003499039440317045</v>
      </c>
      <c r="J2153" s="2">
        <v>0.06541286331348442</v>
      </c>
    </row>
    <row r="2154" ht="15.75" customHeight="1">
      <c r="A2154" s="2" t="s">
        <v>23</v>
      </c>
      <c r="B2154" s="6">
        <v>44774.0</v>
      </c>
      <c r="C2154" s="2">
        <v>361.6692812923173</v>
      </c>
      <c r="D2154" s="2">
        <v>381.9154357910156</v>
      </c>
      <c r="E2154" s="2">
        <v>0.05597974598880706</v>
      </c>
      <c r="F2154" s="2" t="s">
        <v>48</v>
      </c>
      <c r="G2154" s="2">
        <v>0.003869346110167114</v>
      </c>
      <c r="H2154" s="2">
        <v>5.0</v>
      </c>
      <c r="I2154" s="2">
        <v>0.003499039440317045</v>
      </c>
      <c r="J2154" s="2">
        <v>0.06541286331348442</v>
      </c>
    </row>
    <row r="2155" ht="15.75" customHeight="1">
      <c r="A2155" s="2" t="s">
        <v>23</v>
      </c>
      <c r="B2155" s="6">
        <v>44805.0</v>
      </c>
      <c r="C2155" s="2">
        <v>373.8502382178511</v>
      </c>
      <c r="D2155" s="2">
        <v>362.7244567871094</v>
      </c>
      <c r="E2155" s="2">
        <v>-0.0297599955634065</v>
      </c>
      <c r="F2155" s="2" t="s">
        <v>48</v>
      </c>
      <c r="G2155" s="2">
        <v>0.003869346110167114</v>
      </c>
      <c r="H2155" s="2">
        <v>5.0</v>
      </c>
      <c r="I2155" s="2">
        <v>0.003499039440317045</v>
      </c>
      <c r="J2155" s="2">
        <v>0.06541286331348442</v>
      </c>
    </row>
    <row r="2156" ht="15.75" customHeight="1">
      <c r="A2156" s="2" t="s">
        <v>23</v>
      </c>
      <c r="B2156" s="6">
        <v>44835.0</v>
      </c>
      <c r="C2156" s="2">
        <v>360.4913251690146</v>
      </c>
      <c r="D2156" s="2">
        <v>379.2236938476562</v>
      </c>
      <c r="E2156" s="2">
        <v>0.0519634381489182</v>
      </c>
      <c r="F2156" s="2" t="s">
        <v>48</v>
      </c>
      <c r="G2156" s="2">
        <v>0.003869346110167114</v>
      </c>
      <c r="H2156" s="2">
        <v>5.0</v>
      </c>
      <c r="I2156" s="2">
        <v>0.003499039440317045</v>
      </c>
      <c r="J2156" s="2">
        <v>0.06541286331348442</v>
      </c>
    </row>
    <row r="2157" ht="15.75" customHeight="1">
      <c r="A2157" s="2" t="s">
        <v>23</v>
      </c>
      <c r="B2157" s="6">
        <v>44866.0</v>
      </c>
      <c r="C2157" s="2">
        <v>380.4300265777111</v>
      </c>
      <c r="D2157" s="2">
        <v>388.2160339355469</v>
      </c>
      <c r="E2157" s="2">
        <v>0.02046633234468238</v>
      </c>
      <c r="F2157" s="2" t="s">
        <v>48</v>
      </c>
      <c r="G2157" s="2">
        <v>0.003869346110167114</v>
      </c>
      <c r="H2157" s="2">
        <v>5.0</v>
      </c>
      <c r="I2157" s="2">
        <v>0.003499039440317045</v>
      </c>
      <c r="J2157" s="2">
        <v>0.06541286331348442</v>
      </c>
    </row>
    <row r="2158" ht="15.75" customHeight="1">
      <c r="A2158" s="2" t="s">
        <v>23</v>
      </c>
      <c r="B2158" s="6">
        <v>44896.0</v>
      </c>
      <c r="C2158" s="2">
        <v>389.8011798563467</v>
      </c>
      <c r="D2158" s="2">
        <v>364.3294982910156</v>
      </c>
      <c r="E2158" s="2">
        <v>-0.06534531674511122</v>
      </c>
      <c r="F2158" s="2" t="s">
        <v>48</v>
      </c>
      <c r="G2158" s="2">
        <v>0.003869346110167114</v>
      </c>
      <c r="H2158" s="2">
        <v>5.0</v>
      </c>
      <c r="I2158" s="2">
        <v>0.003499039440317045</v>
      </c>
      <c r="J2158" s="2">
        <v>0.06541286331348442</v>
      </c>
    </row>
    <row r="2159" ht="15.75" customHeight="1">
      <c r="A2159" s="2" t="s">
        <v>23</v>
      </c>
      <c r="B2159" s="6">
        <v>44927.0</v>
      </c>
      <c r="C2159" s="2">
        <v>364.4391706409829</v>
      </c>
      <c r="D2159" s="2">
        <v>345.1385803222656</v>
      </c>
      <c r="E2159" s="2">
        <v>-0.05295970321952764</v>
      </c>
      <c r="F2159" s="2" t="s">
        <v>48</v>
      </c>
      <c r="G2159" s="2">
        <v>0.003869346110167114</v>
      </c>
      <c r="H2159" s="2">
        <v>5.0</v>
      </c>
      <c r="I2159" s="2">
        <v>0.003499039440317045</v>
      </c>
      <c r="J2159" s="2">
        <v>0.06541286331348442</v>
      </c>
    </row>
    <row r="2160" ht="15.75" customHeight="1">
      <c r="A2160" s="2" t="s">
        <v>23</v>
      </c>
      <c r="B2160" s="6">
        <v>44958.0</v>
      </c>
      <c r="C2160" s="2">
        <v>347.9299307875256</v>
      </c>
      <c r="D2160" s="2">
        <v>344.7896118164062</v>
      </c>
      <c r="E2160" s="2">
        <v>-0.009025722403391346</v>
      </c>
      <c r="F2160" s="2" t="s">
        <v>48</v>
      </c>
      <c r="G2160" s="2">
        <v>0.003869346110167114</v>
      </c>
      <c r="H2160" s="2">
        <v>5.0</v>
      </c>
      <c r="I2160" s="2">
        <v>0.003499039440317045</v>
      </c>
      <c r="J2160" s="2">
        <v>0.06541286331348442</v>
      </c>
    </row>
    <row r="2161" ht="15.75" customHeight="1">
      <c r="A2161" s="2" t="s">
        <v>23</v>
      </c>
      <c r="B2161" s="6">
        <v>44986.0</v>
      </c>
      <c r="C2161" s="2">
        <v>344.7896259285555</v>
      </c>
      <c r="D2161" s="2">
        <v>345.5074157714844</v>
      </c>
      <c r="E2161" s="2">
        <v>0.002081819721216365</v>
      </c>
      <c r="F2161" s="2" t="s">
        <v>48</v>
      </c>
      <c r="G2161" s="2">
        <v>0.003869346110167114</v>
      </c>
      <c r="H2161" s="2">
        <v>5.0</v>
      </c>
      <c r="I2161" s="2">
        <v>0.003499039440317045</v>
      </c>
      <c r="J2161" s="2">
        <v>0.06541286331348442</v>
      </c>
    </row>
    <row r="2162" ht="15.75" customHeight="1">
      <c r="A2162" s="2" t="s">
        <v>23</v>
      </c>
      <c r="B2162" s="6">
        <v>45017.0</v>
      </c>
      <c r="C2162" s="2">
        <v>345.7366669264596</v>
      </c>
      <c r="D2162" s="2">
        <v>386.4215393066406</v>
      </c>
      <c r="E2162" s="2">
        <v>0.1176758969242765</v>
      </c>
      <c r="F2162" s="2" t="s">
        <v>49</v>
      </c>
      <c r="G2162" s="2">
        <v>0.006506558817513064</v>
      </c>
      <c r="H2162" s="2">
        <v>5.0</v>
      </c>
      <c r="I2162" s="2">
        <v>0.002848743406405348</v>
      </c>
      <c r="J2162" s="2">
        <v>0.1219058911423378</v>
      </c>
    </row>
    <row r="2163" ht="15.75" customHeight="1">
      <c r="A2163" s="2" t="s">
        <v>23</v>
      </c>
      <c r="B2163" s="6">
        <v>45047.0</v>
      </c>
      <c r="C2163" s="2">
        <v>382.4238676643214</v>
      </c>
      <c r="D2163" s="2">
        <v>401.6347961425781</v>
      </c>
      <c r="E2163" s="2">
        <v>0.05023464825976649</v>
      </c>
      <c r="F2163" s="2" t="s">
        <v>49</v>
      </c>
      <c r="G2163" s="2">
        <v>0.006506558817513064</v>
      </c>
      <c r="H2163" s="2">
        <v>5.0</v>
      </c>
      <c r="I2163" s="2">
        <v>0.002848743406405348</v>
      </c>
      <c r="J2163" s="2">
        <v>0.1219058911423378</v>
      </c>
    </row>
    <row r="2164" ht="15.75" customHeight="1">
      <c r="A2164" s="2" t="s">
        <v>23</v>
      </c>
      <c r="B2164" s="6">
        <v>45078.0</v>
      </c>
      <c r="C2164" s="2">
        <v>392.3932019481802</v>
      </c>
      <c r="D2164" s="2">
        <v>368.1776733398438</v>
      </c>
      <c r="E2164" s="2">
        <v>-0.06171240604605169</v>
      </c>
      <c r="F2164" s="2" t="s">
        <v>49</v>
      </c>
      <c r="G2164" s="2">
        <v>0.006506558817513064</v>
      </c>
      <c r="H2164" s="2">
        <v>5.0</v>
      </c>
      <c r="I2164" s="2">
        <v>0.002848743406405348</v>
      </c>
      <c r="J2164" s="2">
        <v>0.1219058911423378</v>
      </c>
    </row>
    <row r="2165" ht="15.75" customHeight="1">
      <c r="A2165" s="2" t="s">
        <v>23</v>
      </c>
      <c r="B2165" s="6">
        <v>45108.0</v>
      </c>
      <c r="C2165" s="2">
        <v>370.0618856537686</v>
      </c>
      <c r="D2165" s="2">
        <v>370.1715393066406</v>
      </c>
      <c r="E2165" s="2">
        <v>2.963116633271638E-4</v>
      </c>
      <c r="F2165" s="2" t="s">
        <v>49</v>
      </c>
      <c r="G2165" s="2">
        <v>0.006506558817513064</v>
      </c>
      <c r="H2165" s="2">
        <v>5.0</v>
      </c>
      <c r="I2165" s="2">
        <v>0.002848743406405348</v>
      </c>
      <c r="J2165" s="2">
        <v>0.1219058911423378</v>
      </c>
    </row>
    <row r="2166" ht="15.75" customHeight="1">
      <c r="A2166" s="2" t="s">
        <v>23</v>
      </c>
      <c r="B2166" s="6">
        <v>45139.0</v>
      </c>
      <c r="C2166" s="2">
        <v>368.8655700683594</v>
      </c>
      <c r="D2166" s="2">
        <v>350.9602661132812</v>
      </c>
      <c r="E2166" s="2">
        <v>-0.04854154306610903</v>
      </c>
      <c r="F2166" s="2" t="s">
        <v>49</v>
      </c>
      <c r="G2166" s="2">
        <v>0.006506558817513064</v>
      </c>
      <c r="H2166" s="2">
        <v>5.0</v>
      </c>
      <c r="I2166" s="2">
        <v>0.002848743406405348</v>
      </c>
      <c r="J2166" s="2">
        <v>0.1219058911423378</v>
      </c>
    </row>
    <row r="2167" ht="15.75" customHeight="1">
      <c r="A2167" s="2" t="s">
        <v>23</v>
      </c>
      <c r="B2167" s="6">
        <v>45170.0</v>
      </c>
      <c r="C2167" s="2">
        <v>351.9879437597628</v>
      </c>
      <c r="D2167" s="2">
        <v>346.3606262207031</v>
      </c>
      <c r="E2167" s="2">
        <v>-0.01598724512820361</v>
      </c>
      <c r="F2167" s="2" t="s">
        <v>49</v>
      </c>
      <c r="G2167" s="2">
        <v>0.006506558817513064</v>
      </c>
      <c r="H2167" s="2">
        <v>5.0</v>
      </c>
      <c r="I2167" s="2">
        <v>0.002848743406405348</v>
      </c>
      <c r="J2167" s="2">
        <v>0.1219058911423378</v>
      </c>
    </row>
    <row r="2168" ht="15.75" customHeight="1">
      <c r="A2168" s="2" t="s">
        <v>23</v>
      </c>
      <c r="B2168" s="6">
        <v>45200.0</v>
      </c>
      <c r="C2168" s="2">
        <v>345.223162648061</v>
      </c>
      <c r="D2168" s="2">
        <v>347.0989379882812</v>
      </c>
      <c r="E2168" s="2">
        <v>0.005433515311753727</v>
      </c>
      <c r="F2168" s="2" t="s">
        <v>49</v>
      </c>
      <c r="G2168" s="2">
        <v>0.006506558817513064</v>
      </c>
      <c r="H2168" s="2">
        <v>5.0</v>
      </c>
      <c r="I2168" s="2">
        <v>0.002848743406405348</v>
      </c>
      <c r="J2168" s="2">
        <v>0.1219058911423378</v>
      </c>
    </row>
    <row r="2169" ht="15.75" customHeight="1">
      <c r="A2169" s="2" t="s">
        <v>23</v>
      </c>
      <c r="B2169" s="6">
        <v>45231.0</v>
      </c>
      <c r="C2169" s="2">
        <v>345.4227260247716</v>
      </c>
      <c r="D2169" s="2">
        <v>350.3017272949219</v>
      </c>
      <c r="E2169" s="2">
        <v>0.01412472574198939</v>
      </c>
      <c r="F2169" s="2" t="s">
        <v>49</v>
      </c>
      <c r="G2169" s="2">
        <v>0.006506558817513064</v>
      </c>
      <c r="H2169" s="2">
        <v>5.0</v>
      </c>
      <c r="I2169" s="2">
        <v>0.002848743406405348</v>
      </c>
      <c r="J2169" s="2">
        <v>0.1219058911423378</v>
      </c>
    </row>
    <row r="2170" ht="15.75" customHeight="1">
      <c r="A2170" s="2" t="s">
        <v>23</v>
      </c>
      <c r="B2170" s="6">
        <v>45261.0</v>
      </c>
      <c r="C2170" s="2">
        <v>351.2097235749028</v>
      </c>
      <c r="D2170" s="2">
        <v>380.76318359375</v>
      </c>
      <c r="E2170" s="2">
        <v>0.08414761333492611</v>
      </c>
      <c r="F2170" s="2" t="s">
        <v>49</v>
      </c>
      <c r="G2170" s="2">
        <v>0.006506558817513064</v>
      </c>
      <c r="H2170" s="2">
        <v>5.0</v>
      </c>
      <c r="I2170" s="2">
        <v>0.002848743406405348</v>
      </c>
      <c r="J2170" s="2">
        <v>0.1219058911423378</v>
      </c>
    </row>
    <row r="2171" ht="15.75" customHeight="1">
      <c r="A2171" s="2" t="s">
        <v>23</v>
      </c>
      <c r="B2171" s="6">
        <v>45292.0</v>
      </c>
      <c r="C2171" s="2">
        <v>380.9427858579088</v>
      </c>
      <c r="D2171" s="2">
        <v>364.2303771972656</v>
      </c>
      <c r="E2171" s="2">
        <v>-0.04387117772293734</v>
      </c>
      <c r="F2171" s="2" t="s">
        <v>49</v>
      </c>
      <c r="G2171" s="2">
        <v>0.006506558817513064</v>
      </c>
      <c r="H2171" s="2">
        <v>5.0</v>
      </c>
      <c r="I2171" s="2">
        <v>0.002848743406405348</v>
      </c>
      <c r="J2171" s="2">
        <v>0.1219058911423378</v>
      </c>
    </row>
    <row r="2172" ht="15.75" customHeight="1">
      <c r="A2172" s="2" t="s">
        <v>23</v>
      </c>
      <c r="B2172" s="6">
        <v>45323.0</v>
      </c>
      <c r="C2172" s="2">
        <v>365.1782630118904</v>
      </c>
      <c r="D2172" s="2">
        <v>337.1313781738281</v>
      </c>
      <c r="E2172" s="2">
        <v>-0.07680327028980106</v>
      </c>
      <c r="F2172" s="2" t="s">
        <v>49</v>
      </c>
      <c r="G2172" s="2">
        <v>0.006506558817513064</v>
      </c>
      <c r="H2172" s="2">
        <v>5.0</v>
      </c>
      <c r="I2172" s="2">
        <v>0.002848743406405348</v>
      </c>
      <c r="J2172" s="2">
        <v>0.1219058911423378</v>
      </c>
    </row>
    <row r="2173" ht="15.75" customHeight="1">
      <c r="A2173" s="2" t="s">
        <v>23</v>
      </c>
      <c r="B2173" s="6">
        <v>45352.0</v>
      </c>
      <c r="C2173" s="2">
        <v>338.3386774879959</v>
      </c>
      <c r="D2173" s="2">
        <v>356.2982482910156</v>
      </c>
      <c r="E2173" s="2">
        <v>0.05308163682722009</v>
      </c>
      <c r="F2173" s="2" t="s">
        <v>49</v>
      </c>
      <c r="G2173" s="2">
        <v>0.006506558817513064</v>
      </c>
      <c r="H2173" s="2">
        <v>5.0</v>
      </c>
      <c r="I2173" s="2">
        <v>0.002848743406405348</v>
      </c>
      <c r="J2173" s="2">
        <v>0.1219058911423378</v>
      </c>
    </row>
    <row r="2174" ht="15.75" customHeight="1">
      <c r="A2174" s="2" t="s">
        <v>23</v>
      </c>
      <c r="B2174" s="6">
        <v>45383.0</v>
      </c>
      <c r="C2174" s="2">
        <v>358.1939920576247</v>
      </c>
      <c r="D2174" s="2">
        <v>324.0608215332031</v>
      </c>
      <c r="E2174" s="2">
        <v>-0.0952924149518687</v>
      </c>
      <c r="F2174" s="2" t="s">
        <v>50</v>
      </c>
      <c r="G2174" s="2">
        <v>0.01771402324312585</v>
      </c>
      <c r="H2174" s="2">
        <v>3.0</v>
      </c>
      <c r="I2174" s="2">
        <v>0.00441002252834443</v>
      </c>
      <c r="J2174" s="2">
        <v>0.2667453185444168</v>
      </c>
    </row>
    <row r="2175" ht="15.75" customHeight="1">
      <c r="A2175" s="2" t="s">
        <v>23</v>
      </c>
      <c r="B2175" s="6">
        <v>45413.0</v>
      </c>
      <c r="C2175" s="2">
        <v>317.2860368500258</v>
      </c>
      <c r="D2175" s="2">
        <v>335.325439453125</v>
      </c>
      <c r="E2175" s="2">
        <v>0.05685533086230961</v>
      </c>
      <c r="F2175" s="2" t="s">
        <v>50</v>
      </c>
      <c r="G2175" s="2">
        <v>0.01771402324312585</v>
      </c>
      <c r="H2175" s="2">
        <v>3.0</v>
      </c>
      <c r="I2175" s="2">
        <v>0.00441002252834443</v>
      </c>
      <c r="J2175" s="2">
        <v>0.2667453185444168</v>
      </c>
    </row>
    <row r="2176" ht="15.75" customHeight="1">
      <c r="A2176" s="2" t="s">
        <v>23</v>
      </c>
      <c r="B2176" s="6">
        <v>45444.0</v>
      </c>
      <c r="C2176" s="2">
        <v>343.5169973596117</v>
      </c>
      <c r="D2176" s="2">
        <v>359.6906127929688</v>
      </c>
      <c r="E2176" s="2">
        <v>0.04708243131394645</v>
      </c>
      <c r="F2176" s="2" t="s">
        <v>50</v>
      </c>
      <c r="G2176" s="2">
        <v>0.01771402324312585</v>
      </c>
      <c r="H2176" s="2">
        <v>3.0</v>
      </c>
      <c r="I2176" s="2">
        <v>0.00441002252834443</v>
      </c>
      <c r="J2176" s="2">
        <v>0.2667453185444168</v>
      </c>
    </row>
    <row r="2177" ht="15.75" customHeight="1">
      <c r="A2177" s="2" t="s">
        <v>23</v>
      </c>
      <c r="B2177" s="6">
        <v>45474.0</v>
      </c>
      <c r="C2177" s="2">
        <v>359.6906249040049</v>
      </c>
      <c r="D2177" s="2">
        <v>361.16357421875</v>
      </c>
      <c r="E2177" s="2">
        <v>0.00409504505472783</v>
      </c>
      <c r="F2177" s="2" t="s">
        <v>50</v>
      </c>
      <c r="G2177" s="2">
        <v>0.01771402324312585</v>
      </c>
      <c r="H2177" s="2">
        <v>3.0</v>
      </c>
      <c r="I2177" s="2">
        <v>0.00441002252834443</v>
      </c>
      <c r="J2177" s="2">
        <v>0.2667453185444168</v>
      </c>
    </row>
    <row r="2178" ht="15.75" customHeight="1">
      <c r="A2178" s="2" t="s">
        <v>23</v>
      </c>
      <c r="B2178" s="6">
        <v>45505.0</v>
      </c>
      <c r="C2178" s="2">
        <v>361.003782296155</v>
      </c>
      <c r="D2178" s="2">
        <v>355.7498474121094</v>
      </c>
      <c r="E2178" s="2">
        <v>-0.01455368376095138</v>
      </c>
      <c r="F2178" s="2" t="s">
        <v>50</v>
      </c>
      <c r="G2178" s="2">
        <v>0.01771402324312585</v>
      </c>
      <c r="H2178" s="2">
        <v>3.0</v>
      </c>
      <c r="I2178" s="2">
        <v>0.00441002252834443</v>
      </c>
      <c r="J2178" s="2">
        <v>0.2667453185444168</v>
      </c>
    </row>
    <row r="2179" ht="15.75" customHeight="1">
      <c r="A2179" s="2" t="s">
        <v>23</v>
      </c>
      <c r="B2179" s="6">
        <v>45536.0</v>
      </c>
      <c r="C2179" s="2">
        <v>355.9895566428734</v>
      </c>
      <c r="D2179" s="2">
        <v>370.3630065917969</v>
      </c>
      <c r="E2179" s="2">
        <v>0.04037604384935053</v>
      </c>
      <c r="F2179" s="2" t="s">
        <v>50</v>
      </c>
      <c r="G2179" s="2">
        <v>0.01771402324312585</v>
      </c>
      <c r="H2179" s="2">
        <v>3.0</v>
      </c>
      <c r="I2179" s="2">
        <v>0.00441002252834443</v>
      </c>
      <c r="J2179" s="2">
        <v>0.2667453185444168</v>
      </c>
    </row>
    <row r="2180" ht="15.75" customHeight="1">
      <c r="A2180" s="2" t="s">
        <v>23</v>
      </c>
      <c r="B2180" s="6">
        <v>45566.0</v>
      </c>
      <c r="C2180" s="2">
        <v>368.9745949130581</v>
      </c>
      <c r="D2180" s="2">
        <v>345.8212890625</v>
      </c>
      <c r="E2180" s="2">
        <v>-0.06275040658561808</v>
      </c>
      <c r="F2180" s="2" t="s">
        <v>50</v>
      </c>
      <c r="G2180" s="2">
        <v>0.01771402324312585</v>
      </c>
      <c r="H2180" s="2">
        <v>3.0</v>
      </c>
      <c r="I2180" s="2">
        <v>0.00441002252834443</v>
      </c>
      <c r="J2180" s="2">
        <v>0.2667453185444168</v>
      </c>
    </row>
    <row r="2181" ht="15.75" customHeight="1">
      <c r="A2181" s="2" t="s">
        <v>23</v>
      </c>
      <c r="B2181" s="6">
        <v>45597.0</v>
      </c>
      <c r="C2181" s="2">
        <v>347.5193550205497</v>
      </c>
      <c r="D2181" s="2">
        <v>352.6434020996094</v>
      </c>
      <c r="E2181" s="2">
        <v>0.01474463797493157</v>
      </c>
      <c r="F2181" s="2" t="s">
        <v>50</v>
      </c>
      <c r="G2181" s="2">
        <v>0.01771402324312585</v>
      </c>
      <c r="H2181" s="2">
        <v>3.0</v>
      </c>
      <c r="I2181" s="2">
        <v>0.00441002252834443</v>
      </c>
      <c r="J2181" s="2">
        <v>0.2667453185444168</v>
      </c>
    </row>
    <row r="2182" ht="15.75" customHeight="1">
      <c r="A2182" s="2" t="s">
        <v>23</v>
      </c>
      <c r="B2182" s="6">
        <v>45627.0</v>
      </c>
      <c r="C2182" s="2">
        <v>352.5934631364908</v>
      </c>
      <c r="D2182" s="2">
        <v>356.7986145019531</v>
      </c>
      <c r="E2182" s="2">
        <v>0.01192634522505165</v>
      </c>
      <c r="F2182" s="2" t="s">
        <v>50</v>
      </c>
      <c r="G2182" s="2">
        <v>0.01771402324312585</v>
      </c>
      <c r="H2182" s="2">
        <v>3.0</v>
      </c>
      <c r="I2182" s="2">
        <v>0.00441002252834443</v>
      </c>
      <c r="J2182" s="2">
        <v>0.2667453185444168</v>
      </c>
    </row>
    <row r="2183" ht="15.75" customHeight="1">
      <c r="A2183" s="2" t="s">
        <v>23</v>
      </c>
      <c r="B2183" s="6">
        <v>45658.0</v>
      </c>
      <c r="C2183" s="2">
        <v>355.4401873590276</v>
      </c>
      <c r="D2183" s="2">
        <v>379.8220825195312</v>
      </c>
      <c r="E2183" s="2">
        <v>0.0685963378020497</v>
      </c>
      <c r="F2183" s="2" t="s">
        <v>50</v>
      </c>
      <c r="G2183" s="2">
        <v>0.01771402324312585</v>
      </c>
      <c r="H2183" s="2">
        <v>3.0</v>
      </c>
      <c r="I2183" s="2">
        <v>0.00441002252834443</v>
      </c>
      <c r="J2183" s="2">
        <v>0.2667453185444168</v>
      </c>
    </row>
    <row r="2184" ht="15.75" customHeight="1">
      <c r="A2184" s="2" t="s">
        <v>23</v>
      </c>
      <c r="B2184" s="6">
        <v>45689.0</v>
      </c>
      <c r="C2184" s="2">
        <v>379.3626081430774</v>
      </c>
      <c r="D2184" s="2">
        <v>380.1517028808594</v>
      </c>
      <c r="E2184" s="2">
        <v>0.002080054071866814</v>
      </c>
      <c r="F2184" s="2" t="s">
        <v>50</v>
      </c>
      <c r="G2184" s="2">
        <v>0.01771402324312585</v>
      </c>
      <c r="H2184" s="2">
        <v>3.0</v>
      </c>
      <c r="I2184" s="2">
        <v>0.00441002252834443</v>
      </c>
      <c r="J2184" s="2">
        <v>0.2667453185444168</v>
      </c>
    </row>
    <row r="2185" ht="15.75" customHeight="1">
      <c r="A2185" s="2" t="s">
        <v>23</v>
      </c>
      <c r="B2185" s="6">
        <v>45717.0</v>
      </c>
      <c r="C2185" s="2">
        <v>380.6710908152998</v>
      </c>
      <c r="D2185" s="2">
        <v>433.7398986816406</v>
      </c>
      <c r="E2185" s="2">
        <v>0.1394085580617142</v>
      </c>
      <c r="F2185" s="2" t="s">
        <v>50</v>
      </c>
      <c r="G2185" s="2">
        <v>0.01771402324312585</v>
      </c>
      <c r="H2185" s="2">
        <v>3.0</v>
      </c>
      <c r="I2185" s="2">
        <v>0.00441002252834443</v>
      </c>
      <c r="J2185" s="2">
        <v>0.2667453185444168</v>
      </c>
    </row>
    <row r="2186" ht="15.75" customHeight="1">
      <c r="A2186" s="2" t="s">
        <v>24</v>
      </c>
      <c r="B2186" s="6">
        <v>41000.0</v>
      </c>
      <c r="C2186" s="2">
        <v>473.7283044049069</v>
      </c>
      <c r="D2186" s="2">
        <v>445.0180053710938</v>
      </c>
      <c r="E2186" s="2">
        <v>-0.06060498975225635</v>
      </c>
      <c r="F2186" s="2" t="s">
        <v>47</v>
      </c>
      <c r="G2186" s="2">
        <v>0.00689232005287314</v>
      </c>
      <c r="H2186" s="2">
        <v>8.0</v>
      </c>
      <c r="I2186" s="2">
        <v>0.002915912826693724</v>
      </c>
      <c r="J2186" s="2">
        <v>0.1276374643987026</v>
      </c>
    </row>
    <row r="2187" ht="15.75" customHeight="1">
      <c r="A2187" s="2" t="s">
        <v>24</v>
      </c>
      <c r="B2187" s="6">
        <v>41030.0</v>
      </c>
      <c r="C2187" s="2">
        <v>444.3469574642079</v>
      </c>
      <c r="D2187" s="2">
        <v>425.33984375</v>
      </c>
      <c r="E2187" s="2">
        <v>-0.04277538845472789</v>
      </c>
      <c r="F2187" s="2" t="s">
        <v>47</v>
      </c>
      <c r="G2187" s="2">
        <v>0.00689232005287314</v>
      </c>
      <c r="H2187" s="2">
        <v>8.0</v>
      </c>
      <c r="I2187" s="2">
        <v>0.002915912826693724</v>
      </c>
      <c r="J2187" s="2">
        <v>0.1276374643987026</v>
      </c>
    </row>
    <row r="2188" ht="15.75" customHeight="1">
      <c r="A2188" s="2" t="s">
        <v>24</v>
      </c>
      <c r="B2188" s="6">
        <v>41061.0</v>
      </c>
      <c r="C2188" s="2">
        <v>422.7644686084293</v>
      </c>
      <c r="D2188" s="2">
        <v>507.0271911621094</v>
      </c>
      <c r="E2188" s="2">
        <v>0.1993136339745842</v>
      </c>
      <c r="F2188" s="2" t="s">
        <v>47</v>
      </c>
      <c r="G2188" s="2">
        <v>0.00689232005287314</v>
      </c>
      <c r="H2188" s="2">
        <v>8.0</v>
      </c>
      <c r="I2188" s="2">
        <v>0.002915912826693724</v>
      </c>
      <c r="J2188" s="2">
        <v>0.1276374643987026</v>
      </c>
    </row>
    <row r="2189" ht="15.75" customHeight="1">
      <c r="A2189" s="2" t="s">
        <v>24</v>
      </c>
      <c r="B2189" s="6">
        <v>41091.0</v>
      </c>
      <c r="C2189" s="2">
        <v>508.0971372489713</v>
      </c>
      <c r="D2189" s="2">
        <v>496.7254333496094</v>
      </c>
      <c r="E2189" s="2">
        <v>-0.02238096431901311</v>
      </c>
      <c r="F2189" s="2" t="s">
        <v>47</v>
      </c>
      <c r="G2189" s="2">
        <v>0.00689232005287314</v>
      </c>
      <c r="H2189" s="2">
        <v>8.0</v>
      </c>
      <c r="I2189" s="2">
        <v>0.002915912826693724</v>
      </c>
      <c r="J2189" s="2">
        <v>0.1276374643987026</v>
      </c>
    </row>
    <row r="2190" ht="15.75" customHeight="1">
      <c r="A2190" s="2" t="s">
        <v>24</v>
      </c>
      <c r="B2190" s="6">
        <v>41122.0</v>
      </c>
      <c r="C2190" s="2">
        <v>495.3471491340719</v>
      </c>
      <c r="D2190" s="2">
        <v>492.7583312988281</v>
      </c>
      <c r="E2190" s="2">
        <v>-0.005226269778213733</v>
      </c>
      <c r="F2190" s="2" t="s">
        <v>47</v>
      </c>
      <c r="G2190" s="2">
        <v>0.00689232005287314</v>
      </c>
      <c r="H2190" s="2">
        <v>8.0</v>
      </c>
      <c r="I2190" s="2">
        <v>0.002915912826693724</v>
      </c>
      <c r="J2190" s="2">
        <v>0.1276374643987026</v>
      </c>
    </row>
    <row r="2191" ht="15.75" customHeight="1">
      <c r="A2191" s="2" t="s">
        <v>24</v>
      </c>
      <c r="B2191" s="6">
        <v>41153.0</v>
      </c>
      <c r="C2191" s="2">
        <v>497.7119781382983</v>
      </c>
      <c r="D2191" s="2">
        <v>585.9234619140625</v>
      </c>
      <c r="E2191" s="2">
        <v>0.1772339980759977</v>
      </c>
      <c r="F2191" s="2" t="s">
        <v>47</v>
      </c>
      <c r="G2191" s="2">
        <v>0.00689232005287314</v>
      </c>
      <c r="H2191" s="2">
        <v>8.0</v>
      </c>
      <c r="I2191" s="2">
        <v>0.002915912826693724</v>
      </c>
      <c r="J2191" s="2">
        <v>0.1276374643987026</v>
      </c>
    </row>
    <row r="2192" ht="15.75" customHeight="1">
      <c r="A2192" s="2" t="s">
        <v>24</v>
      </c>
      <c r="B2192" s="6">
        <v>41183.0</v>
      </c>
      <c r="C2192" s="2">
        <v>584.3638939146798</v>
      </c>
      <c r="D2192" s="2">
        <v>596.9497680664062</v>
      </c>
      <c r="E2192" s="2">
        <v>0.02153773407767053</v>
      </c>
      <c r="F2192" s="2" t="s">
        <v>47</v>
      </c>
      <c r="G2192" s="2">
        <v>0.00689232005287314</v>
      </c>
      <c r="H2192" s="2">
        <v>8.0</v>
      </c>
      <c r="I2192" s="2">
        <v>0.002915912826693724</v>
      </c>
      <c r="J2192" s="2">
        <v>0.1276374643987026</v>
      </c>
    </row>
    <row r="2193" ht="15.75" customHeight="1">
      <c r="A2193" s="2" t="s">
        <v>24</v>
      </c>
      <c r="B2193" s="6">
        <v>41214.0</v>
      </c>
      <c r="C2193" s="2">
        <v>598.5461082822551</v>
      </c>
      <c r="D2193" s="2">
        <v>612.0125732421875</v>
      </c>
      <c r="E2193" s="2">
        <v>0.02249862587625757</v>
      </c>
      <c r="F2193" s="2" t="s">
        <v>47</v>
      </c>
      <c r="G2193" s="2">
        <v>0.00689232005287314</v>
      </c>
      <c r="H2193" s="2">
        <v>8.0</v>
      </c>
      <c r="I2193" s="2">
        <v>0.002915912826693724</v>
      </c>
      <c r="J2193" s="2">
        <v>0.1276374643987026</v>
      </c>
    </row>
    <row r="2194" ht="15.75" customHeight="1">
      <c r="A2194" s="2" t="s">
        <v>24</v>
      </c>
      <c r="B2194" s="6">
        <v>41244.0</v>
      </c>
      <c r="C2194" s="2">
        <v>614.489363897374</v>
      </c>
      <c r="D2194" s="2">
        <v>589.7211303710938</v>
      </c>
      <c r="E2194" s="2">
        <v>-0.04030701747087815</v>
      </c>
      <c r="F2194" s="2" t="s">
        <v>47</v>
      </c>
      <c r="G2194" s="2">
        <v>0.00689232005287314</v>
      </c>
      <c r="H2194" s="2">
        <v>8.0</v>
      </c>
      <c r="I2194" s="2">
        <v>0.002915912826693724</v>
      </c>
      <c r="J2194" s="2">
        <v>0.1276374643987026</v>
      </c>
    </row>
    <row r="2195" ht="15.75" customHeight="1">
      <c r="A2195" s="2" t="s">
        <v>24</v>
      </c>
      <c r="B2195" s="6">
        <v>41275.0</v>
      </c>
      <c r="C2195" s="2">
        <v>593.0420046354487</v>
      </c>
      <c r="D2195" s="2">
        <v>565.7603149414062</v>
      </c>
      <c r="E2195" s="2">
        <v>-0.04600296350140143</v>
      </c>
      <c r="F2195" s="2" t="s">
        <v>47</v>
      </c>
      <c r="G2195" s="2">
        <v>0.00689232005287314</v>
      </c>
      <c r="H2195" s="2">
        <v>8.0</v>
      </c>
      <c r="I2195" s="2">
        <v>0.002915912826693724</v>
      </c>
      <c r="J2195" s="2">
        <v>0.1276374643987026</v>
      </c>
    </row>
    <row r="2196" ht="15.75" customHeight="1">
      <c r="A2196" s="2" t="s">
        <v>24</v>
      </c>
      <c r="B2196" s="6">
        <v>41306.0</v>
      </c>
      <c r="C2196" s="2">
        <v>567.9802833162715</v>
      </c>
      <c r="D2196" s="2">
        <v>501.8951416015625</v>
      </c>
      <c r="E2196" s="2">
        <v>-0.1163511193185389</v>
      </c>
      <c r="F2196" s="2" t="s">
        <v>47</v>
      </c>
      <c r="G2196" s="2">
        <v>0.00689232005287314</v>
      </c>
      <c r="H2196" s="2">
        <v>8.0</v>
      </c>
      <c r="I2196" s="2">
        <v>0.002915912826693724</v>
      </c>
      <c r="J2196" s="2">
        <v>0.1276374643987026</v>
      </c>
    </row>
    <row r="2197" ht="15.75" customHeight="1">
      <c r="A2197" s="2" t="s">
        <v>24</v>
      </c>
      <c r="B2197" s="6">
        <v>41334.0</v>
      </c>
      <c r="C2197" s="2">
        <v>503.4361985875082</v>
      </c>
      <c r="D2197" s="2">
        <v>501.3079528808594</v>
      </c>
      <c r="E2197" s="2">
        <v>-0.004227438775002797</v>
      </c>
      <c r="F2197" s="2" t="s">
        <v>47</v>
      </c>
      <c r="G2197" s="2">
        <v>0.00689232005287314</v>
      </c>
      <c r="H2197" s="2">
        <v>8.0</v>
      </c>
      <c r="I2197" s="2">
        <v>0.002915912826693724</v>
      </c>
      <c r="J2197" s="2">
        <v>0.1276374643987026</v>
      </c>
    </row>
    <row r="2198" ht="15.75" customHeight="1">
      <c r="A2198" s="2" t="s">
        <v>24</v>
      </c>
      <c r="B2198" s="6">
        <v>41365.0</v>
      </c>
      <c r="C2198" s="2">
        <v>504.5369924398912</v>
      </c>
      <c r="D2198" s="2">
        <v>554.8807373046875</v>
      </c>
      <c r="E2198" s="2">
        <v>0.09978206874651344</v>
      </c>
      <c r="F2198" s="2" t="s">
        <v>1</v>
      </c>
      <c r="G2198" s="2">
        <v>0.03667369688729672</v>
      </c>
      <c r="H2198" s="2">
        <v>4.0</v>
      </c>
      <c r="I2198" s="2">
        <v>0.009502062530711735</v>
      </c>
      <c r="J2198" s="2">
        <v>0.3762233525463529</v>
      </c>
    </row>
    <row r="2199" ht="15.75" customHeight="1">
      <c r="A2199" s="2" t="s">
        <v>24</v>
      </c>
      <c r="B2199" s="6">
        <v>41395.0</v>
      </c>
      <c r="C2199" s="2">
        <v>552.2754287717573</v>
      </c>
      <c r="D2199" s="2">
        <v>513.985595703125</v>
      </c>
      <c r="E2199" s="2">
        <v>-0.06933104584027518</v>
      </c>
      <c r="F2199" s="2" t="s">
        <v>1</v>
      </c>
      <c r="G2199" s="2">
        <v>0.03667369688729672</v>
      </c>
      <c r="H2199" s="2">
        <v>4.0</v>
      </c>
      <c r="I2199" s="2">
        <v>0.009502062530711735</v>
      </c>
      <c r="J2199" s="2">
        <v>0.3762233525463529</v>
      </c>
    </row>
    <row r="2200" ht="15.75" customHeight="1">
      <c r="A2200" s="2" t="s">
        <v>24</v>
      </c>
      <c r="B2200" s="6">
        <v>41426.0</v>
      </c>
      <c r="C2200" s="2">
        <v>511.1417601469528</v>
      </c>
      <c r="D2200" s="2">
        <v>516.6093139648438</v>
      </c>
      <c r="E2200" s="2">
        <v>0.01069674646876632</v>
      </c>
      <c r="F2200" s="2" t="s">
        <v>1</v>
      </c>
      <c r="G2200" s="2">
        <v>0.03667369688729672</v>
      </c>
      <c r="H2200" s="2">
        <v>4.0</v>
      </c>
      <c r="I2200" s="2">
        <v>0.009502062530711735</v>
      </c>
      <c r="J2200" s="2">
        <v>0.3762233525463529</v>
      </c>
    </row>
    <row r="2201" ht="15.75" customHeight="1">
      <c r="A2201" s="2" t="s">
        <v>24</v>
      </c>
      <c r="B2201" s="6">
        <v>41456.0</v>
      </c>
      <c r="C2201" s="2">
        <v>516.2790532608474</v>
      </c>
      <c r="D2201" s="2">
        <v>466.2747802734375</v>
      </c>
      <c r="E2201" s="2">
        <v>-0.09685512645066673</v>
      </c>
      <c r="F2201" s="2" t="s">
        <v>1</v>
      </c>
      <c r="G2201" s="2">
        <v>0.03667369688729672</v>
      </c>
      <c r="H2201" s="2">
        <v>4.0</v>
      </c>
      <c r="I2201" s="2">
        <v>0.009502062530711735</v>
      </c>
      <c r="J2201" s="2">
        <v>0.3762233525463529</v>
      </c>
    </row>
    <row r="2202" ht="15.75" customHeight="1">
      <c r="A2202" s="2" t="s">
        <v>24</v>
      </c>
      <c r="B2202" s="6">
        <v>41487.0</v>
      </c>
      <c r="C2202" s="2">
        <v>465.6417904335082</v>
      </c>
      <c r="D2202" s="2">
        <v>405.0553588867188</v>
      </c>
      <c r="E2202" s="2">
        <v>-0.1301138188013237</v>
      </c>
      <c r="F2202" s="2" t="s">
        <v>1</v>
      </c>
      <c r="G2202" s="2">
        <v>0.03667369688729672</v>
      </c>
      <c r="H2202" s="2">
        <v>4.0</v>
      </c>
      <c r="I2202" s="2">
        <v>0.009502062530711735</v>
      </c>
      <c r="J2202" s="2">
        <v>0.3762233525463529</v>
      </c>
    </row>
    <row r="2203" ht="15.75" customHeight="1">
      <c r="A2203" s="2" t="s">
        <v>24</v>
      </c>
      <c r="B2203" s="6">
        <v>41518.0</v>
      </c>
      <c r="C2203" s="2">
        <v>405.3068974483434</v>
      </c>
      <c r="D2203" s="2">
        <v>440.9459838867188</v>
      </c>
      <c r="E2203" s="2">
        <v>0.08793111260317896</v>
      </c>
      <c r="F2203" s="2" t="s">
        <v>1</v>
      </c>
      <c r="G2203" s="2">
        <v>0.03667369688729672</v>
      </c>
      <c r="H2203" s="2">
        <v>4.0</v>
      </c>
      <c r="I2203" s="2">
        <v>0.009502062530711735</v>
      </c>
      <c r="J2203" s="2">
        <v>0.3762233525463529</v>
      </c>
    </row>
    <row r="2204" ht="15.75" customHeight="1">
      <c r="A2204" s="2" t="s">
        <v>24</v>
      </c>
      <c r="B2204" s="6">
        <v>41548.0</v>
      </c>
      <c r="C2204" s="2">
        <v>441.8124953034658</v>
      </c>
      <c r="D2204" s="2">
        <v>544.3411254882812</v>
      </c>
      <c r="E2204" s="2">
        <v>0.2320636724282595</v>
      </c>
      <c r="F2204" s="2" t="s">
        <v>1</v>
      </c>
      <c r="G2204" s="2">
        <v>0.03667369688729672</v>
      </c>
      <c r="H2204" s="2">
        <v>4.0</v>
      </c>
      <c r="I2204" s="2">
        <v>0.009502062530711735</v>
      </c>
      <c r="J2204" s="2">
        <v>0.3762233525463529</v>
      </c>
    </row>
    <row r="2205" ht="15.75" customHeight="1">
      <c r="A2205" s="2" t="s">
        <v>24</v>
      </c>
      <c r="B2205" s="6">
        <v>41579.0</v>
      </c>
      <c r="C2205" s="2">
        <v>543.9497190451067</v>
      </c>
      <c r="D2205" s="2">
        <v>584.7322387695312</v>
      </c>
      <c r="E2205" s="2">
        <v>0.0749747969279541</v>
      </c>
      <c r="F2205" s="2" t="s">
        <v>1</v>
      </c>
      <c r="G2205" s="2">
        <v>0.03667369688729672</v>
      </c>
      <c r="H2205" s="2">
        <v>4.0</v>
      </c>
      <c r="I2205" s="2">
        <v>0.009502062530711735</v>
      </c>
      <c r="J2205" s="2">
        <v>0.3762233525463529</v>
      </c>
    </row>
    <row r="2206" ht="15.75" customHeight="1">
      <c r="A2206" s="2" t="s">
        <v>24</v>
      </c>
      <c r="B2206" s="6">
        <v>41609.0</v>
      </c>
      <c r="C2206" s="2">
        <v>582.5238736054301</v>
      </c>
      <c r="D2206" s="2">
        <v>598.3168334960938</v>
      </c>
      <c r="E2206" s="2">
        <v>0.02711126634676075</v>
      </c>
      <c r="F2206" s="2" t="s">
        <v>1</v>
      </c>
      <c r="G2206" s="2">
        <v>0.03667369688729672</v>
      </c>
      <c r="H2206" s="2">
        <v>4.0</v>
      </c>
      <c r="I2206" s="2">
        <v>0.009502062530711735</v>
      </c>
      <c r="J2206" s="2">
        <v>0.3762233525463529</v>
      </c>
    </row>
    <row r="2207" ht="15.75" customHeight="1">
      <c r="A2207" s="2" t="s">
        <v>24</v>
      </c>
      <c r="B2207" s="6">
        <v>41640.0</v>
      </c>
      <c r="C2207" s="2">
        <v>601.0561660297604</v>
      </c>
      <c r="D2207" s="2">
        <v>551.1614990234375</v>
      </c>
      <c r="E2207" s="2">
        <v>-0.08301165486064156</v>
      </c>
      <c r="F2207" s="2" t="s">
        <v>1</v>
      </c>
      <c r="G2207" s="2">
        <v>0.03667369688729672</v>
      </c>
      <c r="H2207" s="2">
        <v>4.0</v>
      </c>
      <c r="I2207" s="2">
        <v>0.009502062530711735</v>
      </c>
      <c r="J2207" s="2">
        <v>0.3762233525463529</v>
      </c>
    </row>
    <row r="2208" ht="15.75" customHeight="1">
      <c r="A2208" s="2" t="s">
        <v>24</v>
      </c>
      <c r="B2208" s="6">
        <v>41671.0</v>
      </c>
      <c r="C2208" s="2">
        <v>548.4223227882367</v>
      </c>
      <c r="D2208" s="2">
        <v>620.3431396484375</v>
      </c>
      <c r="E2208" s="2">
        <v>0.1311413009130406</v>
      </c>
      <c r="F2208" s="2" t="s">
        <v>1</v>
      </c>
      <c r="G2208" s="2">
        <v>0.03667369688729672</v>
      </c>
      <c r="H2208" s="2">
        <v>4.0</v>
      </c>
      <c r="I2208" s="2">
        <v>0.009502062530711735</v>
      </c>
      <c r="J2208" s="2">
        <v>0.3762233525463529</v>
      </c>
    </row>
    <row r="2209" ht="15.75" customHeight="1">
      <c r="A2209" s="2" t="s">
        <v>24</v>
      </c>
      <c r="B2209" s="6">
        <v>41699.0</v>
      </c>
      <c r="C2209" s="2">
        <v>615.2558673048635</v>
      </c>
      <c r="D2209" s="2">
        <v>711.0481567382812</v>
      </c>
      <c r="E2209" s="2">
        <v>0.1556950441659941</v>
      </c>
      <c r="F2209" s="2" t="s">
        <v>1</v>
      </c>
      <c r="G2209" s="2">
        <v>0.03667369688729672</v>
      </c>
      <c r="H2209" s="2">
        <v>4.0</v>
      </c>
      <c r="I2209" s="2">
        <v>0.009502062530711735</v>
      </c>
      <c r="J2209" s="2">
        <v>0.3762233525463529</v>
      </c>
    </row>
    <row r="2210" ht="15.75" customHeight="1">
      <c r="A2210" s="2" t="s">
        <v>24</v>
      </c>
      <c r="B2210" s="6">
        <v>41730.0</v>
      </c>
      <c r="C2210" s="2">
        <v>711.7189692307053</v>
      </c>
      <c r="D2210" s="2">
        <v>723.4588623046875</v>
      </c>
      <c r="E2210" s="2">
        <v>0.01649512459485494</v>
      </c>
      <c r="F2210" s="2" t="s">
        <v>2</v>
      </c>
      <c r="G2210" s="2">
        <v>0.02507987336389381</v>
      </c>
      <c r="H2210" s="2">
        <v>5.0</v>
      </c>
      <c r="I2210" s="2">
        <v>0.005163865813308924</v>
      </c>
      <c r="J2210" s="2">
        <v>0.3490099954840514</v>
      </c>
    </row>
    <row r="2211" ht="15.75" customHeight="1">
      <c r="A2211" s="2" t="s">
        <v>24</v>
      </c>
      <c r="B2211" s="6">
        <v>41760.0</v>
      </c>
      <c r="C2211" s="2">
        <v>727.2883264571135</v>
      </c>
      <c r="D2211" s="2">
        <v>864.0026245117188</v>
      </c>
      <c r="E2211" s="2">
        <v>0.1879781279050503</v>
      </c>
      <c r="F2211" s="2" t="s">
        <v>2</v>
      </c>
      <c r="G2211" s="2">
        <v>0.02507987336389381</v>
      </c>
      <c r="H2211" s="2">
        <v>5.0</v>
      </c>
      <c r="I2211" s="2">
        <v>0.005163865813308924</v>
      </c>
      <c r="J2211" s="2">
        <v>0.3490099954840514</v>
      </c>
    </row>
    <row r="2212" ht="15.75" customHeight="1">
      <c r="A2212" s="2" t="s">
        <v>24</v>
      </c>
      <c r="B2212" s="6">
        <v>41791.0</v>
      </c>
      <c r="C2212" s="2">
        <v>902.8001992092532</v>
      </c>
      <c r="D2212" s="2">
        <v>951.3252563476562</v>
      </c>
      <c r="E2212" s="2">
        <v>0.05374949759748097</v>
      </c>
      <c r="F2212" s="2" t="s">
        <v>2</v>
      </c>
      <c r="G2212" s="2">
        <v>0.02507987336389381</v>
      </c>
      <c r="H2212" s="2">
        <v>5.0</v>
      </c>
      <c r="I2212" s="2">
        <v>0.005163865813308924</v>
      </c>
      <c r="J2212" s="2">
        <v>0.3490099954840514</v>
      </c>
    </row>
    <row r="2213" ht="15.75" customHeight="1">
      <c r="A2213" s="2" t="s">
        <v>24</v>
      </c>
      <c r="B2213" s="6">
        <v>41821.0</v>
      </c>
      <c r="C2213" s="2">
        <v>957.0833839212769</v>
      </c>
      <c r="D2213" s="2">
        <v>840.187255859375</v>
      </c>
      <c r="E2213" s="2">
        <v>-0.1221378722332065</v>
      </c>
      <c r="F2213" s="2" t="s">
        <v>2</v>
      </c>
      <c r="G2213" s="2">
        <v>0.02507987336389381</v>
      </c>
      <c r="H2213" s="2">
        <v>5.0</v>
      </c>
      <c r="I2213" s="2">
        <v>0.005163865813308924</v>
      </c>
      <c r="J2213" s="2">
        <v>0.3490099954840514</v>
      </c>
    </row>
    <row r="2214" ht="15.75" customHeight="1">
      <c r="A2214" s="2" t="s">
        <v>24</v>
      </c>
      <c r="B2214" s="6">
        <v>41852.0</v>
      </c>
      <c r="C2214" s="2">
        <v>831.8016283352722</v>
      </c>
      <c r="D2214" s="2">
        <v>861.6261596679688</v>
      </c>
      <c r="E2214" s="2">
        <v>0.03585534136592872</v>
      </c>
      <c r="F2214" s="2" t="s">
        <v>2</v>
      </c>
      <c r="G2214" s="2">
        <v>0.02507987336389381</v>
      </c>
      <c r="H2214" s="2">
        <v>5.0</v>
      </c>
      <c r="I2214" s="2">
        <v>0.005163865813308924</v>
      </c>
      <c r="J2214" s="2">
        <v>0.3490099954840514</v>
      </c>
    </row>
    <row r="2215" ht="15.75" customHeight="1">
      <c r="A2215" s="2" t="s">
        <v>24</v>
      </c>
      <c r="B2215" s="6">
        <v>41883.0</v>
      </c>
      <c r="C2215" s="2">
        <v>866.4237350488726</v>
      </c>
      <c r="D2215" s="2">
        <v>823.1026611328125</v>
      </c>
      <c r="E2215" s="2">
        <v>-0.04999986976766795</v>
      </c>
      <c r="F2215" s="2" t="s">
        <v>2</v>
      </c>
      <c r="G2215" s="2">
        <v>0.02507987336389381</v>
      </c>
      <c r="H2215" s="2">
        <v>5.0</v>
      </c>
      <c r="I2215" s="2">
        <v>0.005163865813308924</v>
      </c>
      <c r="J2215" s="2">
        <v>0.3490099954840514</v>
      </c>
    </row>
    <row r="2216" ht="15.75" customHeight="1">
      <c r="A2216" s="2" t="s">
        <v>24</v>
      </c>
      <c r="B2216" s="6">
        <v>41913.0</v>
      </c>
      <c r="C2216" s="2">
        <v>823.1026785414496</v>
      </c>
      <c r="D2216" s="2">
        <v>934.4111328125</v>
      </c>
      <c r="E2216" s="2">
        <v>0.1352303390243982</v>
      </c>
      <c r="F2216" s="2" t="s">
        <v>2</v>
      </c>
      <c r="G2216" s="2">
        <v>0.02507987336389381</v>
      </c>
      <c r="H2216" s="2">
        <v>5.0</v>
      </c>
      <c r="I2216" s="2">
        <v>0.005163865813308924</v>
      </c>
      <c r="J2216" s="2">
        <v>0.3490099954840514</v>
      </c>
    </row>
    <row r="2217" ht="15.75" customHeight="1">
      <c r="A2217" s="2" t="s">
        <v>24</v>
      </c>
      <c r="B2217" s="6">
        <v>41944.0</v>
      </c>
      <c r="C2217" s="2">
        <v>937.5440333709578</v>
      </c>
      <c r="D2217" s="2">
        <v>925.3238525390625</v>
      </c>
      <c r="E2217" s="2">
        <v>-0.01303424734938302</v>
      </c>
      <c r="F2217" s="2" t="s">
        <v>2</v>
      </c>
      <c r="G2217" s="2">
        <v>0.02507987336389381</v>
      </c>
      <c r="H2217" s="2">
        <v>5.0</v>
      </c>
      <c r="I2217" s="2">
        <v>0.005163865813308924</v>
      </c>
      <c r="J2217" s="2">
        <v>0.3490099954840514</v>
      </c>
    </row>
    <row r="2218" ht="15.75" customHeight="1">
      <c r="A2218" s="2" t="s">
        <v>24</v>
      </c>
      <c r="B2218" s="6">
        <v>41974.0</v>
      </c>
      <c r="C2218" s="2">
        <v>920.7234493300833</v>
      </c>
      <c r="D2218" s="2">
        <v>843.6484985351562</v>
      </c>
      <c r="E2218" s="2">
        <v>-0.08371129338674568</v>
      </c>
      <c r="F2218" s="2" t="s">
        <v>2</v>
      </c>
      <c r="G2218" s="2">
        <v>0.02507987336389381</v>
      </c>
      <c r="H2218" s="2">
        <v>5.0</v>
      </c>
      <c r="I2218" s="2">
        <v>0.005163865813308924</v>
      </c>
      <c r="J2218" s="2">
        <v>0.3490099954840514</v>
      </c>
    </row>
    <row r="2219" ht="15.75" customHeight="1">
      <c r="A2219" s="2" t="s">
        <v>24</v>
      </c>
      <c r="B2219" s="6">
        <v>42005.0</v>
      </c>
      <c r="C2219" s="2">
        <v>843.1687880019554</v>
      </c>
      <c r="D2219" s="2">
        <v>959.8679809570312</v>
      </c>
      <c r="E2219" s="2">
        <v>0.1384054943869735</v>
      </c>
      <c r="F2219" s="2" t="s">
        <v>2</v>
      </c>
      <c r="G2219" s="2">
        <v>0.02507987336389381</v>
      </c>
      <c r="H2219" s="2">
        <v>5.0</v>
      </c>
      <c r="I2219" s="2">
        <v>0.005163865813308924</v>
      </c>
      <c r="J2219" s="2">
        <v>0.3490099954840514</v>
      </c>
    </row>
    <row r="2220" ht="15.75" customHeight="1">
      <c r="A2220" s="2" t="s">
        <v>24</v>
      </c>
      <c r="B2220" s="6">
        <v>42036.0</v>
      </c>
      <c r="C2220" s="2">
        <v>957.2996381203758</v>
      </c>
      <c r="D2220" s="2">
        <v>992.831298828125</v>
      </c>
      <c r="E2220" s="2">
        <v>0.03711655086124797</v>
      </c>
      <c r="F2220" s="2" t="s">
        <v>2</v>
      </c>
      <c r="G2220" s="2">
        <v>0.02507987336389381</v>
      </c>
      <c r="H2220" s="2">
        <v>5.0</v>
      </c>
      <c r="I2220" s="2">
        <v>0.005163865813308924</v>
      </c>
      <c r="J2220" s="2">
        <v>0.3490099954840514</v>
      </c>
    </row>
    <row r="2221" ht="15.75" customHeight="1">
      <c r="A2221" s="2" t="s">
        <v>24</v>
      </c>
      <c r="B2221" s="6">
        <v>42064.0</v>
      </c>
      <c r="C2221" s="2">
        <v>1005.841917516344</v>
      </c>
      <c r="D2221" s="2">
        <v>970.6488037109375</v>
      </c>
      <c r="E2221" s="2">
        <v>-0.03498871263220563</v>
      </c>
      <c r="F2221" s="2" t="s">
        <v>2</v>
      </c>
      <c r="G2221" s="2">
        <v>0.02507987336389381</v>
      </c>
      <c r="H2221" s="2">
        <v>5.0</v>
      </c>
      <c r="I2221" s="2">
        <v>0.005163865813308924</v>
      </c>
      <c r="J2221" s="2">
        <v>0.3490099954840514</v>
      </c>
    </row>
    <row r="2222" ht="15.75" customHeight="1">
      <c r="A2222" s="2" t="s">
        <v>24</v>
      </c>
      <c r="B2222" s="6">
        <v>42095.0</v>
      </c>
      <c r="C2222" s="2">
        <v>971.7774143199965</v>
      </c>
      <c r="D2222" s="2">
        <v>920.7799682617188</v>
      </c>
      <c r="E2222" s="2">
        <v>-0.05247852574754822</v>
      </c>
      <c r="F2222" s="2" t="s">
        <v>3</v>
      </c>
      <c r="G2222" s="2">
        <v>-0.02594112947278275</v>
      </c>
      <c r="H2222" s="2">
        <v>8.0</v>
      </c>
      <c r="I2222" s="2">
        <v>0.005116528781698714</v>
      </c>
      <c r="J2222" s="2">
        <v>-0.362661263708198</v>
      </c>
    </row>
    <row r="2223" ht="15.75" customHeight="1">
      <c r="A2223" s="2" t="s">
        <v>24</v>
      </c>
      <c r="B2223" s="6">
        <v>42125.0</v>
      </c>
      <c r="C2223" s="2">
        <v>926.1141620599483</v>
      </c>
      <c r="D2223" s="2">
        <v>933.8471069335938</v>
      </c>
      <c r="E2223" s="2">
        <v>0.008349882973871318</v>
      </c>
      <c r="F2223" s="2" t="s">
        <v>3</v>
      </c>
      <c r="G2223" s="2">
        <v>-0.02594112947278275</v>
      </c>
      <c r="H2223" s="2">
        <v>8.0</v>
      </c>
      <c r="I2223" s="2">
        <v>0.005116528781698714</v>
      </c>
      <c r="J2223" s="2">
        <v>-0.362661263708198</v>
      </c>
    </row>
    <row r="2224" ht="15.75" customHeight="1">
      <c r="A2224" s="2" t="s">
        <v>24</v>
      </c>
      <c r="B2224" s="6">
        <v>42156.0</v>
      </c>
      <c r="C2224" s="2">
        <v>944.8818139567691</v>
      </c>
      <c r="D2224" s="2">
        <v>1006.293212890625</v>
      </c>
      <c r="E2224" s="2">
        <v>0.06499373575271888</v>
      </c>
      <c r="F2224" s="2" t="s">
        <v>3</v>
      </c>
      <c r="G2224" s="2">
        <v>-0.02594112947278275</v>
      </c>
      <c r="H2224" s="2">
        <v>8.0</v>
      </c>
      <c r="I2224" s="2">
        <v>0.005116528781698714</v>
      </c>
      <c r="J2224" s="2">
        <v>-0.362661263708198</v>
      </c>
    </row>
    <row r="2225" ht="15.75" customHeight="1">
      <c r="A2225" s="2" t="s">
        <v>24</v>
      </c>
      <c r="B2225" s="6">
        <v>42186.0</v>
      </c>
      <c r="C2225" s="2">
        <v>1006.378140017789</v>
      </c>
      <c r="D2225" s="2">
        <v>1011.062927246094</v>
      </c>
      <c r="E2225" s="2">
        <v>0.004655096371848846</v>
      </c>
      <c r="F2225" s="2" t="s">
        <v>3</v>
      </c>
      <c r="G2225" s="2">
        <v>-0.02594112947278275</v>
      </c>
      <c r="H2225" s="2">
        <v>8.0</v>
      </c>
      <c r="I2225" s="2">
        <v>0.005116528781698714</v>
      </c>
      <c r="J2225" s="2">
        <v>-0.362661263708198</v>
      </c>
    </row>
    <row r="2226" ht="15.75" customHeight="1">
      <c r="A2226" s="2" t="s">
        <v>24</v>
      </c>
      <c r="B2226" s="6">
        <v>42217.0</v>
      </c>
      <c r="C2226" s="2">
        <v>965.2301556850931</v>
      </c>
      <c r="D2226" s="2">
        <v>904.749755859375</v>
      </c>
      <c r="E2226" s="2">
        <v>-0.06265904506764071</v>
      </c>
      <c r="F2226" s="2" t="s">
        <v>3</v>
      </c>
      <c r="G2226" s="2">
        <v>-0.02594112947278275</v>
      </c>
      <c r="H2226" s="2">
        <v>8.0</v>
      </c>
      <c r="I2226" s="2">
        <v>0.005116528781698714</v>
      </c>
      <c r="J2226" s="2">
        <v>-0.362661263708198</v>
      </c>
    </row>
    <row r="2227" ht="15.75" customHeight="1">
      <c r="A2227" s="2" t="s">
        <v>24</v>
      </c>
      <c r="B2227" s="6">
        <v>42248.0</v>
      </c>
      <c r="C2227" s="2">
        <v>900.9576485724825</v>
      </c>
      <c r="D2227" s="2">
        <v>836.0943603515625</v>
      </c>
      <c r="E2227" s="2">
        <v>-0.07199371504719707</v>
      </c>
      <c r="F2227" s="2" t="s">
        <v>3</v>
      </c>
      <c r="G2227" s="2">
        <v>-0.02594112947278275</v>
      </c>
      <c r="H2227" s="2">
        <v>8.0</v>
      </c>
      <c r="I2227" s="2">
        <v>0.005116528781698714</v>
      </c>
      <c r="J2227" s="2">
        <v>-0.362661263708198</v>
      </c>
    </row>
    <row r="2228" ht="15.75" customHeight="1">
      <c r="A2228" s="2" t="s">
        <v>24</v>
      </c>
      <c r="B2228" s="6">
        <v>42278.0</v>
      </c>
      <c r="C2228" s="2">
        <v>845.6456644804496</v>
      </c>
      <c r="D2228" s="2">
        <v>804.4468994140625</v>
      </c>
      <c r="E2228" s="2">
        <v>-0.04871870902536808</v>
      </c>
      <c r="F2228" s="2" t="s">
        <v>3</v>
      </c>
      <c r="G2228" s="2">
        <v>-0.02594112947278275</v>
      </c>
      <c r="H2228" s="2">
        <v>8.0</v>
      </c>
      <c r="I2228" s="2">
        <v>0.005116528781698714</v>
      </c>
      <c r="J2228" s="2">
        <v>-0.362661263708198</v>
      </c>
    </row>
    <row r="2229" ht="15.75" customHeight="1">
      <c r="A2229" s="2" t="s">
        <v>24</v>
      </c>
      <c r="B2229" s="6">
        <v>42309.0</v>
      </c>
      <c r="C2229" s="2">
        <v>798.3169040386636</v>
      </c>
      <c r="D2229" s="2">
        <v>783.8331909179688</v>
      </c>
      <c r="E2229" s="2">
        <v>-0.01814281151685764</v>
      </c>
      <c r="F2229" s="2" t="s">
        <v>3</v>
      </c>
      <c r="G2229" s="2">
        <v>-0.02594112947278275</v>
      </c>
      <c r="H2229" s="2">
        <v>8.0</v>
      </c>
      <c r="I2229" s="2">
        <v>0.005116528781698714</v>
      </c>
      <c r="J2229" s="2">
        <v>-0.362661263708198</v>
      </c>
    </row>
    <row r="2230" ht="15.75" customHeight="1">
      <c r="A2230" s="2" t="s">
        <v>24</v>
      </c>
      <c r="B2230" s="6">
        <v>42339.0</v>
      </c>
      <c r="C2230" s="2">
        <v>784.0612313443532</v>
      </c>
      <c r="D2230" s="2">
        <v>727.295166015625</v>
      </c>
      <c r="E2230" s="2">
        <v>-0.0724000410419439</v>
      </c>
      <c r="F2230" s="2" t="s">
        <v>3</v>
      </c>
      <c r="G2230" s="2">
        <v>-0.02594112947278275</v>
      </c>
      <c r="H2230" s="2">
        <v>8.0</v>
      </c>
      <c r="I2230" s="2">
        <v>0.005116528781698714</v>
      </c>
      <c r="J2230" s="2">
        <v>-0.362661263708198</v>
      </c>
    </row>
    <row r="2231" ht="15.75" customHeight="1">
      <c r="A2231" s="2" t="s">
        <v>24</v>
      </c>
      <c r="B2231" s="6">
        <v>42370.0</v>
      </c>
      <c r="C2231" s="2">
        <v>729.3196261103378</v>
      </c>
      <c r="D2231" s="2">
        <v>628.18994140625</v>
      </c>
      <c r="E2231" s="2">
        <v>-0.138663051265246</v>
      </c>
      <c r="F2231" s="2" t="s">
        <v>3</v>
      </c>
      <c r="G2231" s="2">
        <v>-0.02594112947278275</v>
      </c>
      <c r="H2231" s="2">
        <v>8.0</v>
      </c>
      <c r="I2231" s="2">
        <v>0.005116528781698714</v>
      </c>
      <c r="J2231" s="2">
        <v>-0.362661263708198</v>
      </c>
    </row>
    <row r="2232" ht="15.75" customHeight="1">
      <c r="A2232" s="2" t="s">
        <v>24</v>
      </c>
      <c r="B2232" s="6">
        <v>42401.0</v>
      </c>
      <c r="C2232" s="2">
        <v>641.5047457615502</v>
      </c>
      <c r="D2232" s="2">
        <v>613.5635375976562</v>
      </c>
      <c r="E2232" s="2">
        <v>-0.04355573103473163</v>
      </c>
      <c r="F2232" s="2" t="s">
        <v>3</v>
      </c>
      <c r="G2232" s="2">
        <v>-0.02594112947278275</v>
      </c>
      <c r="H2232" s="2">
        <v>8.0</v>
      </c>
      <c r="I2232" s="2">
        <v>0.005116528781698714</v>
      </c>
      <c r="J2232" s="2">
        <v>-0.362661263708198</v>
      </c>
    </row>
    <row r="2233" ht="15.75" customHeight="1">
      <c r="A2233" s="2" t="s">
        <v>24</v>
      </c>
      <c r="B2233" s="6">
        <v>42430.0</v>
      </c>
      <c r="C2233" s="2">
        <v>619.8361074179111</v>
      </c>
      <c r="D2233" s="2">
        <v>693.7945556640625</v>
      </c>
      <c r="E2233" s="2">
        <v>0.1193193609747012</v>
      </c>
      <c r="F2233" s="2" t="s">
        <v>3</v>
      </c>
      <c r="G2233" s="2">
        <v>-0.02594112947278275</v>
      </c>
      <c r="H2233" s="2">
        <v>8.0</v>
      </c>
      <c r="I2233" s="2">
        <v>0.005116528781698714</v>
      </c>
      <c r="J2233" s="2">
        <v>-0.362661263708198</v>
      </c>
    </row>
    <row r="2234" ht="15.75" customHeight="1">
      <c r="A2234" s="2" t="s">
        <v>24</v>
      </c>
      <c r="B2234" s="6">
        <v>42461.0</v>
      </c>
      <c r="C2234" s="2">
        <v>691.1143200709939</v>
      </c>
      <c r="D2234" s="2">
        <v>715.4060668945312</v>
      </c>
      <c r="E2234" s="2">
        <v>0.03514866660705566</v>
      </c>
      <c r="F2234" s="2" t="s">
        <v>4</v>
      </c>
      <c r="G2234" s="2">
        <v>0.02406520731527247</v>
      </c>
      <c r="H2234" s="2">
        <v>4.0</v>
      </c>
      <c r="I2234" s="2">
        <v>0.002055307271952337</v>
      </c>
      <c r="J2234" s="2">
        <v>0.5308248282931486</v>
      </c>
    </row>
    <row r="2235" ht="15.75" customHeight="1">
      <c r="A2235" s="2" t="s">
        <v>24</v>
      </c>
      <c r="B2235" s="6">
        <v>42491.0</v>
      </c>
      <c r="C2235" s="2">
        <v>710.5021526076748</v>
      </c>
      <c r="D2235" s="2">
        <v>840.2571411132812</v>
      </c>
      <c r="E2235" s="2">
        <v>0.1826243425574174</v>
      </c>
      <c r="F2235" s="2" t="s">
        <v>4</v>
      </c>
      <c r="G2235" s="2">
        <v>0.02406520731527247</v>
      </c>
      <c r="H2235" s="2">
        <v>4.0</v>
      </c>
      <c r="I2235" s="2">
        <v>0.002055307271952337</v>
      </c>
      <c r="J2235" s="2">
        <v>0.5308248282931486</v>
      </c>
    </row>
    <row r="2236" ht="15.75" customHeight="1">
      <c r="A2236" s="2" t="s">
        <v>24</v>
      </c>
      <c r="B2236" s="6">
        <v>42522.0</v>
      </c>
      <c r="C2236" s="2">
        <v>838.2613319498596</v>
      </c>
      <c r="D2236" s="2">
        <v>853.3438110351562</v>
      </c>
      <c r="E2236" s="2">
        <v>0.01799257404634622</v>
      </c>
      <c r="F2236" s="2" t="s">
        <v>4</v>
      </c>
      <c r="G2236" s="2">
        <v>0.02406520731527247</v>
      </c>
      <c r="H2236" s="2">
        <v>4.0</v>
      </c>
      <c r="I2236" s="2">
        <v>0.002055307271952337</v>
      </c>
      <c r="J2236" s="2">
        <v>0.5308248282931486</v>
      </c>
    </row>
    <row r="2237" ht="15.75" customHeight="1">
      <c r="A2237" s="2" t="s">
        <v>24</v>
      </c>
      <c r="B2237" s="6">
        <v>42552.0</v>
      </c>
      <c r="C2237" s="2">
        <v>858.0767168240978</v>
      </c>
      <c r="D2237" s="2">
        <v>888.8973388671875</v>
      </c>
      <c r="E2237" s="2">
        <v>0.03591825933369051</v>
      </c>
      <c r="F2237" s="2" t="s">
        <v>4</v>
      </c>
      <c r="G2237" s="2">
        <v>0.02406520731527247</v>
      </c>
      <c r="H2237" s="2">
        <v>4.0</v>
      </c>
      <c r="I2237" s="2">
        <v>0.002055307271952337</v>
      </c>
      <c r="J2237" s="2">
        <v>0.5308248282931486</v>
      </c>
    </row>
    <row r="2238" ht="15.75" customHeight="1">
      <c r="A2238" s="2" t="s">
        <v>24</v>
      </c>
      <c r="B2238" s="6">
        <v>42583.0</v>
      </c>
      <c r="C2238" s="2">
        <v>889.0114634766453</v>
      </c>
      <c r="D2238" s="2">
        <v>873.3319702148438</v>
      </c>
      <c r="E2238" s="2">
        <v>-0.0176369978408197</v>
      </c>
      <c r="F2238" s="2" t="s">
        <v>4</v>
      </c>
      <c r="G2238" s="2">
        <v>0.02406520731527247</v>
      </c>
      <c r="H2238" s="2">
        <v>4.0</v>
      </c>
      <c r="I2238" s="2">
        <v>0.002055307271952337</v>
      </c>
      <c r="J2238" s="2">
        <v>0.5308248282931486</v>
      </c>
    </row>
    <row r="2239" ht="15.75" customHeight="1">
      <c r="A2239" s="2" t="s">
        <v>24</v>
      </c>
      <c r="B2239" s="6">
        <v>42614.0</v>
      </c>
      <c r="C2239" s="2">
        <v>873.3607339096828</v>
      </c>
      <c r="D2239" s="2">
        <v>827.2682495117188</v>
      </c>
      <c r="E2239" s="2">
        <v>-0.05277599805938913</v>
      </c>
      <c r="F2239" s="2" t="s">
        <v>4</v>
      </c>
      <c r="G2239" s="2">
        <v>0.02406520731527247</v>
      </c>
      <c r="H2239" s="2">
        <v>4.0</v>
      </c>
      <c r="I2239" s="2">
        <v>0.002055307271952337</v>
      </c>
      <c r="J2239" s="2">
        <v>0.5308248282931486</v>
      </c>
    </row>
    <row r="2240" ht="15.75" customHeight="1">
      <c r="A2240" s="2" t="s">
        <v>24</v>
      </c>
      <c r="B2240" s="6">
        <v>42644.0</v>
      </c>
      <c r="C2240" s="2">
        <v>830.0967936678104</v>
      </c>
      <c r="D2240" s="2">
        <v>854.7159423828125</v>
      </c>
      <c r="E2240" s="2">
        <v>0.02965816625579478</v>
      </c>
      <c r="F2240" s="2" t="s">
        <v>4</v>
      </c>
      <c r="G2240" s="2">
        <v>0.02406520731527247</v>
      </c>
      <c r="H2240" s="2">
        <v>4.0</v>
      </c>
      <c r="I2240" s="2">
        <v>0.002055307271952337</v>
      </c>
      <c r="J2240" s="2">
        <v>0.5308248282931486</v>
      </c>
    </row>
    <row r="2241" ht="15.75" customHeight="1">
      <c r="A2241" s="2" t="s">
        <v>24</v>
      </c>
      <c r="B2241" s="6">
        <v>42675.0</v>
      </c>
      <c r="C2241" s="2">
        <v>854.8890498266665</v>
      </c>
      <c r="D2241" s="2">
        <v>798.1754760742188</v>
      </c>
      <c r="E2241" s="2">
        <v>-0.06634027393840955</v>
      </c>
      <c r="F2241" s="2" t="s">
        <v>4</v>
      </c>
      <c r="G2241" s="2">
        <v>0.02406520731527247</v>
      </c>
      <c r="H2241" s="2">
        <v>4.0</v>
      </c>
      <c r="I2241" s="2">
        <v>0.002055307271952337</v>
      </c>
      <c r="J2241" s="2">
        <v>0.5308248282931486</v>
      </c>
    </row>
    <row r="2242" ht="15.75" customHeight="1">
      <c r="A2242" s="2" t="s">
        <v>24</v>
      </c>
      <c r="B2242" s="6">
        <v>42705.0</v>
      </c>
      <c r="C2242" s="2">
        <v>800.2823560216623</v>
      </c>
      <c r="D2242" s="2">
        <v>778.7515258789062</v>
      </c>
      <c r="E2242" s="2">
        <v>-0.02690404203060204</v>
      </c>
      <c r="F2242" s="2" t="s">
        <v>4</v>
      </c>
      <c r="G2242" s="2">
        <v>0.02406520731527247</v>
      </c>
      <c r="H2242" s="2">
        <v>4.0</v>
      </c>
      <c r="I2242" s="2">
        <v>0.002055307271952337</v>
      </c>
      <c r="J2242" s="2">
        <v>0.5308248282931486</v>
      </c>
    </row>
    <row r="2243" ht="15.75" customHeight="1">
      <c r="A2243" s="2" t="s">
        <v>24</v>
      </c>
      <c r="B2243" s="6">
        <v>42736.0</v>
      </c>
      <c r="C2243" s="2">
        <v>782.7632777133877</v>
      </c>
      <c r="D2243" s="2">
        <v>834.8302001953125</v>
      </c>
      <c r="E2243" s="2">
        <v>0.06651681800150747</v>
      </c>
      <c r="F2243" s="2" t="s">
        <v>4</v>
      </c>
      <c r="G2243" s="2">
        <v>0.02406520731527247</v>
      </c>
      <c r="H2243" s="2">
        <v>4.0</v>
      </c>
      <c r="I2243" s="2">
        <v>0.002055307271952337</v>
      </c>
      <c r="J2243" s="2">
        <v>0.5308248282931486</v>
      </c>
    </row>
    <row r="2244" ht="15.75" customHeight="1">
      <c r="A2244" s="2" t="s">
        <v>24</v>
      </c>
      <c r="B2244" s="6">
        <v>42767.0</v>
      </c>
      <c r="C2244" s="2">
        <v>835.8113494030962</v>
      </c>
      <c r="D2244" s="2">
        <v>848.07763671875</v>
      </c>
      <c r="E2244" s="2">
        <v>0.0146759042269693</v>
      </c>
      <c r="F2244" s="2" t="s">
        <v>4</v>
      </c>
      <c r="G2244" s="2">
        <v>0.02406520731527247</v>
      </c>
      <c r="H2244" s="2">
        <v>4.0</v>
      </c>
      <c r="I2244" s="2">
        <v>0.002055307271952337</v>
      </c>
      <c r="J2244" s="2">
        <v>0.5308248282931486</v>
      </c>
    </row>
    <row r="2245" ht="15.75" customHeight="1">
      <c r="A2245" s="2" t="s">
        <v>24</v>
      </c>
      <c r="B2245" s="6">
        <v>42795.0</v>
      </c>
      <c r="C2245" s="2">
        <v>849.6939444165664</v>
      </c>
      <c r="D2245" s="2">
        <v>909.0918579101562</v>
      </c>
      <c r="E2245" s="2">
        <v>0.06990506862370875</v>
      </c>
      <c r="F2245" s="2" t="s">
        <v>4</v>
      </c>
      <c r="G2245" s="2">
        <v>0.02406520731527247</v>
      </c>
      <c r="H2245" s="2">
        <v>4.0</v>
      </c>
      <c r="I2245" s="2">
        <v>0.002055307271952337</v>
      </c>
      <c r="J2245" s="2">
        <v>0.5308248282931486</v>
      </c>
    </row>
    <row r="2246" ht="15.75" customHeight="1">
      <c r="A2246" s="2" t="s">
        <v>24</v>
      </c>
      <c r="B2246" s="6">
        <v>42826.0</v>
      </c>
      <c r="C2246" s="2">
        <v>913.1324272102435</v>
      </c>
      <c r="D2246" s="2">
        <v>1010.050537109375</v>
      </c>
      <c r="E2246" s="2">
        <v>0.1061380660801094</v>
      </c>
      <c r="F2246" s="2" t="s">
        <v>5</v>
      </c>
      <c r="G2246" s="2">
        <v>0.01803756836218642</v>
      </c>
      <c r="H2246" s="2">
        <v>5.0</v>
      </c>
      <c r="I2246" s="2">
        <v>0.00254115628598353</v>
      </c>
      <c r="J2246" s="2">
        <v>0.3578180974232764</v>
      </c>
    </row>
    <row r="2247" ht="15.75" customHeight="1">
      <c r="A2247" s="2" t="s">
        <v>24</v>
      </c>
      <c r="B2247" s="6">
        <v>42856.0</v>
      </c>
      <c r="C2247" s="2">
        <v>1010.223884397015</v>
      </c>
      <c r="D2247" s="2">
        <v>1016.34228515625</v>
      </c>
      <c r="E2247" s="2">
        <v>0.006056480007782812</v>
      </c>
      <c r="F2247" s="2" t="s">
        <v>5</v>
      </c>
      <c r="G2247" s="2">
        <v>0.01803756836218642</v>
      </c>
      <c r="H2247" s="2">
        <v>5.0</v>
      </c>
      <c r="I2247" s="2">
        <v>0.00254115628598353</v>
      </c>
      <c r="J2247" s="2">
        <v>0.3578180974232764</v>
      </c>
    </row>
    <row r="2248" ht="15.75" customHeight="1">
      <c r="A2248" s="2" t="s">
        <v>24</v>
      </c>
      <c r="B2248" s="6">
        <v>42887.0</v>
      </c>
      <c r="C2248" s="2">
        <v>1015.938504928393</v>
      </c>
      <c r="D2248" s="2">
        <v>974.1464233398438</v>
      </c>
      <c r="E2248" s="2">
        <v>-0.04113642842141762</v>
      </c>
      <c r="F2248" s="2" t="s">
        <v>5</v>
      </c>
      <c r="G2248" s="2">
        <v>0.01803756836218642</v>
      </c>
      <c r="H2248" s="2">
        <v>5.0</v>
      </c>
      <c r="I2248" s="2">
        <v>0.00254115628598353</v>
      </c>
      <c r="J2248" s="2">
        <v>0.3578180974232764</v>
      </c>
    </row>
    <row r="2249" ht="15.75" customHeight="1">
      <c r="A2249" s="2" t="s">
        <v>24</v>
      </c>
      <c r="B2249" s="6">
        <v>42917.0</v>
      </c>
      <c r="C2249" s="2">
        <v>974.3775084578166</v>
      </c>
      <c r="D2249" s="2">
        <v>1046.422119140625</v>
      </c>
      <c r="E2249" s="2">
        <v>0.07393911503236163</v>
      </c>
      <c r="F2249" s="2" t="s">
        <v>5</v>
      </c>
      <c r="G2249" s="2">
        <v>0.01803756836218642</v>
      </c>
      <c r="H2249" s="2">
        <v>5.0</v>
      </c>
      <c r="I2249" s="2">
        <v>0.00254115628598353</v>
      </c>
      <c r="J2249" s="2">
        <v>0.3578180974232764</v>
      </c>
    </row>
    <row r="2250" ht="15.75" customHeight="1">
      <c r="A2250" s="2" t="s">
        <v>24</v>
      </c>
      <c r="B2250" s="6">
        <v>42948.0</v>
      </c>
      <c r="C2250" s="2">
        <v>1050.190769846618</v>
      </c>
      <c r="D2250" s="2">
        <v>1008.086059570312</v>
      </c>
      <c r="E2250" s="2">
        <v>-0.04009243985495641</v>
      </c>
      <c r="F2250" s="2" t="s">
        <v>5</v>
      </c>
      <c r="G2250" s="2">
        <v>0.01803756836218642</v>
      </c>
      <c r="H2250" s="2">
        <v>5.0</v>
      </c>
      <c r="I2250" s="2">
        <v>0.00254115628598353</v>
      </c>
      <c r="J2250" s="2">
        <v>0.3578180974232764</v>
      </c>
    </row>
    <row r="2251" ht="15.75" customHeight="1">
      <c r="A2251" s="2" t="s">
        <v>24</v>
      </c>
      <c r="B2251" s="6">
        <v>42979.0</v>
      </c>
      <c r="C2251" s="2">
        <v>1006.888482017926</v>
      </c>
      <c r="D2251" s="2">
        <v>1013.187438964844</v>
      </c>
      <c r="E2251" s="2">
        <v>0.006255863543392285</v>
      </c>
      <c r="F2251" s="2" t="s">
        <v>5</v>
      </c>
      <c r="G2251" s="2">
        <v>0.01803756836218642</v>
      </c>
      <c r="H2251" s="2">
        <v>5.0</v>
      </c>
      <c r="I2251" s="2">
        <v>0.00254115628598353</v>
      </c>
      <c r="J2251" s="2">
        <v>0.3578180974232764</v>
      </c>
    </row>
    <row r="2252" ht="15.75" customHeight="1">
      <c r="A2252" s="2" t="s">
        <v>24</v>
      </c>
      <c r="B2252" s="6">
        <v>43009.0</v>
      </c>
      <c r="C2252" s="2">
        <v>1025.164042728225</v>
      </c>
      <c r="D2252" s="2">
        <v>1084.382446289062</v>
      </c>
      <c r="E2252" s="2">
        <v>0.05776480747729147</v>
      </c>
      <c r="F2252" s="2" t="s">
        <v>5</v>
      </c>
      <c r="G2252" s="2">
        <v>0.01803756836218642</v>
      </c>
      <c r="H2252" s="2">
        <v>5.0</v>
      </c>
      <c r="I2252" s="2">
        <v>0.00254115628598353</v>
      </c>
      <c r="J2252" s="2">
        <v>0.3578180974232764</v>
      </c>
    </row>
    <row r="2253" ht="15.75" customHeight="1">
      <c r="A2253" s="2" t="s">
        <v>24</v>
      </c>
      <c r="B2253" s="6">
        <v>43040.0</v>
      </c>
      <c r="C2253" s="2">
        <v>1087.753686483667</v>
      </c>
      <c r="D2253" s="2">
        <v>1079.28125</v>
      </c>
      <c r="E2253" s="2">
        <v>-0.007788929229976014</v>
      </c>
      <c r="F2253" s="2" t="s">
        <v>5</v>
      </c>
      <c r="G2253" s="2">
        <v>0.01803756836218642</v>
      </c>
      <c r="H2253" s="2">
        <v>5.0</v>
      </c>
      <c r="I2253" s="2">
        <v>0.00254115628598353</v>
      </c>
      <c r="J2253" s="2">
        <v>0.3578180974232764</v>
      </c>
    </row>
    <row r="2254" ht="15.75" customHeight="1">
      <c r="A2254" s="2" t="s">
        <v>24</v>
      </c>
      <c r="B2254" s="6">
        <v>43070.0</v>
      </c>
      <c r="C2254" s="2">
        <v>1078.926326715502</v>
      </c>
      <c r="D2254" s="2">
        <v>1116.27587890625</v>
      </c>
      <c r="E2254" s="2">
        <v>0.03461733323761669</v>
      </c>
      <c r="F2254" s="2" t="s">
        <v>5</v>
      </c>
      <c r="G2254" s="2">
        <v>0.01803756836218642</v>
      </c>
      <c r="H2254" s="2">
        <v>5.0</v>
      </c>
      <c r="I2254" s="2">
        <v>0.00254115628598353</v>
      </c>
      <c r="J2254" s="2">
        <v>0.3578180974232764</v>
      </c>
    </row>
    <row r="2255" ht="15.75" customHeight="1">
      <c r="A2255" s="2" t="s">
        <v>24</v>
      </c>
      <c r="B2255" s="6">
        <v>43101.0</v>
      </c>
      <c r="C2255" s="2">
        <v>1118.715777949184</v>
      </c>
      <c r="D2255" s="2">
        <v>1256.669677734375</v>
      </c>
      <c r="E2255" s="2">
        <v>0.1233145205461271</v>
      </c>
      <c r="F2255" s="2" t="s">
        <v>5</v>
      </c>
      <c r="G2255" s="2">
        <v>0.01803756836218642</v>
      </c>
      <c r="H2255" s="2">
        <v>5.0</v>
      </c>
      <c r="I2255" s="2">
        <v>0.00254115628598353</v>
      </c>
      <c r="J2255" s="2">
        <v>0.3578180974232764</v>
      </c>
    </row>
    <row r="2256" ht="15.75" customHeight="1">
      <c r="A2256" s="2" t="s">
        <v>24</v>
      </c>
      <c r="B2256" s="6">
        <v>43132.0</v>
      </c>
      <c r="C2256" s="2">
        <v>1294.285966280688</v>
      </c>
      <c r="D2256" s="2">
        <v>1169.417236328125</v>
      </c>
      <c r="E2256" s="2">
        <v>-0.09647692488808415</v>
      </c>
      <c r="F2256" s="2" t="s">
        <v>5</v>
      </c>
      <c r="G2256" s="2">
        <v>0.01803756836218642</v>
      </c>
      <c r="H2256" s="2">
        <v>5.0</v>
      </c>
      <c r="I2256" s="2">
        <v>0.00254115628598353</v>
      </c>
      <c r="J2256" s="2">
        <v>0.3578180974232764</v>
      </c>
    </row>
    <row r="2257" ht="15.75" customHeight="1">
      <c r="A2257" s="2" t="s">
        <v>24</v>
      </c>
      <c r="B2257" s="6">
        <v>43160.0</v>
      </c>
      <c r="C2257" s="2">
        <v>1170.170953854413</v>
      </c>
      <c r="D2257" s="2">
        <v>1162.9853515625</v>
      </c>
      <c r="E2257" s="2">
        <v>-0.006140643184010188</v>
      </c>
      <c r="F2257" s="2" t="s">
        <v>5</v>
      </c>
      <c r="G2257" s="2">
        <v>0.01803756836218642</v>
      </c>
      <c r="H2257" s="2">
        <v>5.0</v>
      </c>
      <c r="I2257" s="2">
        <v>0.00254115628598353</v>
      </c>
      <c r="J2257" s="2">
        <v>0.3578180974232764</v>
      </c>
    </row>
    <row r="2258" ht="15.75" customHeight="1">
      <c r="A2258" s="2" t="s">
        <v>24</v>
      </c>
      <c r="B2258" s="6">
        <v>43191.0</v>
      </c>
      <c r="C2258" s="2">
        <v>1164.84833474688</v>
      </c>
      <c r="D2258" s="2">
        <v>1242.830200195312</v>
      </c>
      <c r="E2258" s="2">
        <v>0.06694593890231863</v>
      </c>
      <c r="F2258" s="2" t="s">
        <v>6</v>
      </c>
      <c r="G2258" s="2">
        <v>0.001270029500659183</v>
      </c>
      <c r="H2258" s="2">
        <v>5.0</v>
      </c>
      <c r="I2258" s="2">
        <v>0.004130587931894675</v>
      </c>
      <c r="J2258" s="2">
        <v>0.01976095244747371</v>
      </c>
    </row>
    <row r="2259" ht="15.75" customHeight="1">
      <c r="A2259" s="2" t="s">
        <v>24</v>
      </c>
      <c r="B2259" s="6">
        <v>43221.0</v>
      </c>
      <c r="C2259" s="2">
        <v>1259.774887436323</v>
      </c>
      <c r="D2259" s="2">
        <v>1215.771606445312</v>
      </c>
      <c r="E2259" s="2">
        <v>-0.03492947940926072</v>
      </c>
      <c r="F2259" s="2" t="s">
        <v>6</v>
      </c>
      <c r="G2259" s="2">
        <v>0.001270029500659183</v>
      </c>
      <c r="H2259" s="2">
        <v>5.0</v>
      </c>
      <c r="I2259" s="2">
        <v>0.004130587931894675</v>
      </c>
      <c r="J2259" s="2">
        <v>0.01976095244747371</v>
      </c>
    </row>
    <row r="2260" ht="15.75" customHeight="1">
      <c r="A2260" s="2" t="s">
        <v>24</v>
      </c>
      <c r="B2260" s="6">
        <v>43252.0</v>
      </c>
      <c r="C2260" s="2">
        <v>1220.562405032243</v>
      </c>
      <c r="D2260" s="2">
        <v>1131.224609375</v>
      </c>
      <c r="E2260" s="2">
        <v>-0.0731939598409008</v>
      </c>
      <c r="F2260" s="2" t="s">
        <v>6</v>
      </c>
      <c r="G2260" s="2">
        <v>0.001270029500659183</v>
      </c>
      <c r="H2260" s="2">
        <v>5.0</v>
      </c>
      <c r="I2260" s="2">
        <v>0.004130587931894675</v>
      </c>
      <c r="J2260" s="2">
        <v>0.01976095244747371</v>
      </c>
    </row>
    <row r="2261" ht="15.75" customHeight="1">
      <c r="A2261" s="2" t="s">
        <v>24</v>
      </c>
      <c r="B2261" s="6">
        <v>43282.0</v>
      </c>
      <c r="C2261" s="2">
        <v>1133.70882146205</v>
      </c>
      <c r="D2261" s="2">
        <v>1155.355712890625</v>
      </c>
      <c r="E2261" s="2">
        <v>0.01909387227018217</v>
      </c>
      <c r="F2261" s="2" t="s">
        <v>6</v>
      </c>
      <c r="G2261" s="2">
        <v>0.001270029500659183</v>
      </c>
      <c r="H2261" s="2">
        <v>5.0</v>
      </c>
      <c r="I2261" s="2">
        <v>0.004130587931894675</v>
      </c>
      <c r="J2261" s="2">
        <v>0.01976095244747371</v>
      </c>
    </row>
    <row r="2262" ht="15.75" customHeight="1">
      <c r="A2262" s="2" t="s">
        <v>24</v>
      </c>
      <c r="B2262" s="6">
        <v>43313.0</v>
      </c>
      <c r="C2262" s="2">
        <v>1158.638218014192</v>
      </c>
      <c r="D2262" s="2">
        <v>1230.531982421875</v>
      </c>
      <c r="E2262" s="2">
        <v>0.06205022697326722</v>
      </c>
      <c r="F2262" s="2" t="s">
        <v>6</v>
      </c>
      <c r="G2262" s="2">
        <v>0.001270029500659183</v>
      </c>
      <c r="H2262" s="2">
        <v>5.0</v>
      </c>
      <c r="I2262" s="2">
        <v>0.004130587931894675</v>
      </c>
      <c r="J2262" s="2">
        <v>0.01976095244747371</v>
      </c>
    </row>
    <row r="2263" ht="15.75" customHeight="1">
      <c r="A2263" s="2" t="s">
        <v>24</v>
      </c>
      <c r="B2263" s="6">
        <v>43344.0</v>
      </c>
      <c r="C2263" s="2">
        <v>1235.428774435557</v>
      </c>
      <c r="D2263" s="2">
        <v>1142.9736328125</v>
      </c>
      <c r="E2263" s="2">
        <v>-0.0748364806909228</v>
      </c>
      <c r="F2263" s="2" t="s">
        <v>6</v>
      </c>
      <c r="G2263" s="2">
        <v>0.001270029500659183</v>
      </c>
      <c r="H2263" s="2">
        <v>5.0</v>
      </c>
      <c r="I2263" s="2">
        <v>0.004130587931894675</v>
      </c>
      <c r="J2263" s="2">
        <v>0.01976095244747371</v>
      </c>
    </row>
    <row r="2264" ht="15.75" customHeight="1">
      <c r="A2264" s="2" t="s">
        <v>24</v>
      </c>
      <c r="B2264" s="6">
        <v>43374.0</v>
      </c>
      <c r="C2264" s="2">
        <v>1144.680670570061</v>
      </c>
      <c r="D2264" s="2">
        <v>1165.795288085938</v>
      </c>
      <c r="E2264" s="2">
        <v>0.01844585835922385</v>
      </c>
      <c r="F2264" s="2" t="s">
        <v>6</v>
      </c>
      <c r="G2264" s="2">
        <v>0.001270029500659183</v>
      </c>
      <c r="H2264" s="2">
        <v>5.0</v>
      </c>
      <c r="I2264" s="2">
        <v>0.004130587931894675</v>
      </c>
      <c r="J2264" s="2">
        <v>0.01976095244747371</v>
      </c>
    </row>
    <row r="2265" ht="15.75" customHeight="1">
      <c r="A2265" s="2" t="s">
        <v>24</v>
      </c>
      <c r="B2265" s="6">
        <v>43405.0</v>
      </c>
      <c r="C2265" s="2">
        <v>1201.690376978462</v>
      </c>
      <c r="D2265" s="2">
        <v>1287.092041015625</v>
      </c>
      <c r="E2265" s="2">
        <v>0.07106794368437677</v>
      </c>
      <c r="F2265" s="2" t="s">
        <v>6</v>
      </c>
      <c r="G2265" s="2">
        <v>0.001270029500659183</v>
      </c>
      <c r="H2265" s="2">
        <v>5.0</v>
      </c>
      <c r="I2265" s="2">
        <v>0.004130587931894675</v>
      </c>
      <c r="J2265" s="2">
        <v>0.01976095244747371</v>
      </c>
    </row>
    <row r="2266" ht="15.75" customHeight="1">
      <c r="A2266" s="2" t="s">
        <v>24</v>
      </c>
      <c r="B2266" s="6">
        <v>43435.0</v>
      </c>
      <c r="C2266" s="2">
        <v>1289.383279902296</v>
      </c>
      <c r="D2266" s="2">
        <v>1291.62939453125</v>
      </c>
      <c r="E2266" s="2">
        <v>0.001742006945463121</v>
      </c>
      <c r="F2266" s="2" t="s">
        <v>6</v>
      </c>
      <c r="G2266" s="2">
        <v>0.001270029500659183</v>
      </c>
      <c r="H2266" s="2">
        <v>5.0</v>
      </c>
      <c r="I2266" s="2">
        <v>0.004130587931894675</v>
      </c>
      <c r="J2266" s="2">
        <v>0.01976095244747371</v>
      </c>
    </row>
    <row r="2267" ht="15.75" customHeight="1">
      <c r="A2267" s="2" t="s">
        <v>24</v>
      </c>
      <c r="B2267" s="6">
        <v>43466.0</v>
      </c>
      <c r="C2267" s="2">
        <v>1298.323272134503</v>
      </c>
      <c r="D2267" s="2">
        <v>1180.89013671875</v>
      </c>
      <c r="E2267" s="2">
        <v>-0.09044984245155518</v>
      </c>
      <c r="F2267" s="2" t="s">
        <v>6</v>
      </c>
      <c r="G2267" s="2">
        <v>0.001270029500659183</v>
      </c>
      <c r="H2267" s="2">
        <v>5.0</v>
      </c>
      <c r="I2267" s="2">
        <v>0.004130587931894675</v>
      </c>
      <c r="J2267" s="2">
        <v>0.01976095244747371</v>
      </c>
    </row>
    <row r="2268" ht="15.75" customHeight="1">
      <c r="A2268" s="2" t="s">
        <v>24</v>
      </c>
      <c r="B2268" s="6">
        <v>43497.0</v>
      </c>
      <c r="C2268" s="2">
        <v>1181.96838313417</v>
      </c>
      <c r="D2268" s="2">
        <v>1161.707275390625</v>
      </c>
      <c r="E2268" s="2">
        <v>-0.0171418356300016</v>
      </c>
      <c r="F2268" s="2" t="s">
        <v>6</v>
      </c>
      <c r="G2268" s="2">
        <v>0.001270029500659183</v>
      </c>
      <c r="H2268" s="2">
        <v>5.0</v>
      </c>
      <c r="I2268" s="2">
        <v>0.004130587931894675</v>
      </c>
      <c r="J2268" s="2">
        <v>0.01976095244747371</v>
      </c>
    </row>
    <row r="2269" ht="15.75" customHeight="1">
      <c r="A2269" s="2" t="s">
        <v>24</v>
      </c>
      <c r="B2269" s="6">
        <v>43525.0</v>
      </c>
      <c r="C2269" s="2">
        <v>1168.311304546323</v>
      </c>
      <c r="D2269" s="2">
        <v>1245.941040039062</v>
      </c>
      <c r="E2269" s="2">
        <v>0.06644610489571953</v>
      </c>
      <c r="F2269" s="2" t="s">
        <v>6</v>
      </c>
      <c r="G2269" s="2">
        <v>0.001270029500659183</v>
      </c>
      <c r="H2269" s="2">
        <v>5.0</v>
      </c>
      <c r="I2269" s="2">
        <v>0.004130587931894675</v>
      </c>
      <c r="J2269" s="2">
        <v>0.01976095244747371</v>
      </c>
    </row>
    <row r="2270" ht="15.75" customHeight="1">
      <c r="A2270" s="2" t="s">
        <v>24</v>
      </c>
      <c r="B2270" s="6">
        <v>43556.0</v>
      </c>
      <c r="C2270" s="2">
        <v>1248.995973834447</v>
      </c>
      <c r="D2270" s="2">
        <v>1211.66357421875</v>
      </c>
      <c r="E2270" s="2">
        <v>-0.02988992790832267</v>
      </c>
      <c r="F2270" s="2" t="s">
        <v>7</v>
      </c>
      <c r="G2270" s="2">
        <v>-0.03255173067707993</v>
      </c>
      <c r="H2270" s="2">
        <v>9.0</v>
      </c>
      <c r="I2270" s="2">
        <v>0.0146083676117375</v>
      </c>
      <c r="J2270" s="2">
        <v>-0.2693228732668856</v>
      </c>
    </row>
    <row r="2271" ht="15.75" customHeight="1">
      <c r="A2271" s="2" t="s">
        <v>24</v>
      </c>
      <c r="B2271" s="6">
        <v>43586.0</v>
      </c>
      <c r="C2271" s="2">
        <v>1212.472091017849</v>
      </c>
      <c r="D2271" s="2">
        <v>1399.44873046875</v>
      </c>
      <c r="E2271" s="2">
        <v>0.154211087278667</v>
      </c>
      <c r="F2271" s="2" t="s">
        <v>7</v>
      </c>
      <c r="G2271" s="2">
        <v>-0.03255173067707993</v>
      </c>
      <c r="H2271" s="2">
        <v>9.0</v>
      </c>
      <c r="I2271" s="2">
        <v>0.0146083676117375</v>
      </c>
      <c r="J2271" s="2">
        <v>-0.2693228732668856</v>
      </c>
    </row>
    <row r="2272" ht="15.75" customHeight="1">
      <c r="A2272" s="2" t="s">
        <v>24</v>
      </c>
      <c r="B2272" s="6">
        <v>43617.0</v>
      </c>
      <c r="C2272" s="2">
        <v>1404.974418641955</v>
      </c>
      <c r="D2272" s="2">
        <v>1395.540161132812</v>
      </c>
      <c r="E2272" s="2">
        <v>-0.006714896288476115</v>
      </c>
      <c r="F2272" s="2" t="s">
        <v>7</v>
      </c>
      <c r="G2272" s="2">
        <v>-0.03255173067707993</v>
      </c>
      <c r="H2272" s="2">
        <v>9.0</v>
      </c>
      <c r="I2272" s="2">
        <v>0.0146083676117375</v>
      </c>
      <c r="J2272" s="2">
        <v>-0.2693228732668856</v>
      </c>
    </row>
    <row r="2273" ht="15.75" customHeight="1">
      <c r="A2273" s="2" t="s">
        <v>24</v>
      </c>
      <c r="B2273" s="6">
        <v>43647.0</v>
      </c>
      <c r="C2273" s="2">
        <v>1404.749827619763</v>
      </c>
      <c r="D2273" s="2">
        <v>1262.604248046875</v>
      </c>
      <c r="E2273" s="2">
        <v>-0.1011892486320802</v>
      </c>
      <c r="F2273" s="2" t="s">
        <v>7</v>
      </c>
      <c r="G2273" s="2">
        <v>-0.03255173067707993</v>
      </c>
      <c r="H2273" s="2">
        <v>9.0</v>
      </c>
      <c r="I2273" s="2">
        <v>0.0146083676117375</v>
      </c>
      <c r="J2273" s="2">
        <v>-0.2693228732668856</v>
      </c>
    </row>
    <row r="2274" ht="15.75" customHeight="1">
      <c r="A2274" s="2" t="s">
        <v>24</v>
      </c>
      <c r="B2274" s="6">
        <v>43678.0</v>
      </c>
      <c r="C2274" s="2">
        <v>1255.960529416872</v>
      </c>
      <c r="D2274" s="2">
        <v>1208.86181640625</v>
      </c>
      <c r="E2274" s="2">
        <v>-0.03750015379264322</v>
      </c>
      <c r="F2274" s="2" t="s">
        <v>7</v>
      </c>
      <c r="G2274" s="2">
        <v>-0.03255173067707993</v>
      </c>
      <c r="H2274" s="2">
        <v>9.0</v>
      </c>
      <c r="I2274" s="2">
        <v>0.0146083676117375</v>
      </c>
      <c r="J2274" s="2">
        <v>-0.2693228732668856</v>
      </c>
    </row>
    <row r="2275" ht="15.75" customHeight="1">
      <c r="A2275" s="2" t="s">
        <v>24</v>
      </c>
      <c r="B2275" s="6">
        <v>43709.0</v>
      </c>
      <c r="C2275" s="2">
        <v>1207.724334703135</v>
      </c>
      <c r="D2275" s="2">
        <v>1341.738891601562</v>
      </c>
      <c r="E2275" s="2">
        <v>0.1109645248072018</v>
      </c>
      <c r="F2275" s="2" t="s">
        <v>7</v>
      </c>
      <c r="G2275" s="2">
        <v>-0.03255173067707993</v>
      </c>
      <c r="H2275" s="2">
        <v>9.0</v>
      </c>
      <c r="I2275" s="2">
        <v>0.0146083676117375</v>
      </c>
      <c r="J2275" s="2">
        <v>-0.2693228732668856</v>
      </c>
    </row>
    <row r="2276" ht="15.75" customHeight="1">
      <c r="A2276" s="2" t="s">
        <v>24</v>
      </c>
      <c r="B2276" s="6">
        <v>43739.0</v>
      </c>
      <c r="C2276" s="2">
        <v>1346.971997660733</v>
      </c>
      <c r="D2276" s="2">
        <v>1340.646850585938</v>
      </c>
      <c r="E2276" s="2">
        <v>-0.004695826702989992</v>
      </c>
      <c r="F2276" s="2" t="s">
        <v>7</v>
      </c>
      <c r="G2276" s="2">
        <v>-0.03255173067707993</v>
      </c>
      <c r="H2276" s="2">
        <v>9.0</v>
      </c>
      <c r="I2276" s="2">
        <v>0.0146083676117375</v>
      </c>
      <c r="J2276" s="2">
        <v>-0.2693228732668856</v>
      </c>
    </row>
    <row r="2277" ht="15.75" customHeight="1">
      <c r="A2277" s="2" t="s">
        <v>24</v>
      </c>
      <c r="B2277" s="6">
        <v>43770.0</v>
      </c>
      <c r="C2277" s="2">
        <v>1343.968417642425</v>
      </c>
      <c r="D2277" s="2">
        <v>1210.954956054688</v>
      </c>
      <c r="E2277" s="2">
        <v>-0.0989706750855565</v>
      </c>
      <c r="F2277" s="2" t="s">
        <v>7</v>
      </c>
      <c r="G2277" s="2">
        <v>-0.03255173067707993</v>
      </c>
      <c r="H2277" s="2">
        <v>9.0</v>
      </c>
      <c r="I2277" s="2">
        <v>0.0146083676117375</v>
      </c>
      <c r="J2277" s="2">
        <v>-0.2693228732668856</v>
      </c>
    </row>
    <row r="2278" ht="15.75" customHeight="1">
      <c r="A2278" s="2" t="s">
        <v>24</v>
      </c>
      <c r="B2278" s="6">
        <v>43800.0</v>
      </c>
      <c r="C2278" s="2">
        <v>1210.955281071298</v>
      </c>
      <c r="D2278" s="2">
        <v>1181.512817382812</v>
      </c>
      <c r="E2278" s="2">
        <v>-0.02431341945380377</v>
      </c>
      <c r="F2278" s="2" t="s">
        <v>7</v>
      </c>
      <c r="G2278" s="2">
        <v>-0.03255173067707993</v>
      </c>
      <c r="H2278" s="2">
        <v>9.0</v>
      </c>
      <c r="I2278" s="2">
        <v>0.0146083676117375</v>
      </c>
      <c r="J2278" s="2">
        <v>-0.2693228732668856</v>
      </c>
    </row>
    <row r="2279" ht="15.75" customHeight="1">
      <c r="A2279" s="2" t="s">
        <v>24</v>
      </c>
      <c r="B2279" s="6">
        <v>43831.0</v>
      </c>
      <c r="C2279" s="2">
        <v>1190.796051595905</v>
      </c>
      <c r="D2279" s="2">
        <v>1246.22216796875</v>
      </c>
      <c r="E2279" s="2">
        <v>0.04654543177109368</v>
      </c>
      <c r="F2279" s="2" t="s">
        <v>7</v>
      </c>
      <c r="G2279" s="2">
        <v>-0.03255173067707993</v>
      </c>
      <c r="H2279" s="2">
        <v>9.0</v>
      </c>
      <c r="I2279" s="2">
        <v>0.0146083676117375</v>
      </c>
      <c r="J2279" s="2">
        <v>-0.2693228732668856</v>
      </c>
    </row>
    <row r="2280" ht="15.75" customHeight="1">
      <c r="A2280" s="2" t="s">
        <v>24</v>
      </c>
      <c r="B2280" s="6">
        <v>43862.0</v>
      </c>
      <c r="C2280" s="2">
        <v>1174.049843471262</v>
      </c>
      <c r="D2280" s="2">
        <v>1080.80859375</v>
      </c>
      <c r="E2280" s="2">
        <v>-0.07941847634473441</v>
      </c>
      <c r="F2280" s="2" t="s">
        <v>7</v>
      </c>
      <c r="G2280" s="2">
        <v>-0.03255173067707993</v>
      </c>
      <c r="H2280" s="2">
        <v>9.0</v>
      </c>
      <c r="I2280" s="2">
        <v>0.0146083676117375</v>
      </c>
      <c r="J2280" s="2">
        <v>-0.2693228732668856</v>
      </c>
    </row>
    <row r="2281" ht="15.75" customHeight="1">
      <c r="A2281" s="2" t="s">
        <v>24</v>
      </c>
      <c r="B2281" s="6">
        <v>43891.0</v>
      </c>
      <c r="C2281" s="2">
        <v>1096.690058656629</v>
      </c>
      <c r="D2281" s="2">
        <v>746.1339721679688</v>
      </c>
      <c r="E2281" s="2">
        <v>-0.3196491877733149</v>
      </c>
      <c r="F2281" s="2" t="s">
        <v>7</v>
      </c>
      <c r="G2281" s="2">
        <v>-0.03255173067707993</v>
      </c>
      <c r="H2281" s="2">
        <v>9.0</v>
      </c>
      <c r="I2281" s="2">
        <v>0.0146083676117375</v>
      </c>
      <c r="J2281" s="2">
        <v>-0.2693228732668856</v>
      </c>
    </row>
    <row r="2282" ht="15.75" customHeight="1">
      <c r="A2282" s="2" t="s">
        <v>24</v>
      </c>
      <c r="B2282" s="6">
        <v>43922.0</v>
      </c>
      <c r="C2282" s="2">
        <v>744.6111789321101</v>
      </c>
      <c r="D2282" s="2">
        <v>828.3147583007812</v>
      </c>
      <c r="E2282" s="2">
        <v>0.1124124667168109</v>
      </c>
      <c r="F2282" s="2" t="s">
        <v>8</v>
      </c>
      <c r="G2282" s="2">
        <v>0.04897880526655515</v>
      </c>
      <c r="H2282" s="2">
        <v>4.0</v>
      </c>
      <c r="I2282" s="2">
        <v>0.00145440814830031</v>
      </c>
      <c r="J2282" s="2">
        <v>1.284295727341749</v>
      </c>
    </row>
    <row r="2283" ht="15.75" customHeight="1">
      <c r="A2283" s="2" t="s">
        <v>24</v>
      </c>
      <c r="B2283" s="6">
        <v>43952.0</v>
      </c>
      <c r="C2283" s="2">
        <v>812.1186334267295</v>
      </c>
      <c r="D2283" s="2">
        <v>860.3381958007812</v>
      </c>
      <c r="E2283" s="2">
        <v>0.05937502279758021</v>
      </c>
      <c r="F2283" s="2" t="s">
        <v>8</v>
      </c>
      <c r="G2283" s="2">
        <v>0.04897880526655515</v>
      </c>
      <c r="H2283" s="2">
        <v>4.0</v>
      </c>
      <c r="I2283" s="2">
        <v>0.00145440814830031</v>
      </c>
      <c r="J2283" s="2">
        <v>1.284295727341749</v>
      </c>
    </row>
    <row r="2284" ht="15.75" customHeight="1">
      <c r="A2284" s="2" t="s">
        <v>24</v>
      </c>
      <c r="B2284" s="6">
        <v>43983.0</v>
      </c>
      <c r="C2284" s="2">
        <v>871.7816052263264</v>
      </c>
      <c r="D2284" s="2">
        <v>870.8588256835938</v>
      </c>
      <c r="E2284" s="2">
        <v>-0.00105849852440175</v>
      </c>
      <c r="F2284" s="2" t="s">
        <v>8</v>
      </c>
      <c r="G2284" s="2">
        <v>0.04897880526655515</v>
      </c>
      <c r="H2284" s="2">
        <v>4.0</v>
      </c>
      <c r="I2284" s="2">
        <v>0.00145440814830031</v>
      </c>
      <c r="J2284" s="2">
        <v>1.284295727341749</v>
      </c>
    </row>
    <row r="2285" ht="15.75" customHeight="1">
      <c r="A2285" s="2" t="s">
        <v>24</v>
      </c>
      <c r="B2285" s="6">
        <v>44013.0</v>
      </c>
      <c r="C2285" s="2">
        <v>868.4132738490931</v>
      </c>
      <c r="D2285" s="2">
        <v>842.9884033203125</v>
      </c>
      <c r="E2285" s="2">
        <v>-0.02927738588804525</v>
      </c>
      <c r="F2285" s="2" t="s">
        <v>8</v>
      </c>
      <c r="G2285" s="2">
        <v>0.04897880526655515</v>
      </c>
      <c r="H2285" s="2">
        <v>4.0</v>
      </c>
      <c r="I2285" s="2">
        <v>0.00145440814830031</v>
      </c>
      <c r="J2285" s="2">
        <v>1.284295727341749</v>
      </c>
    </row>
    <row r="2286" ht="15.75" customHeight="1">
      <c r="A2286" s="2" t="s">
        <v>24</v>
      </c>
      <c r="B2286" s="6">
        <v>44044.0</v>
      </c>
      <c r="C2286" s="2">
        <v>842.5730062815763</v>
      </c>
      <c r="D2286" s="2">
        <v>879.6727294921875</v>
      </c>
      <c r="E2286" s="2">
        <v>0.04403146425772504</v>
      </c>
      <c r="F2286" s="2" t="s">
        <v>8</v>
      </c>
      <c r="G2286" s="2">
        <v>0.04897880526655515</v>
      </c>
      <c r="H2286" s="2">
        <v>4.0</v>
      </c>
      <c r="I2286" s="2">
        <v>0.00145440814830031</v>
      </c>
      <c r="J2286" s="2">
        <v>1.284295727341749</v>
      </c>
    </row>
    <row r="2287" ht="15.75" customHeight="1">
      <c r="A2287" s="2" t="s">
        <v>24</v>
      </c>
      <c r="B2287" s="6">
        <v>44075.0</v>
      </c>
      <c r="C2287" s="2">
        <v>898.2911292694134</v>
      </c>
      <c r="D2287" s="2">
        <v>839.3172607421875</v>
      </c>
      <c r="E2287" s="2">
        <v>-0.06565117544374484</v>
      </c>
      <c r="F2287" s="2" t="s">
        <v>8</v>
      </c>
      <c r="G2287" s="2">
        <v>0.04897880526655515</v>
      </c>
      <c r="H2287" s="2">
        <v>4.0</v>
      </c>
      <c r="I2287" s="2">
        <v>0.00145440814830031</v>
      </c>
      <c r="J2287" s="2">
        <v>1.284295727341749</v>
      </c>
    </row>
    <row r="2288" ht="15.75" customHeight="1">
      <c r="A2288" s="2" t="s">
        <v>24</v>
      </c>
      <c r="B2288" s="6">
        <v>44105.0</v>
      </c>
      <c r="C2288" s="2">
        <v>847.0904865293609</v>
      </c>
      <c r="D2288" s="2">
        <v>865.2899169921875</v>
      </c>
      <c r="E2288" s="2">
        <v>0.0214846356466498</v>
      </c>
      <c r="F2288" s="2" t="s">
        <v>8</v>
      </c>
      <c r="G2288" s="2">
        <v>0.04897880526655515</v>
      </c>
      <c r="H2288" s="2">
        <v>4.0</v>
      </c>
      <c r="I2288" s="2">
        <v>0.00145440814830031</v>
      </c>
      <c r="J2288" s="2">
        <v>1.284295727341749</v>
      </c>
    </row>
    <row r="2289" ht="15.75" customHeight="1">
      <c r="A2289" s="2" t="s">
        <v>24</v>
      </c>
      <c r="B2289" s="6">
        <v>44136.0</v>
      </c>
      <c r="C2289" s="2">
        <v>865.7554149901374</v>
      </c>
      <c r="D2289" s="2">
        <v>1065.093017578125</v>
      </c>
      <c r="E2289" s="2">
        <v>0.2302470179643732</v>
      </c>
      <c r="F2289" s="2" t="s">
        <v>8</v>
      </c>
      <c r="G2289" s="2">
        <v>0.04897880526655515</v>
      </c>
      <c r="H2289" s="2">
        <v>4.0</v>
      </c>
      <c r="I2289" s="2">
        <v>0.00145440814830031</v>
      </c>
      <c r="J2289" s="2">
        <v>1.284295727341749</v>
      </c>
    </row>
    <row r="2290" ht="15.75" customHeight="1">
      <c r="A2290" s="2" t="s">
        <v>24</v>
      </c>
      <c r="B2290" s="6">
        <v>44166.0</v>
      </c>
      <c r="C2290" s="2">
        <v>1081.794277795924</v>
      </c>
      <c r="D2290" s="2">
        <v>1221.8583984375</v>
      </c>
      <c r="E2290" s="2">
        <v>0.1294738967624663</v>
      </c>
      <c r="F2290" s="2" t="s">
        <v>8</v>
      </c>
      <c r="G2290" s="2">
        <v>0.04897880526655515</v>
      </c>
      <c r="H2290" s="2">
        <v>4.0</v>
      </c>
      <c r="I2290" s="2">
        <v>0.00145440814830031</v>
      </c>
      <c r="J2290" s="2">
        <v>1.284295727341749</v>
      </c>
    </row>
    <row r="2291" ht="15.75" customHeight="1">
      <c r="A2291" s="2" t="s">
        <v>24</v>
      </c>
      <c r="B2291" s="6">
        <v>44197.0</v>
      </c>
      <c r="C2291" s="2">
        <v>1217.493247168195</v>
      </c>
      <c r="D2291" s="2">
        <v>1266.553466796875</v>
      </c>
      <c r="E2291" s="2">
        <v>0.04029609177939273</v>
      </c>
      <c r="F2291" s="2" t="s">
        <v>8</v>
      </c>
      <c r="G2291" s="2">
        <v>0.04897880526655515</v>
      </c>
      <c r="H2291" s="2">
        <v>4.0</v>
      </c>
      <c r="I2291" s="2">
        <v>0.00145440814830031</v>
      </c>
      <c r="J2291" s="2">
        <v>1.284295727341749</v>
      </c>
    </row>
    <row r="2292" ht="15.75" customHeight="1">
      <c r="A2292" s="2" t="s">
        <v>24</v>
      </c>
      <c r="B2292" s="6">
        <v>44228.0</v>
      </c>
      <c r="C2292" s="2">
        <v>1277.039300810963</v>
      </c>
      <c r="D2292" s="2">
        <v>1368.849365234375</v>
      </c>
      <c r="E2292" s="2">
        <v>0.0718929044431989</v>
      </c>
      <c r="F2292" s="2" t="s">
        <v>8</v>
      </c>
      <c r="G2292" s="2">
        <v>0.04897880526655515</v>
      </c>
      <c r="H2292" s="2">
        <v>4.0</v>
      </c>
      <c r="I2292" s="2">
        <v>0.00145440814830031</v>
      </c>
      <c r="J2292" s="2">
        <v>1.284295727341749</v>
      </c>
    </row>
    <row r="2293" ht="15.75" customHeight="1">
      <c r="A2293" s="2" t="s">
        <v>24</v>
      </c>
      <c r="B2293" s="6">
        <v>44256.0</v>
      </c>
      <c r="C2293" s="2">
        <v>1381.660244793726</v>
      </c>
      <c r="D2293" s="2">
        <v>1346.454467773438</v>
      </c>
      <c r="E2293" s="2">
        <v>-0.02548077731334355</v>
      </c>
      <c r="F2293" s="2" t="s">
        <v>8</v>
      </c>
      <c r="G2293" s="2">
        <v>0.04897880526655515</v>
      </c>
      <c r="H2293" s="2">
        <v>4.0</v>
      </c>
      <c r="I2293" s="2">
        <v>0.00145440814830031</v>
      </c>
      <c r="J2293" s="2">
        <v>1.284295727341749</v>
      </c>
    </row>
    <row r="2294" ht="15.75" customHeight="1">
      <c r="A2294" s="2" t="s">
        <v>24</v>
      </c>
      <c r="B2294" s="6">
        <v>44287.0</v>
      </c>
      <c r="C2294" s="2">
        <v>1358.885633060826</v>
      </c>
      <c r="D2294" s="2">
        <v>1272.009887695312</v>
      </c>
      <c r="E2294" s="2">
        <v>-0.06393160929211514</v>
      </c>
      <c r="F2294" s="2" t="s">
        <v>9</v>
      </c>
      <c r="G2294" s="2">
        <v>0.02073511841549712</v>
      </c>
      <c r="H2294" s="2">
        <v>4.0</v>
      </c>
      <c r="I2294" s="2">
        <v>0.001954169025977466</v>
      </c>
      <c r="J2294" s="2">
        <v>0.4690568225165137</v>
      </c>
    </row>
    <row r="2295" ht="15.75" customHeight="1">
      <c r="A2295" s="2" t="s">
        <v>24</v>
      </c>
      <c r="B2295" s="6">
        <v>44317.0</v>
      </c>
      <c r="C2295" s="2">
        <v>1257.823179038277</v>
      </c>
      <c r="D2295" s="2">
        <v>1392.762817382812</v>
      </c>
      <c r="E2295" s="2">
        <v>0.107280292328298</v>
      </c>
      <c r="F2295" s="2" t="s">
        <v>9</v>
      </c>
      <c r="G2295" s="2">
        <v>0.02073511841549712</v>
      </c>
      <c r="H2295" s="2">
        <v>4.0</v>
      </c>
      <c r="I2295" s="2">
        <v>0.001954169025977466</v>
      </c>
      <c r="J2295" s="2">
        <v>0.4690568225165137</v>
      </c>
    </row>
    <row r="2296" ht="15.75" customHeight="1">
      <c r="A2296" s="2" t="s">
        <v>24</v>
      </c>
      <c r="B2296" s="6">
        <v>44348.0</v>
      </c>
      <c r="C2296" s="2">
        <v>1391.102163260465</v>
      </c>
      <c r="D2296" s="2">
        <v>1423.935546875</v>
      </c>
      <c r="E2296" s="2">
        <v>0.0236024243809525</v>
      </c>
      <c r="F2296" s="2" t="s">
        <v>9</v>
      </c>
      <c r="G2296" s="2">
        <v>0.02073511841549712</v>
      </c>
      <c r="H2296" s="2">
        <v>4.0</v>
      </c>
      <c r="I2296" s="2">
        <v>0.001954169025977466</v>
      </c>
      <c r="J2296" s="2">
        <v>0.4690568225165137</v>
      </c>
    </row>
    <row r="2297" ht="15.75" customHeight="1">
      <c r="A2297" s="2" t="s">
        <v>24</v>
      </c>
      <c r="B2297" s="6">
        <v>44378.0</v>
      </c>
      <c r="C2297" s="2">
        <v>1420.661788073463</v>
      </c>
      <c r="D2297" s="2">
        <v>1536.885009765625</v>
      </c>
      <c r="E2297" s="2">
        <v>0.08180921220508842</v>
      </c>
      <c r="F2297" s="2" t="s">
        <v>9</v>
      </c>
      <c r="G2297" s="2">
        <v>0.02073511841549712</v>
      </c>
      <c r="H2297" s="2">
        <v>4.0</v>
      </c>
      <c r="I2297" s="2">
        <v>0.001954169025977466</v>
      </c>
      <c r="J2297" s="2">
        <v>0.4690568225165137</v>
      </c>
    </row>
    <row r="2298" ht="15.75" customHeight="1">
      <c r="A2298" s="2" t="s">
        <v>24</v>
      </c>
      <c r="B2298" s="6">
        <v>44409.0</v>
      </c>
      <c r="C2298" s="2">
        <v>1541.539618623004</v>
      </c>
      <c r="D2298" s="2">
        <v>1604.78271484375</v>
      </c>
      <c r="E2298" s="2">
        <v>0.04102592982802361</v>
      </c>
      <c r="F2298" s="2" t="s">
        <v>9</v>
      </c>
      <c r="G2298" s="2">
        <v>0.02073511841549712</v>
      </c>
      <c r="H2298" s="2">
        <v>4.0</v>
      </c>
      <c r="I2298" s="2">
        <v>0.001954169025977466</v>
      </c>
      <c r="J2298" s="2">
        <v>0.4690568225165137</v>
      </c>
    </row>
    <row r="2299" ht="15.75" customHeight="1">
      <c r="A2299" s="2" t="s">
        <v>24</v>
      </c>
      <c r="B2299" s="6">
        <v>44440.0</v>
      </c>
      <c r="C2299" s="2">
        <v>1604.830612315363</v>
      </c>
      <c r="D2299" s="2">
        <v>1634.29296875</v>
      </c>
      <c r="E2299" s="2">
        <v>0.01835854588549417</v>
      </c>
      <c r="F2299" s="2" t="s">
        <v>9</v>
      </c>
      <c r="G2299" s="2">
        <v>0.02073511841549712</v>
      </c>
      <c r="H2299" s="2">
        <v>4.0</v>
      </c>
      <c r="I2299" s="2">
        <v>0.001954169025977466</v>
      </c>
      <c r="J2299" s="2">
        <v>0.4690568225165137</v>
      </c>
    </row>
    <row r="2300" ht="15.75" customHeight="1">
      <c r="A2300" s="2" t="s">
        <v>24</v>
      </c>
      <c r="B2300" s="6">
        <v>44470.0</v>
      </c>
      <c r="C2300" s="2">
        <v>1629.062603027623</v>
      </c>
      <c r="D2300" s="2">
        <v>1695.4248046875</v>
      </c>
      <c r="E2300" s="2">
        <v>0.0407364342760939</v>
      </c>
      <c r="F2300" s="2" t="s">
        <v>9</v>
      </c>
      <c r="G2300" s="2">
        <v>0.02073511841549712</v>
      </c>
      <c r="H2300" s="2">
        <v>4.0</v>
      </c>
      <c r="I2300" s="2">
        <v>0.001954169025977466</v>
      </c>
      <c r="J2300" s="2">
        <v>0.4690568225165137</v>
      </c>
    </row>
    <row r="2301" ht="15.75" customHeight="1">
      <c r="A2301" s="2" t="s">
        <v>24</v>
      </c>
      <c r="B2301" s="6">
        <v>44501.0</v>
      </c>
      <c r="C2301" s="2">
        <v>1704.397800116634</v>
      </c>
      <c r="D2301" s="2">
        <v>1693.601440429688</v>
      </c>
      <c r="E2301" s="2">
        <v>-0.006334413061439022</v>
      </c>
      <c r="F2301" s="2" t="s">
        <v>9</v>
      </c>
      <c r="G2301" s="2">
        <v>0.02073511841549712</v>
      </c>
      <c r="H2301" s="2">
        <v>4.0</v>
      </c>
      <c r="I2301" s="2">
        <v>0.001954169025977466</v>
      </c>
      <c r="J2301" s="2">
        <v>0.4690568225165137</v>
      </c>
    </row>
    <row r="2302" ht="15.75" customHeight="1">
      <c r="A2302" s="2" t="s">
        <v>24</v>
      </c>
      <c r="B2302" s="6">
        <v>44531.0</v>
      </c>
      <c r="C2302" s="2">
        <v>1692.881593163844</v>
      </c>
      <c r="D2302" s="2">
        <v>1819.463989257812</v>
      </c>
      <c r="E2302" s="2">
        <v>0.07477333122714014</v>
      </c>
      <c r="F2302" s="2" t="s">
        <v>9</v>
      </c>
      <c r="G2302" s="2">
        <v>0.02073511841549712</v>
      </c>
      <c r="H2302" s="2">
        <v>4.0</v>
      </c>
      <c r="I2302" s="2">
        <v>0.001954169025977466</v>
      </c>
      <c r="J2302" s="2">
        <v>0.4690568225165137</v>
      </c>
    </row>
    <row r="2303" ht="15.75" customHeight="1">
      <c r="A2303" s="2" t="s">
        <v>24</v>
      </c>
      <c r="B2303" s="6">
        <v>44562.0</v>
      </c>
      <c r="C2303" s="2">
        <v>1818.600230561389</v>
      </c>
      <c r="D2303" s="2">
        <v>1832.227661132812</v>
      </c>
      <c r="E2303" s="2">
        <v>0.007493362390709025</v>
      </c>
      <c r="F2303" s="2" t="s">
        <v>9</v>
      </c>
      <c r="G2303" s="2">
        <v>0.02073511841549712</v>
      </c>
      <c r="H2303" s="2">
        <v>4.0</v>
      </c>
      <c r="I2303" s="2">
        <v>0.001954169025977466</v>
      </c>
      <c r="J2303" s="2">
        <v>0.4690568225165137</v>
      </c>
    </row>
    <row r="2304" ht="15.75" customHeight="1">
      <c r="A2304" s="2" t="s">
        <v>24</v>
      </c>
      <c r="B2304" s="6">
        <v>44593.0</v>
      </c>
      <c r="C2304" s="2">
        <v>1850.89348088724</v>
      </c>
      <c r="D2304" s="2">
        <v>1743.505004882812</v>
      </c>
      <c r="E2304" s="2">
        <v>-0.05801980346970061</v>
      </c>
      <c r="F2304" s="2" t="s">
        <v>9</v>
      </c>
      <c r="G2304" s="2">
        <v>0.02073511841549712</v>
      </c>
      <c r="H2304" s="2">
        <v>4.0</v>
      </c>
      <c r="I2304" s="2">
        <v>0.001954169025977466</v>
      </c>
      <c r="J2304" s="2">
        <v>0.4690568225165137</v>
      </c>
    </row>
    <row r="2305" ht="15.75" customHeight="1">
      <c r="A2305" s="2" t="s">
        <v>24</v>
      </c>
      <c r="B2305" s="6">
        <v>44621.0</v>
      </c>
      <c r="C2305" s="2">
        <v>1727.430269770944</v>
      </c>
      <c r="D2305" s="2">
        <v>1696.384399414062</v>
      </c>
      <c r="E2305" s="2">
        <v>-0.01797228571257955</v>
      </c>
      <c r="F2305" s="2" t="s">
        <v>9</v>
      </c>
      <c r="G2305" s="2">
        <v>0.02073511841549712</v>
      </c>
      <c r="H2305" s="2">
        <v>4.0</v>
      </c>
      <c r="I2305" s="2">
        <v>0.001954169025977466</v>
      </c>
      <c r="J2305" s="2">
        <v>0.4690568225165137</v>
      </c>
    </row>
    <row r="2306" ht="15.75" customHeight="1">
      <c r="A2306" s="2" t="s">
        <v>24</v>
      </c>
      <c r="B2306" s="6">
        <v>44652.0</v>
      </c>
      <c r="C2306" s="2">
        <v>1688.083189408653</v>
      </c>
      <c r="D2306" s="2">
        <v>1626.039672851562</v>
      </c>
      <c r="E2306" s="2">
        <v>-0.03675382643839047</v>
      </c>
      <c r="F2306" s="2" t="s">
        <v>48</v>
      </c>
      <c r="G2306" s="2">
        <v>0.02097723223167123</v>
      </c>
      <c r="H2306" s="2">
        <v>5.0</v>
      </c>
      <c r="I2306" s="2">
        <v>0.001154725409891222</v>
      </c>
      <c r="J2306" s="2">
        <v>0.6173178356257952</v>
      </c>
    </row>
    <row r="2307" ht="15.75" customHeight="1">
      <c r="A2307" s="2" t="s">
        <v>24</v>
      </c>
      <c r="B2307" s="6">
        <v>44682.0</v>
      </c>
      <c r="C2307" s="2">
        <v>1601.327814228083</v>
      </c>
      <c r="D2307" s="2">
        <v>1587.79638671875</v>
      </c>
      <c r="E2307" s="2">
        <v>-0.008450129566915328</v>
      </c>
      <c r="F2307" s="2" t="s">
        <v>48</v>
      </c>
      <c r="G2307" s="2">
        <v>0.02097723223167123</v>
      </c>
      <c r="H2307" s="2">
        <v>5.0</v>
      </c>
      <c r="I2307" s="2">
        <v>0.001154725409891222</v>
      </c>
      <c r="J2307" s="2">
        <v>0.6173178356257952</v>
      </c>
    </row>
    <row r="2308" ht="15.75" customHeight="1">
      <c r="A2308" s="2" t="s">
        <v>24</v>
      </c>
      <c r="B2308" s="6">
        <v>44713.0</v>
      </c>
      <c r="C2308" s="2">
        <v>1586.884517215861</v>
      </c>
      <c r="D2308" s="2">
        <v>1495.4267578125</v>
      </c>
      <c r="E2308" s="2">
        <v>-0.05763353187402761</v>
      </c>
      <c r="F2308" s="2" t="s">
        <v>48</v>
      </c>
      <c r="G2308" s="2">
        <v>0.02097723223167123</v>
      </c>
      <c r="H2308" s="2">
        <v>5.0</v>
      </c>
      <c r="I2308" s="2">
        <v>0.001154725409891222</v>
      </c>
      <c r="J2308" s="2">
        <v>0.6173178356257952</v>
      </c>
    </row>
    <row r="2309" ht="15.75" customHeight="1">
      <c r="A2309" s="2" t="s">
        <v>24</v>
      </c>
      <c r="B2309" s="6">
        <v>44743.0</v>
      </c>
      <c r="C2309" s="2">
        <v>1498.017953706954</v>
      </c>
      <c r="D2309" s="2">
        <v>1757.376098632812</v>
      </c>
      <c r="E2309" s="2">
        <v>0.1731342032877896</v>
      </c>
      <c r="F2309" s="2" t="s">
        <v>48</v>
      </c>
      <c r="G2309" s="2">
        <v>0.02097723223167123</v>
      </c>
      <c r="H2309" s="2">
        <v>5.0</v>
      </c>
      <c r="I2309" s="2">
        <v>0.001154725409891222</v>
      </c>
      <c r="J2309" s="2">
        <v>0.6173178356257952</v>
      </c>
    </row>
    <row r="2310" ht="15.75" customHeight="1">
      <c r="A2310" s="2" t="s">
        <v>24</v>
      </c>
      <c r="B2310" s="6">
        <v>44774.0</v>
      </c>
      <c r="C2310" s="2">
        <v>1757.32742706825</v>
      </c>
      <c r="D2310" s="2">
        <v>1868.618408203125</v>
      </c>
      <c r="E2310" s="2">
        <v>0.0633296785907119</v>
      </c>
      <c r="F2310" s="2" t="s">
        <v>48</v>
      </c>
      <c r="G2310" s="2">
        <v>0.02097723223167123</v>
      </c>
      <c r="H2310" s="2">
        <v>5.0</v>
      </c>
      <c r="I2310" s="2">
        <v>0.001154725409891222</v>
      </c>
      <c r="J2310" s="2">
        <v>0.6173178356257952</v>
      </c>
    </row>
    <row r="2311" ht="15.75" customHeight="1">
      <c r="A2311" s="2" t="s">
        <v>24</v>
      </c>
      <c r="B2311" s="6">
        <v>44805.0</v>
      </c>
      <c r="C2311" s="2">
        <v>1851.60892019762</v>
      </c>
      <c r="D2311" s="2">
        <v>1795.914794921875</v>
      </c>
      <c r="E2311" s="2">
        <v>-0.03007877347544899</v>
      </c>
      <c r="F2311" s="2" t="s">
        <v>48</v>
      </c>
      <c r="G2311" s="2">
        <v>0.02097723223167123</v>
      </c>
      <c r="H2311" s="2">
        <v>5.0</v>
      </c>
      <c r="I2311" s="2">
        <v>0.001154725409891222</v>
      </c>
      <c r="J2311" s="2">
        <v>0.6173178356257952</v>
      </c>
    </row>
    <row r="2312" ht="15.75" customHeight="1">
      <c r="A2312" s="2" t="s">
        <v>24</v>
      </c>
      <c r="B2312" s="6">
        <v>44835.0</v>
      </c>
      <c r="C2312" s="2">
        <v>1800.094265412911</v>
      </c>
      <c r="D2312" s="2">
        <v>1966.39892578125</v>
      </c>
      <c r="E2312" s="2">
        <v>0.09238663972422094</v>
      </c>
      <c r="F2312" s="2" t="s">
        <v>48</v>
      </c>
      <c r="G2312" s="2">
        <v>0.02097723223167123</v>
      </c>
      <c r="H2312" s="2">
        <v>5.0</v>
      </c>
      <c r="I2312" s="2">
        <v>0.001154725409891222</v>
      </c>
      <c r="J2312" s="2">
        <v>0.6173178356257952</v>
      </c>
    </row>
    <row r="2313" ht="15.75" customHeight="1">
      <c r="A2313" s="2" t="s">
        <v>24</v>
      </c>
      <c r="B2313" s="6">
        <v>44866.0</v>
      </c>
      <c r="C2313" s="2">
        <v>1975.049504549304</v>
      </c>
      <c r="D2313" s="2">
        <v>2016.698486328125</v>
      </c>
      <c r="E2313" s="2">
        <v>0.02108756346759251</v>
      </c>
      <c r="F2313" s="2" t="s">
        <v>48</v>
      </c>
      <c r="G2313" s="2">
        <v>0.02097723223167123</v>
      </c>
      <c r="H2313" s="2">
        <v>5.0</v>
      </c>
      <c r="I2313" s="2">
        <v>0.001154725409891222</v>
      </c>
      <c r="J2313" s="2">
        <v>0.6173178356257952</v>
      </c>
    </row>
    <row r="2314" ht="15.75" customHeight="1">
      <c r="A2314" s="2" t="s">
        <v>24</v>
      </c>
      <c r="B2314" s="6">
        <v>44896.0</v>
      </c>
      <c r="C2314" s="2">
        <v>2026.806924996473</v>
      </c>
      <c r="D2314" s="2">
        <v>2027.341796875</v>
      </c>
      <c r="E2314" s="2">
        <v>2.638987818378835E-4</v>
      </c>
      <c r="F2314" s="2" t="s">
        <v>48</v>
      </c>
      <c r="G2314" s="2">
        <v>0.02097723223167123</v>
      </c>
      <c r="H2314" s="2">
        <v>5.0</v>
      </c>
      <c r="I2314" s="2">
        <v>0.001154725409891222</v>
      </c>
      <c r="J2314" s="2">
        <v>0.6173178356257952</v>
      </c>
    </row>
    <row r="2315" ht="15.75" customHeight="1">
      <c r="A2315" s="2" t="s">
        <v>24</v>
      </c>
      <c r="B2315" s="6">
        <v>44927.0</v>
      </c>
      <c r="C2315" s="2">
        <v>2034.242419914446</v>
      </c>
      <c r="D2315" s="2">
        <v>2064.859619140625</v>
      </c>
      <c r="E2315" s="2">
        <v>0.01505090982591274</v>
      </c>
      <c r="F2315" s="2" t="s">
        <v>48</v>
      </c>
      <c r="G2315" s="2">
        <v>0.02097723223167123</v>
      </c>
      <c r="H2315" s="2">
        <v>5.0</v>
      </c>
      <c r="I2315" s="2">
        <v>0.001154725409891222</v>
      </c>
      <c r="J2315" s="2">
        <v>0.6173178356257952</v>
      </c>
    </row>
    <row r="2316" ht="15.75" customHeight="1">
      <c r="A2316" s="2" t="s">
        <v>24</v>
      </c>
      <c r="B2316" s="6">
        <v>44958.0</v>
      </c>
      <c r="C2316" s="2">
        <v>2073.218681971782</v>
      </c>
      <c r="D2316" s="2">
        <v>2050.037353515625</v>
      </c>
      <c r="E2316" s="2">
        <v>-0.0111813233489241</v>
      </c>
      <c r="F2316" s="2" t="s">
        <v>48</v>
      </c>
      <c r="G2316" s="2">
        <v>0.02097723223167123</v>
      </c>
      <c r="H2316" s="2">
        <v>5.0</v>
      </c>
      <c r="I2316" s="2">
        <v>0.001154725409891222</v>
      </c>
      <c r="J2316" s="2">
        <v>0.6173178356257952</v>
      </c>
    </row>
    <row r="2317" ht="15.75" customHeight="1">
      <c r="A2317" s="2" t="s">
        <v>24</v>
      </c>
      <c r="B2317" s="6">
        <v>44986.0</v>
      </c>
      <c r="C2317" s="2">
        <v>2041.143655627497</v>
      </c>
      <c r="D2317" s="2">
        <v>2103.54443359375</v>
      </c>
      <c r="E2317" s="2">
        <v>0.03057147780569574</v>
      </c>
      <c r="F2317" s="2" t="s">
        <v>48</v>
      </c>
      <c r="G2317" s="2">
        <v>0.02097723223167123</v>
      </c>
      <c r="H2317" s="2">
        <v>5.0</v>
      </c>
      <c r="I2317" s="2">
        <v>0.001154725409891222</v>
      </c>
      <c r="J2317" s="2">
        <v>0.6173178356257952</v>
      </c>
    </row>
    <row r="2318" ht="15.75" customHeight="1">
      <c r="A2318" s="2" t="s">
        <v>24</v>
      </c>
      <c r="B2318" s="6">
        <v>45017.0</v>
      </c>
      <c r="C2318" s="2">
        <v>2118.901668074035</v>
      </c>
      <c r="D2318" s="2">
        <v>2298.13330078125</v>
      </c>
      <c r="E2318" s="2">
        <v>0.0845870459246592</v>
      </c>
      <c r="F2318" s="2" t="s">
        <v>49</v>
      </c>
      <c r="G2318" s="2">
        <v>0.04584985738068328</v>
      </c>
      <c r="H2318" s="2">
        <v>4.0</v>
      </c>
      <c r="I2318" s="2">
        <v>0.001649912383789888</v>
      </c>
      <c r="J2318" s="2">
        <v>1.12877543103509</v>
      </c>
    </row>
    <row r="2319" ht="15.75" customHeight="1">
      <c r="A2319" s="2" t="s">
        <v>24</v>
      </c>
      <c r="B2319" s="6">
        <v>45047.0</v>
      </c>
      <c r="C2319" s="2">
        <v>2306.686639916169</v>
      </c>
      <c r="D2319" s="2">
        <v>2143.83251953125</v>
      </c>
      <c r="E2319" s="2">
        <v>-0.07060088594905028</v>
      </c>
      <c r="F2319" s="2" t="s">
        <v>49</v>
      </c>
      <c r="G2319" s="2">
        <v>0.04584985738068328</v>
      </c>
      <c r="H2319" s="2">
        <v>4.0</v>
      </c>
      <c r="I2319" s="2">
        <v>0.001649912383789888</v>
      </c>
      <c r="J2319" s="2">
        <v>1.12877543103509</v>
      </c>
    </row>
    <row r="2320" ht="15.75" customHeight="1">
      <c r="A2320" s="2" t="s">
        <v>24</v>
      </c>
      <c r="B2320" s="6">
        <v>45078.0</v>
      </c>
      <c r="C2320" s="2">
        <v>2154.864468781837</v>
      </c>
      <c r="D2320" s="2">
        <v>2406.168212890625</v>
      </c>
      <c r="E2320" s="2">
        <v>0.1166216009171344</v>
      </c>
      <c r="F2320" s="2" t="s">
        <v>49</v>
      </c>
      <c r="G2320" s="2">
        <v>0.04584985738068328</v>
      </c>
      <c r="H2320" s="2">
        <v>4.0</v>
      </c>
      <c r="I2320" s="2">
        <v>0.001649912383789888</v>
      </c>
      <c r="J2320" s="2">
        <v>1.12877543103509</v>
      </c>
    </row>
    <row r="2321" ht="15.75" customHeight="1">
      <c r="A2321" s="2" t="s">
        <v>24</v>
      </c>
      <c r="B2321" s="6">
        <v>45108.0</v>
      </c>
      <c r="C2321" s="2">
        <v>2408.744055107583</v>
      </c>
      <c r="D2321" s="2">
        <v>2606.200439453125</v>
      </c>
      <c r="E2321" s="2">
        <v>0.08197482996454039</v>
      </c>
      <c r="F2321" s="2" t="s">
        <v>49</v>
      </c>
      <c r="G2321" s="2">
        <v>0.04584985738068328</v>
      </c>
      <c r="H2321" s="2">
        <v>4.0</v>
      </c>
      <c r="I2321" s="2">
        <v>0.001649912383789888</v>
      </c>
      <c r="J2321" s="2">
        <v>1.12877543103509</v>
      </c>
    </row>
    <row r="2322" ht="15.75" customHeight="1">
      <c r="A2322" s="2" t="s">
        <v>24</v>
      </c>
      <c r="B2322" s="6">
        <v>45139.0</v>
      </c>
      <c r="C2322" s="2">
        <v>2606.200304539711</v>
      </c>
      <c r="D2322" s="2">
        <v>2656.841552734375</v>
      </c>
      <c r="E2322" s="2">
        <v>0.01943106525866495</v>
      </c>
      <c r="F2322" s="2" t="s">
        <v>49</v>
      </c>
      <c r="G2322" s="2">
        <v>0.04584985738068328</v>
      </c>
      <c r="H2322" s="2">
        <v>4.0</v>
      </c>
      <c r="I2322" s="2">
        <v>0.001649912383789888</v>
      </c>
      <c r="J2322" s="2">
        <v>1.12877543103509</v>
      </c>
    </row>
    <row r="2323" ht="15.75" customHeight="1">
      <c r="A2323" s="2" t="s">
        <v>24</v>
      </c>
      <c r="B2323" s="6">
        <v>45170.0</v>
      </c>
      <c r="C2323" s="2">
        <v>2664.017813112305</v>
      </c>
      <c r="D2323" s="2">
        <v>2972.24755859375</v>
      </c>
      <c r="E2323" s="2">
        <v>0.1157010827646635</v>
      </c>
      <c r="F2323" s="2" t="s">
        <v>49</v>
      </c>
      <c r="G2323" s="2">
        <v>0.04584985738068328</v>
      </c>
      <c r="H2323" s="2">
        <v>4.0</v>
      </c>
      <c r="I2323" s="2">
        <v>0.001649912383789888</v>
      </c>
      <c r="J2323" s="2">
        <v>1.12877543103509</v>
      </c>
    </row>
    <row r="2324" ht="15.75" customHeight="1">
      <c r="A2324" s="2" t="s">
        <v>24</v>
      </c>
      <c r="B2324" s="6">
        <v>45200.0</v>
      </c>
      <c r="C2324" s="2">
        <v>2988.909937748808</v>
      </c>
      <c r="D2324" s="2">
        <v>2879.350830078125</v>
      </c>
      <c r="E2324" s="2">
        <v>-0.0366552053934421</v>
      </c>
      <c r="F2324" s="2" t="s">
        <v>49</v>
      </c>
      <c r="G2324" s="2">
        <v>0.04584985738068328</v>
      </c>
      <c r="H2324" s="2">
        <v>4.0</v>
      </c>
      <c r="I2324" s="2">
        <v>0.001649912383789888</v>
      </c>
      <c r="J2324" s="2">
        <v>1.12877543103509</v>
      </c>
    </row>
    <row r="2325" ht="15.75" customHeight="1">
      <c r="A2325" s="2" t="s">
        <v>24</v>
      </c>
      <c r="B2325" s="6">
        <v>45231.0</v>
      </c>
      <c r="C2325" s="2">
        <v>2897.438624551836</v>
      </c>
      <c r="D2325" s="2">
        <v>3056.444091796875</v>
      </c>
      <c r="E2325" s="2">
        <v>0.05487794146791756</v>
      </c>
      <c r="F2325" s="2" t="s">
        <v>49</v>
      </c>
      <c r="G2325" s="2">
        <v>0.04584985738068328</v>
      </c>
      <c r="H2325" s="2">
        <v>4.0</v>
      </c>
      <c r="I2325" s="2">
        <v>0.001649912383789888</v>
      </c>
      <c r="J2325" s="2">
        <v>1.12877543103509</v>
      </c>
    </row>
    <row r="2326" ht="15.75" customHeight="1">
      <c r="A2326" s="2" t="s">
        <v>24</v>
      </c>
      <c r="B2326" s="6">
        <v>45261.0</v>
      </c>
      <c r="C2326" s="2">
        <v>3076.841949312009</v>
      </c>
      <c r="D2326" s="2">
        <v>3466.172119140625</v>
      </c>
      <c r="E2326" s="2">
        <v>0.1265356414929509</v>
      </c>
      <c r="F2326" s="2" t="s">
        <v>49</v>
      </c>
      <c r="G2326" s="2">
        <v>0.04584985738068328</v>
      </c>
      <c r="H2326" s="2">
        <v>4.0</v>
      </c>
      <c r="I2326" s="2">
        <v>0.001649912383789888</v>
      </c>
      <c r="J2326" s="2">
        <v>1.12877543103509</v>
      </c>
    </row>
    <row r="2327" ht="15.75" customHeight="1">
      <c r="A2327" s="2" t="s">
        <v>24</v>
      </c>
      <c r="B2327" s="6">
        <v>45292.0</v>
      </c>
      <c r="C2327" s="2">
        <v>3477.968451638937</v>
      </c>
      <c r="D2327" s="2">
        <v>3420.70703125</v>
      </c>
      <c r="E2327" s="2">
        <v>-0.01646404249640433</v>
      </c>
      <c r="F2327" s="2" t="s">
        <v>49</v>
      </c>
      <c r="G2327" s="2">
        <v>0.04584985738068328</v>
      </c>
      <c r="H2327" s="2">
        <v>4.0</v>
      </c>
      <c r="I2327" s="2">
        <v>0.001649912383789888</v>
      </c>
      <c r="J2327" s="2">
        <v>1.12877543103509</v>
      </c>
    </row>
    <row r="2328" ht="15.75" customHeight="1">
      <c r="A2328" s="2" t="s">
        <v>24</v>
      </c>
      <c r="B2328" s="6">
        <v>45323.0</v>
      </c>
      <c r="C2328" s="2">
        <v>3420.952648501876</v>
      </c>
      <c r="D2328" s="2">
        <v>3418.544189453125</v>
      </c>
      <c r="E2328" s="2">
        <v>-7.040316824629779E-4</v>
      </c>
      <c r="F2328" s="2" t="s">
        <v>49</v>
      </c>
      <c r="G2328" s="2">
        <v>0.04584985738068328</v>
      </c>
      <c r="H2328" s="2">
        <v>4.0</v>
      </c>
      <c r="I2328" s="2">
        <v>0.001649912383789888</v>
      </c>
      <c r="J2328" s="2">
        <v>1.12877543103509</v>
      </c>
    </row>
    <row r="2329" ht="15.75" customHeight="1">
      <c r="A2329" s="2" t="s">
        <v>24</v>
      </c>
      <c r="B2329" s="6">
        <v>45352.0</v>
      </c>
      <c r="C2329" s="2">
        <v>3442.235229526505</v>
      </c>
      <c r="D2329" s="2">
        <v>3700.035400390625</v>
      </c>
      <c r="E2329" s="2">
        <v>0.07489324629902808</v>
      </c>
      <c r="F2329" s="2" t="s">
        <v>49</v>
      </c>
      <c r="G2329" s="2">
        <v>0.04584985738068328</v>
      </c>
      <c r="H2329" s="2">
        <v>4.0</v>
      </c>
      <c r="I2329" s="2">
        <v>0.001649912383789888</v>
      </c>
      <c r="J2329" s="2">
        <v>1.12877543103509</v>
      </c>
    </row>
    <row r="2330" ht="15.75" customHeight="1">
      <c r="A2330" s="2" t="s">
        <v>24</v>
      </c>
      <c r="B2330" s="6">
        <v>45383.0</v>
      </c>
      <c r="C2330" s="2">
        <v>3716.697970808546</v>
      </c>
      <c r="D2330" s="2">
        <v>3533.313232421875</v>
      </c>
      <c r="E2330" s="2">
        <v>-0.04934076963665054</v>
      </c>
      <c r="F2330" s="2" t="s">
        <v>50</v>
      </c>
      <c r="G2330" s="2">
        <v>-0.007457998277221309</v>
      </c>
      <c r="H2330" s="2">
        <v>8.0</v>
      </c>
      <c r="I2330" s="2">
        <v>0.002856265922112922</v>
      </c>
      <c r="J2330" s="2">
        <v>-0.1395477888763381</v>
      </c>
    </row>
    <row r="2331" ht="15.75" customHeight="1">
      <c r="A2331" s="2" t="s">
        <v>24</v>
      </c>
      <c r="B2331" s="6">
        <v>45413.0</v>
      </c>
      <c r="C2331" s="2">
        <v>3529.135197344911</v>
      </c>
      <c r="D2331" s="2">
        <v>3607.040771484375</v>
      </c>
      <c r="E2331" s="2">
        <v>0.02207497581789291</v>
      </c>
      <c r="F2331" s="2" t="s">
        <v>50</v>
      </c>
      <c r="G2331" s="2">
        <v>-0.007457998277221309</v>
      </c>
      <c r="H2331" s="2">
        <v>8.0</v>
      </c>
      <c r="I2331" s="2">
        <v>0.002856265922112922</v>
      </c>
      <c r="J2331" s="2">
        <v>-0.1395477888763381</v>
      </c>
    </row>
    <row r="2332" ht="15.75" customHeight="1">
      <c r="A2332" s="2" t="s">
        <v>24</v>
      </c>
      <c r="B2332" s="6">
        <v>45444.0</v>
      </c>
      <c r="C2332" s="2">
        <v>3789.982813586491</v>
      </c>
      <c r="D2332" s="2">
        <v>3515.66162109375</v>
      </c>
      <c r="E2332" s="2">
        <v>-0.07238059009379755</v>
      </c>
      <c r="F2332" s="2" t="s">
        <v>50</v>
      </c>
      <c r="G2332" s="2">
        <v>-0.007457998277221309</v>
      </c>
      <c r="H2332" s="2">
        <v>8.0</v>
      </c>
      <c r="I2332" s="2">
        <v>0.002856265922112922</v>
      </c>
      <c r="J2332" s="2">
        <v>-0.1395477888763381</v>
      </c>
    </row>
    <row r="2333" ht="15.75" customHeight="1">
      <c r="A2333" s="2" t="s">
        <v>24</v>
      </c>
      <c r="B2333" s="6">
        <v>45474.0</v>
      </c>
      <c r="C2333" s="2">
        <v>3502.534087065631</v>
      </c>
      <c r="D2333" s="2">
        <v>3779.748779296875</v>
      </c>
      <c r="E2333" s="2">
        <v>0.0791468934606403</v>
      </c>
      <c r="F2333" s="2" t="s">
        <v>50</v>
      </c>
      <c r="G2333" s="2">
        <v>-0.007457998277221309</v>
      </c>
      <c r="H2333" s="2">
        <v>8.0</v>
      </c>
      <c r="I2333" s="2">
        <v>0.002856265922112922</v>
      </c>
      <c r="J2333" s="2">
        <v>-0.1395477888763381</v>
      </c>
    </row>
    <row r="2334" ht="15.75" customHeight="1">
      <c r="A2334" s="2" t="s">
        <v>24</v>
      </c>
      <c r="B2334" s="6">
        <v>45505.0</v>
      </c>
      <c r="C2334" s="2">
        <v>3774.794940417686</v>
      </c>
      <c r="D2334" s="2">
        <v>3670.41845703125</v>
      </c>
      <c r="E2334" s="2">
        <v>-0.02765090158112967</v>
      </c>
      <c r="F2334" s="2" t="s">
        <v>50</v>
      </c>
      <c r="G2334" s="2">
        <v>-0.007457998277221309</v>
      </c>
      <c r="H2334" s="2">
        <v>8.0</v>
      </c>
      <c r="I2334" s="2">
        <v>0.002856265922112922</v>
      </c>
      <c r="J2334" s="2">
        <v>-0.1395477888763381</v>
      </c>
    </row>
    <row r="2335" ht="15.75" customHeight="1">
      <c r="A2335" s="2" t="s">
        <v>24</v>
      </c>
      <c r="B2335" s="6">
        <v>45536.0</v>
      </c>
      <c r="C2335" s="2">
        <v>3671.755930308263</v>
      </c>
      <c r="D2335" s="2">
        <v>3641.58740234375</v>
      </c>
      <c r="E2335" s="2">
        <v>-0.008216376179987725</v>
      </c>
      <c r="F2335" s="2" t="s">
        <v>50</v>
      </c>
      <c r="G2335" s="2">
        <v>-0.007457998277221309</v>
      </c>
      <c r="H2335" s="2">
        <v>8.0</v>
      </c>
      <c r="I2335" s="2">
        <v>0.002856265922112922</v>
      </c>
      <c r="J2335" s="2">
        <v>-0.1395477888763381</v>
      </c>
    </row>
    <row r="2336" ht="15.75" customHeight="1">
      <c r="A2336" s="2" t="s">
        <v>24</v>
      </c>
      <c r="B2336" s="6">
        <v>45566.0</v>
      </c>
      <c r="C2336" s="2">
        <v>3633.116469278175</v>
      </c>
      <c r="D2336" s="2">
        <v>3588.829345703125</v>
      </c>
      <c r="E2336" s="2">
        <v>-0.01218984415984023</v>
      </c>
      <c r="F2336" s="2" t="s">
        <v>50</v>
      </c>
      <c r="G2336" s="2">
        <v>-0.007457998277221309</v>
      </c>
      <c r="H2336" s="2">
        <v>8.0</v>
      </c>
      <c r="I2336" s="2">
        <v>0.002856265922112922</v>
      </c>
      <c r="J2336" s="2">
        <v>-0.1395477888763381</v>
      </c>
    </row>
    <row r="2337" ht="15.75" customHeight="1">
      <c r="A2337" s="2" t="s">
        <v>24</v>
      </c>
      <c r="B2337" s="6">
        <v>45597.0</v>
      </c>
      <c r="C2337" s="2">
        <v>3591.454832109377</v>
      </c>
      <c r="D2337" s="2">
        <v>3690.38232421875</v>
      </c>
      <c r="E2337" s="2">
        <v>0.02754524189610094</v>
      </c>
      <c r="F2337" s="2" t="s">
        <v>50</v>
      </c>
      <c r="G2337" s="2">
        <v>-0.007457998277221309</v>
      </c>
      <c r="H2337" s="2">
        <v>8.0</v>
      </c>
      <c r="I2337" s="2">
        <v>0.002856265922112922</v>
      </c>
      <c r="J2337" s="2">
        <v>-0.1395477888763381</v>
      </c>
    </row>
    <row r="2338" ht="15.75" customHeight="1">
      <c r="A2338" s="2" t="s">
        <v>24</v>
      </c>
      <c r="B2338" s="6">
        <v>45627.0</v>
      </c>
      <c r="C2338" s="2">
        <v>3672.598150493629</v>
      </c>
      <c r="D2338" s="2">
        <v>3574.314697265625</v>
      </c>
      <c r="E2338" s="2">
        <v>-0.0267612870236822</v>
      </c>
      <c r="F2338" s="2" t="s">
        <v>50</v>
      </c>
      <c r="G2338" s="2">
        <v>-0.007457998277221309</v>
      </c>
      <c r="H2338" s="2">
        <v>8.0</v>
      </c>
      <c r="I2338" s="2">
        <v>0.002856265922112922</v>
      </c>
      <c r="J2338" s="2">
        <v>-0.1395477888763381</v>
      </c>
    </row>
    <row r="2339" ht="15.75" customHeight="1">
      <c r="A2339" s="2" t="s">
        <v>24</v>
      </c>
      <c r="B2339" s="6">
        <v>45658.0</v>
      </c>
      <c r="C2339" s="2">
        <v>3566.735525306749</v>
      </c>
      <c r="D2339" s="2">
        <v>3534.4365234375</v>
      </c>
      <c r="E2339" s="2">
        <v>-0.009055620087354449</v>
      </c>
      <c r="F2339" s="2" t="s">
        <v>50</v>
      </c>
      <c r="G2339" s="2">
        <v>-0.007457998277221309</v>
      </c>
      <c r="H2339" s="2">
        <v>8.0</v>
      </c>
      <c r="I2339" s="2">
        <v>0.002856265922112922</v>
      </c>
      <c r="J2339" s="2">
        <v>-0.1395477888763381</v>
      </c>
    </row>
    <row r="2340" ht="15.75" customHeight="1">
      <c r="A2340" s="2" t="s">
        <v>24</v>
      </c>
      <c r="B2340" s="6">
        <v>45689.0</v>
      </c>
      <c r="C2340" s="2">
        <v>3544.938689720812</v>
      </c>
      <c r="D2340" s="2">
        <v>3134.61572265625</v>
      </c>
      <c r="E2340" s="2">
        <v>-0.1157489601313465</v>
      </c>
      <c r="F2340" s="2" t="s">
        <v>50</v>
      </c>
      <c r="G2340" s="2">
        <v>-0.007457998277221309</v>
      </c>
      <c r="H2340" s="2">
        <v>8.0</v>
      </c>
      <c r="I2340" s="2">
        <v>0.002856265922112922</v>
      </c>
      <c r="J2340" s="2">
        <v>-0.1395477888763381</v>
      </c>
    </row>
    <row r="2341" ht="15.75" customHeight="1">
      <c r="A2341" s="2" t="s">
        <v>24</v>
      </c>
      <c r="B2341" s="6">
        <v>45717.0</v>
      </c>
      <c r="C2341" s="2">
        <v>3136.696173009949</v>
      </c>
      <c r="D2341" s="2">
        <v>3460.03076171875</v>
      </c>
      <c r="E2341" s="2">
        <v>0.103081258392499</v>
      </c>
      <c r="F2341" s="2" t="s">
        <v>50</v>
      </c>
      <c r="G2341" s="2">
        <v>-0.007457998277221309</v>
      </c>
      <c r="H2341" s="2">
        <v>8.0</v>
      </c>
      <c r="I2341" s="2">
        <v>0.002856265922112922</v>
      </c>
      <c r="J2341" s="2">
        <v>-0.1395477888763381</v>
      </c>
    </row>
    <row r="2342" ht="15.75" customHeight="1">
      <c r="A2342" s="2" t="s">
        <v>25</v>
      </c>
      <c r="B2342" s="6">
        <v>41000.0</v>
      </c>
      <c r="C2342" s="2">
        <v>306.4183821228332</v>
      </c>
      <c r="D2342" s="2">
        <v>307.4575805664062</v>
      </c>
      <c r="E2342" s="2">
        <v>0.003391436363489553</v>
      </c>
      <c r="F2342" s="2" t="s">
        <v>47</v>
      </c>
      <c r="G2342" s="2">
        <v>0.01753061695408269</v>
      </c>
      <c r="H2342" s="2">
        <v>5.0</v>
      </c>
      <c r="I2342" s="2">
        <v>0.002197749335031865</v>
      </c>
      <c r="J2342" s="2">
        <v>0.3739453367838171</v>
      </c>
    </row>
    <row r="2343" ht="15.75" customHeight="1">
      <c r="A2343" s="2" t="s">
        <v>25</v>
      </c>
      <c r="B2343" s="6">
        <v>41030.0</v>
      </c>
      <c r="C2343" s="2">
        <v>309.6009396940241</v>
      </c>
      <c r="D2343" s="2">
        <v>282.5812072753906</v>
      </c>
      <c r="E2343" s="2">
        <v>-0.08727277263866454</v>
      </c>
      <c r="F2343" s="2" t="s">
        <v>47</v>
      </c>
      <c r="G2343" s="2">
        <v>0.01753061695408269</v>
      </c>
      <c r="H2343" s="2">
        <v>5.0</v>
      </c>
      <c r="I2343" s="2">
        <v>0.002197749335031865</v>
      </c>
      <c r="J2343" s="2">
        <v>0.3739453367838171</v>
      </c>
    </row>
    <row r="2344" ht="15.75" customHeight="1">
      <c r="A2344" s="2" t="s">
        <v>25</v>
      </c>
      <c r="B2344" s="6">
        <v>41061.0</v>
      </c>
      <c r="C2344" s="2">
        <v>281.4554265989715</v>
      </c>
      <c r="D2344" s="2">
        <v>306.2451477050781</v>
      </c>
      <c r="E2344" s="2">
        <v>0.08807689873191867</v>
      </c>
      <c r="F2344" s="2" t="s">
        <v>47</v>
      </c>
      <c r="G2344" s="2">
        <v>0.01753061695408269</v>
      </c>
      <c r="H2344" s="2">
        <v>5.0</v>
      </c>
      <c r="I2344" s="2">
        <v>0.002197749335031865</v>
      </c>
      <c r="J2344" s="2">
        <v>0.3739453367838171</v>
      </c>
    </row>
    <row r="2345" ht="15.75" customHeight="1">
      <c r="A2345" s="2" t="s">
        <v>25</v>
      </c>
      <c r="B2345" s="6">
        <v>41091.0</v>
      </c>
      <c r="C2345" s="2">
        <v>307.0028881350017</v>
      </c>
      <c r="D2345" s="2">
        <v>308.7567749023438</v>
      </c>
      <c r="E2345" s="2">
        <v>0.005712932467823597</v>
      </c>
      <c r="F2345" s="2" t="s">
        <v>47</v>
      </c>
      <c r="G2345" s="2">
        <v>0.01753061695408269</v>
      </c>
      <c r="H2345" s="2">
        <v>5.0</v>
      </c>
      <c r="I2345" s="2">
        <v>0.002197749335031865</v>
      </c>
      <c r="J2345" s="2">
        <v>0.3739453367838171</v>
      </c>
    </row>
    <row r="2346" ht="15.75" customHeight="1">
      <c r="A2346" s="2" t="s">
        <v>25</v>
      </c>
      <c r="B2346" s="6">
        <v>41122.0</v>
      </c>
      <c r="C2346" s="2">
        <v>310.3648260587585</v>
      </c>
      <c r="D2346" s="2">
        <v>336.2029113769531</v>
      </c>
      <c r="E2346" s="2">
        <v>0.08325068805736052</v>
      </c>
      <c r="F2346" s="2" t="s">
        <v>47</v>
      </c>
      <c r="G2346" s="2">
        <v>0.01753061695408269</v>
      </c>
      <c r="H2346" s="2">
        <v>5.0</v>
      </c>
      <c r="I2346" s="2">
        <v>0.002197749335031865</v>
      </c>
      <c r="J2346" s="2">
        <v>0.3739453367838171</v>
      </c>
    </row>
    <row r="2347" ht="15.75" customHeight="1">
      <c r="A2347" s="2" t="s">
        <v>25</v>
      </c>
      <c r="B2347" s="6">
        <v>41153.0</v>
      </c>
      <c r="C2347" s="2">
        <v>338.7580340417571</v>
      </c>
      <c r="D2347" s="2">
        <v>380.9403381347656</v>
      </c>
      <c r="E2347" s="2">
        <v>0.1245204536988455</v>
      </c>
      <c r="F2347" s="2" t="s">
        <v>47</v>
      </c>
      <c r="G2347" s="2">
        <v>0.01753061695408269</v>
      </c>
      <c r="H2347" s="2">
        <v>5.0</v>
      </c>
      <c r="I2347" s="2">
        <v>0.002197749335031865</v>
      </c>
      <c r="J2347" s="2">
        <v>0.3739453367838171</v>
      </c>
    </row>
    <row r="2348" ht="15.75" customHeight="1">
      <c r="A2348" s="2" t="s">
        <v>25</v>
      </c>
      <c r="B2348" s="6">
        <v>41183.0</v>
      </c>
      <c r="C2348" s="2">
        <v>380.6319636365744</v>
      </c>
      <c r="D2348" s="2">
        <v>389.6411437988281</v>
      </c>
      <c r="E2348" s="2">
        <v>0.02366900581911108</v>
      </c>
      <c r="F2348" s="2" t="s">
        <v>47</v>
      </c>
      <c r="G2348" s="2">
        <v>0.01753061695408269</v>
      </c>
      <c r="H2348" s="2">
        <v>5.0</v>
      </c>
      <c r="I2348" s="2">
        <v>0.002197749335031865</v>
      </c>
      <c r="J2348" s="2">
        <v>0.3739453367838171</v>
      </c>
    </row>
    <row r="2349" ht="15.75" customHeight="1">
      <c r="A2349" s="2" t="s">
        <v>25</v>
      </c>
      <c r="B2349" s="6">
        <v>41214.0</v>
      </c>
      <c r="C2349" s="2">
        <v>390.7645168946576</v>
      </c>
      <c r="D2349" s="2">
        <v>417.1972961425781</v>
      </c>
      <c r="E2349" s="2">
        <v>0.06764375501127258</v>
      </c>
      <c r="F2349" s="2" t="s">
        <v>47</v>
      </c>
      <c r="G2349" s="2">
        <v>0.01753061695408269</v>
      </c>
      <c r="H2349" s="2">
        <v>5.0</v>
      </c>
      <c r="I2349" s="2">
        <v>0.002197749335031865</v>
      </c>
      <c r="J2349" s="2">
        <v>0.3739453367838171</v>
      </c>
    </row>
    <row r="2350" ht="15.75" customHeight="1">
      <c r="A2350" s="2" t="s">
        <v>25</v>
      </c>
      <c r="B2350" s="6">
        <v>41244.0</v>
      </c>
      <c r="C2350" s="2">
        <v>418.4748961803684</v>
      </c>
      <c r="D2350" s="2">
        <v>410.4349060058594</v>
      </c>
      <c r="E2350" s="2">
        <v>-0.0192125985283563</v>
      </c>
      <c r="F2350" s="2" t="s">
        <v>47</v>
      </c>
      <c r="G2350" s="2">
        <v>0.01753061695408269</v>
      </c>
      <c r="H2350" s="2">
        <v>5.0</v>
      </c>
      <c r="I2350" s="2">
        <v>0.002197749335031865</v>
      </c>
      <c r="J2350" s="2">
        <v>0.3739453367838171</v>
      </c>
    </row>
    <row r="2351" ht="15.75" customHeight="1">
      <c r="A2351" s="2" t="s">
        <v>25</v>
      </c>
      <c r="B2351" s="6">
        <v>41275.0</v>
      </c>
      <c r="C2351" s="2">
        <v>412.7917862219322</v>
      </c>
      <c r="D2351" s="2">
        <v>391.7557067871094</v>
      </c>
      <c r="E2351" s="2">
        <v>-0.05096050875274204</v>
      </c>
      <c r="F2351" s="2" t="s">
        <v>47</v>
      </c>
      <c r="G2351" s="2">
        <v>0.01753061695408269</v>
      </c>
      <c r="H2351" s="2">
        <v>5.0</v>
      </c>
      <c r="I2351" s="2">
        <v>0.002197749335031865</v>
      </c>
      <c r="J2351" s="2">
        <v>0.3739453367838171</v>
      </c>
    </row>
    <row r="2352" ht="15.75" customHeight="1">
      <c r="A2352" s="2" t="s">
        <v>25</v>
      </c>
      <c r="B2352" s="6">
        <v>41306.0</v>
      </c>
      <c r="C2352" s="2">
        <v>390.7865357792627</v>
      </c>
      <c r="D2352" s="2">
        <v>384.9052734375</v>
      </c>
      <c r="E2352" s="2">
        <v>-0.01504980802379728</v>
      </c>
      <c r="F2352" s="2" t="s">
        <v>47</v>
      </c>
      <c r="G2352" s="2">
        <v>0.01753061695408269</v>
      </c>
      <c r="H2352" s="2">
        <v>5.0</v>
      </c>
      <c r="I2352" s="2">
        <v>0.002197749335031865</v>
      </c>
      <c r="J2352" s="2">
        <v>0.3739453367838171</v>
      </c>
    </row>
    <row r="2353" ht="15.75" customHeight="1">
      <c r="A2353" s="2" t="s">
        <v>25</v>
      </c>
      <c r="B2353" s="6">
        <v>41334.0</v>
      </c>
      <c r="C2353" s="2">
        <v>384.5968719326754</v>
      </c>
      <c r="D2353" s="2">
        <v>379.4424743652344</v>
      </c>
      <c r="E2353" s="2">
        <v>-0.01340207875726906</v>
      </c>
      <c r="F2353" s="2" t="s">
        <v>47</v>
      </c>
      <c r="G2353" s="2">
        <v>0.01753061695408269</v>
      </c>
      <c r="H2353" s="2">
        <v>5.0</v>
      </c>
      <c r="I2353" s="2">
        <v>0.002197749335031865</v>
      </c>
      <c r="J2353" s="2">
        <v>0.3739453367838171</v>
      </c>
    </row>
    <row r="2354" ht="15.75" customHeight="1">
      <c r="A2354" s="2" t="s">
        <v>25</v>
      </c>
      <c r="B2354" s="6">
        <v>41365.0</v>
      </c>
      <c r="C2354" s="2">
        <v>380.1914273268595</v>
      </c>
      <c r="D2354" s="2">
        <v>407.1087646484375</v>
      </c>
      <c r="E2354" s="2">
        <v>0.07079943256699622</v>
      </c>
      <c r="F2354" s="2" t="s">
        <v>1</v>
      </c>
      <c r="G2354" s="2">
        <v>0.01791808451650983</v>
      </c>
      <c r="H2354" s="2">
        <v>3.0</v>
      </c>
      <c r="I2354" s="2">
        <v>0.008467984288536432</v>
      </c>
      <c r="J2354" s="2">
        <v>0.1947159639492326</v>
      </c>
    </row>
    <row r="2355" ht="15.75" customHeight="1">
      <c r="A2355" s="2" t="s">
        <v>25</v>
      </c>
      <c r="B2355" s="6">
        <v>41395.0</v>
      </c>
      <c r="C2355" s="2">
        <v>402.615224482264</v>
      </c>
      <c r="D2355" s="2">
        <v>426.2505493164062</v>
      </c>
      <c r="E2355" s="2">
        <v>0.05870449848123769</v>
      </c>
      <c r="F2355" s="2" t="s">
        <v>1</v>
      </c>
      <c r="G2355" s="2">
        <v>0.01791808451650983</v>
      </c>
      <c r="H2355" s="2">
        <v>3.0</v>
      </c>
      <c r="I2355" s="2">
        <v>0.008467984288536432</v>
      </c>
      <c r="J2355" s="2">
        <v>0.1947159639492326</v>
      </c>
    </row>
    <row r="2356" ht="15.75" customHeight="1">
      <c r="A2356" s="2" t="s">
        <v>25</v>
      </c>
      <c r="B2356" s="6">
        <v>41426.0</v>
      </c>
      <c r="C2356" s="2">
        <v>422.1534478956378</v>
      </c>
      <c r="D2356" s="2">
        <v>427.5942077636719</v>
      </c>
      <c r="E2356" s="2">
        <v>0.01288810951362672</v>
      </c>
      <c r="F2356" s="2" t="s">
        <v>1</v>
      </c>
      <c r="G2356" s="2">
        <v>0.01791808451650983</v>
      </c>
      <c r="H2356" s="2">
        <v>3.0</v>
      </c>
      <c r="I2356" s="2">
        <v>0.008467984288536432</v>
      </c>
      <c r="J2356" s="2">
        <v>0.1947159639492326</v>
      </c>
    </row>
    <row r="2357" ht="15.75" customHeight="1">
      <c r="A2357" s="2" t="s">
        <v>25</v>
      </c>
      <c r="B2357" s="6">
        <v>41456.0</v>
      </c>
      <c r="C2357" s="2">
        <v>425.1271040505447</v>
      </c>
      <c r="D2357" s="2">
        <v>407.4442443847656</v>
      </c>
      <c r="E2357" s="2">
        <v>-0.04159428908977935</v>
      </c>
      <c r="F2357" s="2" t="s">
        <v>1</v>
      </c>
      <c r="G2357" s="2">
        <v>0.01791808451650983</v>
      </c>
      <c r="H2357" s="2">
        <v>3.0</v>
      </c>
      <c r="I2357" s="2">
        <v>0.008467984288536432</v>
      </c>
      <c r="J2357" s="2">
        <v>0.1947159639492326</v>
      </c>
    </row>
    <row r="2358" ht="15.75" customHeight="1">
      <c r="A2358" s="2" t="s">
        <v>25</v>
      </c>
      <c r="B2358" s="6">
        <v>41487.0</v>
      </c>
      <c r="C2358" s="2">
        <v>407.7572219722396</v>
      </c>
      <c r="D2358" s="2">
        <v>350.1543884277344</v>
      </c>
      <c r="E2358" s="2">
        <v>-0.141267475940443</v>
      </c>
      <c r="F2358" s="2" t="s">
        <v>1</v>
      </c>
      <c r="G2358" s="2">
        <v>0.01791808451650983</v>
      </c>
      <c r="H2358" s="2">
        <v>3.0</v>
      </c>
      <c r="I2358" s="2">
        <v>0.008467984288536432</v>
      </c>
      <c r="J2358" s="2">
        <v>0.1947159639492326</v>
      </c>
    </row>
    <row r="2359" ht="15.75" customHeight="1">
      <c r="A2359" s="2" t="s">
        <v>25</v>
      </c>
      <c r="B2359" s="6">
        <v>41518.0</v>
      </c>
      <c r="C2359" s="2">
        <v>346.913241637315</v>
      </c>
      <c r="D2359" s="2">
        <v>369.9141845703125</v>
      </c>
      <c r="E2359" s="2">
        <v>0.06630171516209857</v>
      </c>
      <c r="F2359" s="2" t="s">
        <v>1</v>
      </c>
      <c r="G2359" s="2">
        <v>0.01791808451650983</v>
      </c>
      <c r="H2359" s="2">
        <v>3.0</v>
      </c>
      <c r="I2359" s="2">
        <v>0.008467984288536432</v>
      </c>
      <c r="J2359" s="2">
        <v>0.1947159639492326</v>
      </c>
    </row>
    <row r="2360" ht="15.75" customHeight="1">
      <c r="A2360" s="2" t="s">
        <v>25</v>
      </c>
      <c r="B2360" s="6">
        <v>41548.0</v>
      </c>
      <c r="C2360" s="2">
        <v>373.0659053304942</v>
      </c>
      <c r="D2360" s="2">
        <v>396.9161376953125</v>
      </c>
      <c r="E2360" s="2">
        <v>0.06393034588269242</v>
      </c>
      <c r="F2360" s="2" t="s">
        <v>1</v>
      </c>
      <c r="G2360" s="2">
        <v>0.01791808451650983</v>
      </c>
      <c r="H2360" s="2">
        <v>3.0</v>
      </c>
      <c r="I2360" s="2">
        <v>0.008467984288536432</v>
      </c>
      <c r="J2360" s="2">
        <v>0.1947159639492326</v>
      </c>
    </row>
    <row r="2361" ht="15.75" customHeight="1">
      <c r="A2361" s="2" t="s">
        <v>25</v>
      </c>
      <c r="B2361" s="6">
        <v>41579.0</v>
      </c>
      <c r="C2361" s="2">
        <v>395.7314733913073</v>
      </c>
      <c r="D2361" s="2">
        <v>422.5770263671875</v>
      </c>
      <c r="E2361" s="2">
        <v>0.06783780108724072</v>
      </c>
      <c r="F2361" s="2" t="s">
        <v>1</v>
      </c>
      <c r="G2361" s="2">
        <v>0.01791808451650983</v>
      </c>
      <c r="H2361" s="2">
        <v>3.0</v>
      </c>
      <c r="I2361" s="2">
        <v>0.008467984288536432</v>
      </c>
      <c r="J2361" s="2">
        <v>0.1947159639492326</v>
      </c>
    </row>
    <row r="2362" ht="15.75" customHeight="1">
      <c r="A2362" s="2" t="s">
        <v>25</v>
      </c>
      <c r="B2362" s="6">
        <v>41609.0</v>
      </c>
      <c r="C2362" s="2">
        <v>419.7829048424296</v>
      </c>
      <c r="D2362" s="2">
        <v>422.107666015625</v>
      </c>
      <c r="E2362" s="2">
        <v>0.00553800820942927</v>
      </c>
      <c r="F2362" s="2" t="s">
        <v>1</v>
      </c>
      <c r="G2362" s="2">
        <v>0.01791808451650983</v>
      </c>
      <c r="H2362" s="2">
        <v>3.0</v>
      </c>
      <c r="I2362" s="2">
        <v>0.008467984288536432</v>
      </c>
      <c r="J2362" s="2">
        <v>0.1947159639492326</v>
      </c>
    </row>
    <row r="2363" ht="15.75" customHeight="1">
      <c r="A2363" s="2" t="s">
        <v>25</v>
      </c>
      <c r="B2363" s="6">
        <v>41640.0</v>
      </c>
      <c r="C2363" s="2">
        <v>423.8063659667969</v>
      </c>
      <c r="D2363" s="2">
        <v>397.966796875</v>
      </c>
      <c r="E2363" s="2">
        <v>-0.06097022406176239</v>
      </c>
      <c r="F2363" s="2" t="s">
        <v>1</v>
      </c>
      <c r="G2363" s="2">
        <v>0.01791808451650983</v>
      </c>
      <c r="H2363" s="2">
        <v>3.0</v>
      </c>
      <c r="I2363" s="2">
        <v>0.008467984288536432</v>
      </c>
      <c r="J2363" s="2">
        <v>0.1947159639492326</v>
      </c>
    </row>
    <row r="2364" ht="15.75" customHeight="1">
      <c r="A2364" s="2" t="s">
        <v>25</v>
      </c>
      <c r="B2364" s="6">
        <v>41671.0</v>
      </c>
      <c r="C2364" s="2">
        <v>394.3903376012995</v>
      </c>
      <c r="D2364" s="2">
        <v>435.6533203125</v>
      </c>
      <c r="E2364" s="2">
        <v>0.1046247303170861</v>
      </c>
      <c r="F2364" s="2" t="s">
        <v>1</v>
      </c>
      <c r="G2364" s="2">
        <v>0.01791808451650983</v>
      </c>
      <c r="H2364" s="2">
        <v>3.0</v>
      </c>
      <c r="I2364" s="2">
        <v>0.008467984288536432</v>
      </c>
      <c r="J2364" s="2">
        <v>0.1947159639492326</v>
      </c>
    </row>
    <row r="2365" ht="15.75" customHeight="1">
      <c r="A2365" s="2" t="s">
        <v>25</v>
      </c>
      <c r="B2365" s="6">
        <v>41699.0</v>
      </c>
      <c r="C2365" s="2">
        <v>434.8486957090789</v>
      </c>
      <c r="D2365" s="2">
        <v>438.425048828125</v>
      </c>
      <c r="E2365" s="2">
        <v>0.008224362069695094</v>
      </c>
      <c r="F2365" s="2" t="s">
        <v>1</v>
      </c>
      <c r="G2365" s="2">
        <v>0.01791808451650983</v>
      </c>
      <c r="H2365" s="2">
        <v>3.0</v>
      </c>
      <c r="I2365" s="2">
        <v>0.008467984288536432</v>
      </c>
      <c r="J2365" s="2">
        <v>0.1947159639492326</v>
      </c>
    </row>
    <row r="2366" ht="15.75" customHeight="1">
      <c r="A2366" s="2" t="s">
        <v>25</v>
      </c>
      <c r="B2366" s="6">
        <v>41730.0</v>
      </c>
      <c r="C2366" s="2">
        <v>440.3473728123552</v>
      </c>
      <c r="D2366" s="2">
        <v>480.2245178222656</v>
      </c>
      <c r="E2366" s="2">
        <v>0.090558380660314</v>
      </c>
      <c r="F2366" s="2" t="s">
        <v>2</v>
      </c>
      <c r="G2366" s="2">
        <v>0.02090099260171139</v>
      </c>
      <c r="H2366" s="2">
        <v>5.0</v>
      </c>
      <c r="I2366" s="2">
        <v>0.003912534766050602</v>
      </c>
      <c r="J2366" s="2">
        <v>0.334147184939351</v>
      </c>
    </row>
    <row r="2367" ht="15.75" customHeight="1">
      <c r="A2367" s="2" t="s">
        <v>25</v>
      </c>
      <c r="B2367" s="6">
        <v>41760.0</v>
      </c>
      <c r="C2367" s="2">
        <v>473.4293748190466</v>
      </c>
      <c r="D2367" s="2">
        <v>552.3342895507812</v>
      </c>
      <c r="E2367" s="2">
        <v>0.16666670664847</v>
      </c>
      <c r="F2367" s="2" t="s">
        <v>2</v>
      </c>
      <c r="G2367" s="2">
        <v>0.02090099260171139</v>
      </c>
      <c r="H2367" s="2">
        <v>5.0</v>
      </c>
      <c r="I2367" s="2">
        <v>0.003912534766050602</v>
      </c>
      <c r="J2367" s="2">
        <v>0.334147184939351</v>
      </c>
    </row>
    <row r="2368" ht="15.75" customHeight="1">
      <c r="A2368" s="2" t="s">
        <v>25</v>
      </c>
      <c r="B2368" s="6">
        <v>41791.0</v>
      </c>
      <c r="C2368" s="2">
        <v>552.1107050418758</v>
      </c>
      <c r="D2368" s="2">
        <v>512.859375</v>
      </c>
      <c r="E2368" s="2">
        <v>-0.07109322402813892</v>
      </c>
      <c r="F2368" s="2" t="s">
        <v>2</v>
      </c>
      <c r="G2368" s="2">
        <v>0.02090099260171139</v>
      </c>
      <c r="H2368" s="2">
        <v>5.0</v>
      </c>
      <c r="I2368" s="2">
        <v>0.003912534766050602</v>
      </c>
      <c r="J2368" s="2">
        <v>0.334147184939351</v>
      </c>
    </row>
    <row r="2369" ht="15.75" customHeight="1">
      <c r="A2369" s="2" t="s">
        <v>25</v>
      </c>
      <c r="B2369" s="6">
        <v>41821.0</v>
      </c>
      <c r="C2369" s="2">
        <v>514.111229936795</v>
      </c>
      <c r="D2369" s="2">
        <v>543.427001953125</v>
      </c>
      <c r="E2369" s="2">
        <v>0.05702223625796719</v>
      </c>
      <c r="F2369" s="2" t="s">
        <v>2</v>
      </c>
      <c r="G2369" s="2">
        <v>0.02090099260171139</v>
      </c>
      <c r="H2369" s="2">
        <v>5.0</v>
      </c>
      <c r="I2369" s="2">
        <v>0.003912534766050602</v>
      </c>
      <c r="J2369" s="2">
        <v>0.334147184939351</v>
      </c>
    </row>
    <row r="2370" ht="15.75" customHeight="1">
      <c r="A2370" s="2" t="s">
        <v>25</v>
      </c>
      <c r="B2370" s="6">
        <v>41852.0</v>
      </c>
      <c r="C2370" s="2">
        <v>536.0330827066522</v>
      </c>
      <c r="D2370" s="2">
        <v>636.3837280273438</v>
      </c>
      <c r="E2370" s="2">
        <v>0.1872097983467359</v>
      </c>
      <c r="F2370" s="2" t="s">
        <v>2</v>
      </c>
      <c r="G2370" s="2">
        <v>0.02090099260171139</v>
      </c>
      <c r="H2370" s="2">
        <v>5.0</v>
      </c>
      <c r="I2370" s="2">
        <v>0.003912534766050602</v>
      </c>
      <c r="J2370" s="2">
        <v>0.334147184939351</v>
      </c>
    </row>
    <row r="2371" ht="15.75" customHeight="1">
      <c r="A2371" s="2" t="s">
        <v>25</v>
      </c>
      <c r="B2371" s="6">
        <v>41883.0</v>
      </c>
      <c r="C2371" s="2">
        <v>637.6727630524255</v>
      </c>
      <c r="D2371" s="2">
        <v>615.4000854492188</v>
      </c>
      <c r="E2371" s="2">
        <v>-0.03492806795854255</v>
      </c>
      <c r="F2371" s="2" t="s">
        <v>2</v>
      </c>
      <c r="G2371" s="2">
        <v>0.02090099260171139</v>
      </c>
      <c r="H2371" s="2">
        <v>5.0</v>
      </c>
      <c r="I2371" s="2">
        <v>0.003912534766050602</v>
      </c>
      <c r="J2371" s="2">
        <v>0.334147184939351</v>
      </c>
    </row>
    <row r="2372" ht="15.75" customHeight="1">
      <c r="A2372" s="2" t="s">
        <v>25</v>
      </c>
      <c r="B2372" s="6">
        <v>41913.0</v>
      </c>
      <c r="C2372" s="2">
        <v>615.0382716534143</v>
      </c>
      <c r="D2372" s="2">
        <v>590.7081298828125</v>
      </c>
      <c r="E2372" s="2">
        <v>-0.03955874437731301</v>
      </c>
      <c r="F2372" s="2" t="s">
        <v>2</v>
      </c>
      <c r="G2372" s="2">
        <v>0.02090099260171139</v>
      </c>
      <c r="H2372" s="2">
        <v>5.0</v>
      </c>
      <c r="I2372" s="2">
        <v>0.003912534766050602</v>
      </c>
      <c r="J2372" s="2">
        <v>0.334147184939351</v>
      </c>
    </row>
    <row r="2373" ht="15.75" customHeight="1">
      <c r="A2373" s="2" t="s">
        <v>25</v>
      </c>
      <c r="B2373" s="6">
        <v>41944.0</v>
      </c>
      <c r="C2373" s="2">
        <v>590.6175609629258</v>
      </c>
      <c r="D2373" s="2">
        <v>598.644775390625</v>
      </c>
      <c r="E2373" s="2">
        <v>0.01359122206696974</v>
      </c>
      <c r="F2373" s="2" t="s">
        <v>2</v>
      </c>
      <c r="G2373" s="2">
        <v>0.02090099260171139</v>
      </c>
      <c r="H2373" s="2">
        <v>5.0</v>
      </c>
      <c r="I2373" s="2">
        <v>0.003912534766050602</v>
      </c>
      <c r="J2373" s="2">
        <v>0.334147184939351</v>
      </c>
    </row>
    <row r="2374" ht="15.75" customHeight="1">
      <c r="A2374" s="2" t="s">
        <v>25</v>
      </c>
      <c r="B2374" s="6">
        <v>41974.0</v>
      </c>
      <c r="C2374" s="2">
        <v>600.0918740366221</v>
      </c>
      <c r="D2374" s="2">
        <v>558.2601928710938</v>
      </c>
      <c r="E2374" s="2">
        <v>-0.06970879456197318</v>
      </c>
      <c r="F2374" s="2" t="s">
        <v>2</v>
      </c>
      <c r="G2374" s="2">
        <v>0.02090099260171139</v>
      </c>
      <c r="H2374" s="2">
        <v>5.0</v>
      </c>
      <c r="I2374" s="2">
        <v>0.003912534766050602</v>
      </c>
      <c r="J2374" s="2">
        <v>0.334147184939351</v>
      </c>
    </row>
    <row r="2375" ht="15.75" customHeight="1">
      <c r="A2375" s="2" t="s">
        <v>25</v>
      </c>
      <c r="B2375" s="6">
        <v>42005.0</v>
      </c>
      <c r="C2375" s="2">
        <v>559.8656964130543</v>
      </c>
      <c r="D2375" s="2">
        <v>572.1212768554688</v>
      </c>
      <c r="E2375" s="2">
        <v>0.0218902149585758</v>
      </c>
      <c r="F2375" s="2" t="s">
        <v>2</v>
      </c>
      <c r="G2375" s="2">
        <v>0.02090099260171139</v>
      </c>
      <c r="H2375" s="2">
        <v>5.0</v>
      </c>
      <c r="I2375" s="2">
        <v>0.003912534766050602</v>
      </c>
      <c r="J2375" s="2">
        <v>0.334147184939351</v>
      </c>
    </row>
    <row r="2376" ht="15.75" customHeight="1">
      <c r="A2376" s="2" t="s">
        <v>25</v>
      </c>
      <c r="B2376" s="6">
        <v>42036.0</v>
      </c>
      <c r="C2376" s="2">
        <v>572.2117506965685</v>
      </c>
      <c r="D2376" s="2">
        <v>579.085693359375</v>
      </c>
      <c r="E2376" s="2">
        <v>0.01201293516681308</v>
      </c>
      <c r="F2376" s="2" t="s">
        <v>2</v>
      </c>
      <c r="G2376" s="2">
        <v>0.02090099260171139</v>
      </c>
      <c r="H2376" s="2">
        <v>5.0</v>
      </c>
      <c r="I2376" s="2">
        <v>0.003912534766050602</v>
      </c>
      <c r="J2376" s="2">
        <v>0.334147184939351</v>
      </c>
    </row>
    <row r="2377" ht="15.75" customHeight="1">
      <c r="A2377" s="2" t="s">
        <v>25</v>
      </c>
      <c r="B2377" s="6">
        <v>42064.0</v>
      </c>
      <c r="C2377" s="2">
        <v>585.6883559589344</v>
      </c>
      <c r="D2377" s="2">
        <v>537.1636352539062</v>
      </c>
      <c r="E2377" s="2">
        <v>-0.08285075195934141</v>
      </c>
      <c r="F2377" s="2" t="s">
        <v>2</v>
      </c>
      <c r="G2377" s="2">
        <v>0.02090099260171139</v>
      </c>
      <c r="H2377" s="2">
        <v>5.0</v>
      </c>
      <c r="I2377" s="2">
        <v>0.003912534766050602</v>
      </c>
      <c r="J2377" s="2">
        <v>0.334147184939351</v>
      </c>
    </row>
    <row r="2378" ht="15.75" customHeight="1">
      <c r="A2378" s="2" t="s">
        <v>25</v>
      </c>
      <c r="B2378" s="6">
        <v>42095.0</v>
      </c>
      <c r="C2378" s="2">
        <v>537.2539443354896</v>
      </c>
      <c r="D2378" s="2">
        <v>517.8080444335938</v>
      </c>
      <c r="E2378" s="2">
        <v>-0.03619498769050036</v>
      </c>
      <c r="F2378" s="2" t="s">
        <v>3</v>
      </c>
      <c r="G2378" s="2">
        <v>0.004928553347474187</v>
      </c>
      <c r="H2378" s="2">
        <v>6.0</v>
      </c>
      <c r="I2378" s="2">
        <v>0.003726302442537732</v>
      </c>
      <c r="J2378" s="2">
        <v>0.08073845065884476</v>
      </c>
    </row>
    <row r="2379" ht="15.75" customHeight="1">
      <c r="A2379" s="2" t="s">
        <v>25</v>
      </c>
      <c r="B2379" s="6">
        <v>42125.0</v>
      </c>
      <c r="C2379" s="2">
        <v>520.5214080873993</v>
      </c>
      <c r="D2379" s="2">
        <v>568.9556884765625</v>
      </c>
      <c r="E2379" s="2">
        <v>0.09304954539166756</v>
      </c>
      <c r="F2379" s="2" t="s">
        <v>3</v>
      </c>
      <c r="G2379" s="2">
        <v>0.004928553347474187</v>
      </c>
      <c r="H2379" s="2">
        <v>6.0</v>
      </c>
      <c r="I2379" s="2">
        <v>0.003726302442537732</v>
      </c>
      <c r="J2379" s="2">
        <v>0.08073845065884476</v>
      </c>
    </row>
    <row r="2380" ht="15.75" customHeight="1">
      <c r="A2380" s="2" t="s">
        <v>25</v>
      </c>
      <c r="B2380" s="6">
        <v>42156.0</v>
      </c>
      <c r="C2380" s="2">
        <v>568.9556884765625</v>
      </c>
      <c r="D2380" s="2">
        <v>579.9224243164062</v>
      </c>
      <c r="E2380" s="2">
        <v>0.01927520202708284</v>
      </c>
      <c r="F2380" s="2" t="s">
        <v>3</v>
      </c>
      <c r="G2380" s="2">
        <v>0.004928553347474187</v>
      </c>
      <c r="H2380" s="2">
        <v>6.0</v>
      </c>
      <c r="I2380" s="2">
        <v>0.003726302442537732</v>
      </c>
      <c r="J2380" s="2">
        <v>0.08073845065884476</v>
      </c>
    </row>
    <row r="2381" ht="15.75" customHeight="1">
      <c r="A2381" s="2" t="s">
        <v>25</v>
      </c>
      <c r="B2381" s="6">
        <v>42186.0</v>
      </c>
      <c r="C2381" s="2">
        <v>578.8594841809006</v>
      </c>
      <c r="D2381" s="2">
        <v>622.4657592773438</v>
      </c>
      <c r="E2381" s="2">
        <v>0.07533136501710258</v>
      </c>
      <c r="F2381" s="2" t="s">
        <v>3</v>
      </c>
      <c r="G2381" s="2">
        <v>0.004928553347474187</v>
      </c>
      <c r="H2381" s="2">
        <v>6.0</v>
      </c>
      <c r="I2381" s="2">
        <v>0.003726302442537732</v>
      </c>
      <c r="J2381" s="2">
        <v>0.08073845065884476</v>
      </c>
    </row>
    <row r="2382" ht="15.75" customHeight="1">
      <c r="A2382" s="2" t="s">
        <v>25</v>
      </c>
      <c r="B2382" s="6">
        <v>42217.0</v>
      </c>
      <c r="C2382" s="2">
        <v>618.083500599494</v>
      </c>
      <c r="D2382" s="2">
        <v>557.3251342773438</v>
      </c>
      <c r="E2382" s="2">
        <v>-0.09830122671648607</v>
      </c>
      <c r="F2382" s="2" t="s">
        <v>3</v>
      </c>
      <c r="G2382" s="2">
        <v>0.004928553347474187</v>
      </c>
      <c r="H2382" s="2">
        <v>6.0</v>
      </c>
      <c r="I2382" s="2">
        <v>0.003726302442537732</v>
      </c>
      <c r="J2382" s="2">
        <v>0.08073845065884476</v>
      </c>
    </row>
    <row r="2383" ht="15.75" customHeight="1">
      <c r="A2383" s="2" t="s">
        <v>25</v>
      </c>
      <c r="B2383" s="6">
        <v>42248.0</v>
      </c>
      <c r="C2383" s="2">
        <v>551.2080429946342</v>
      </c>
      <c r="D2383" s="2">
        <v>576.908203125</v>
      </c>
      <c r="E2383" s="2">
        <v>0.04662515443486734</v>
      </c>
      <c r="F2383" s="2" t="s">
        <v>3</v>
      </c>
      <c r="G2383" s="2">
        <v>0.004928553347474187</v>
      </c>
      <c r="H2383" s="2">
        <v>6.0</v>
      </c>
      <c r="I2383" s="2">
        <v>0.003726302442537732</v>
      </c>
      <c r="J2383" s="2">
        <v>0.08073845065884476</v>
      </c>
    </row>
    <row r="2384" ht="15.75" customHeight="1">
      <c r="A2384" s="2" t="s">
        <v>25</v>
      </c>
      <c r="B2384" s="6">
        <v>42278.0</v>
      </c>
      <c r="C2384" s="2">
        <v>582.9338940530702</v>
      </c>
      <c r="D2384" s="2">
        <v>540.2980346679688</v>
      </c>
      <c r="E2384" s="2">
        <v>-0.07314012758575307</v>
      </c>
      <c r="F2384" s="2" t="s">
        <v>3</v>
      </c>
      <c r="G2384" s="2">
        <v>0.004928553347474187</v>
      </c>
      <c r="H2384" s="2">
        <v>6.0</v>
      </c>
      <c r="I2384" s="2">
        <v>0.003726302442537732</v>
      </c>
      <c r="J2384" s="2">
        <v>0.08073845065884476</v>
      </c>
    </row>
    <row r="2385" ht="15.75" customHeight="1">
      <c r="A2385" s="2" t="s">
        <v>25</v>
      </c>
      <c r="B2385" s="6">
        <v>42309.0</v>
      </c>
      <c r="C2385" s="2">
        <v>547.807288348567</v>
      </c>
      <c r="D2385" s="2">
        <v>623.3328857421875</v>
      </c>
      <c r="E2385" s="2">
        <v>0.137868916679261</v>
      </c>
      <c r="F2385" s="2" t="s">
        <v>3</v>
      </c>
      <c r="G2385" s="2">
        <v>0.004928553347474187</v>
      </c>
      <c r="H2385" s="2">
        <v>6.0</v>
      </c>
      <c r="I2385" s="2">
        <v>0.003726302442537732</v>
      </c>
      <c r="J2385" s="2">
        <v>0.08073845065884476</v>
      </c>
    </row>
    <row r="2386" ht="15.75" customHeight="1">
      <c r="A2386" s="2" t="s">
        <v>25</v>
      </c>
      <c r="B2386" s="6">
        <v>42339.0</v>
      </c>
      <c r="C2386" s="2">
        <v>625.387195360383</v>
      </c>
      <c r="D2386" s="2">
        <v>580.8113403320312</v>
      </c>
      <c r="E2386" s="2">
        <v>-0.07127721091677394</v>
      </c>
      <c r="F2386" s="2" t="s">
        <v>3</v>
      </c>
      <c r="G2386" s="2">
        <v>0.004928553347474187</v>
      </c>
      <c r="H2386" s="2">
        <v>6.0</v>
      </c>
      <c r="I2386" s="2">
        <v>0.003726302442537732</v>
      </c>
      <c r="J2386" s="2">
        <v>0.08073845065884476</v>
      </c>
    </row>
    <row r="2387" ht="15.75" customHeight="1">
      <c r="A2387" s="2" t="s">
        <v>25</v>
      </c>
      <c r="B2387" s="6">
        <v>42370.0</v>
      </c>
      <c r="C2387" s="2">
        <v>580.6287092940468</v>
      </c>
      <c r="D2387" s="2">
        <v>562.9625854492188</v>
      </c>
      <c r="E2387" s="2">
        <v>-0.03042585315202074</v>
      </c>
      <c r="F2387" s="2" t="s">
        <v>3</v>
      </c>
      <c r="G2387" s="2">
        <v>0.004928553347474187</v>
      </c>
      <c r="H2387" s="2">
        <v>6.0</v>
      </c>
      <c r="I2387" s="2">
        <v>0.003726302442537732</v>
      </c>
      <c r="J2387" s="2">
        <v>0.08073845065884476</v>
      </c>
    </row>
    <row r="2388" ht="15.75" customHeight="1">
      <c r="A2388" s="2" t="s">
        <v>25</v>
      </c>
      <c r="B2388" s="6">
        <v>42401.0</v>
      </c>
      <c r="C2388" s="2">
        <v>559.6531068928246</v>
      </c>
      <c r="D2388" s="2">
        <v>560.6116943359375</v>
      </c>
      <c r="E2388" s="2">
        <v>0.001712824303674454</v>
      </c>
      <c r="F2388" s="2" t="s">
        <v>3</v>
      </c>
      <c r="G2388" s="2">
        <v>0.004928553347474187</v>
      </c>
      <c r="H2388" s="2">
        <v>6.0</v>
      </c>
      <c r="I2388" s="2">
        <v>0.003726302442537732</v>
      </c>
      <c r="J2388" s="2">
        <v>0.08073845065884476</v>
      </c>
    </row>
    <row r="2389" ht="15.75" customHeight="1">
      <c r="A2389" s="2" t="s">
        <v>25</v>
      </c>
      <c r="B2389" s="6">
        <v>42430.0</v>
      </c>
      <c r="C2389" s="2">
        <v>555.6588019305419</v>
      </c>
      <c r="D2389" s="2">
        <v>552.6688232421875</v>
      </c>
      <c r="E2389" s="2">
        <v>-0.005380961622431345</v>
      </c>
      <c r="F2389" s="2" t="s">
        <v>3</v>
      </c>
      <c r="G2389" s="2">
        <v>0.004928553347474187</v>
      </c>
      <c r="H2389" s="2">
        <v>6.0</v>
      </c>
      <c r="I2389" s="2">
        <v>0.003726302442537732</v>
      </c>
      <c r="J2389" s="2">
        <v>0.08073845065884476</v>
      </c>
    </row>
    <row r="2390" ht="15.75" customHeight="1">
      <c r="A2390" s="2" t="s">
        <v>25</v>
      </c>
      <c r="B2390" s="6">
        <v>42461.0</v>
      </c>
      <c r="C2390" s="2">
        <v>550.8428624266597</v>
      </c>
      <c r="D2390" s="2">
        <v>607.5613403320312</v>
      </c>
      <c r="E2390" s="2">
        <v>0.1029667111515366</v>
      </c>
      <c r="F2390" s="2" t="s">
        <v>4</v>
      </c>
      <c r="G2390" s="2">
        <v>0.005674501071632768</v>
      </c>
      <c r="H2390" s="2">
        <v>6.0</v>
      </c>
      <c r="I2390" s="2">
        <v>0.002891805066829688</v>
      </c>
      <c r="J2390" s="2">
        <v>0.1055220391744979</v>
      </c>
    </row>
    <row r="2391" ht="15.75" customHeight="1">
      <c r="A2391" s="2" t="s">
        <v>25</v>
      </c>
      <c r="B2391" s="6">
        <v>42491.0</v>
      </c>
      <c r="C2391" s="2">
        <v>602.1063674842803</v>
      </c>
      <c r="D2391" s="2">
        <v>603.6128540039062</v>
      </c>
      <c r="E2391" s="2">
        <v>0.00250202721808162</v>
      </c>
      <c r="F2391" s="2" t="s">
        <v>4</v>
      </c>
      <c r="G2391" s="2">
        <v>0.005674501071632768</v>
      </c>
      <c r="H2391" s="2">
        <v>6.0</v>
      </c>
      <c r="I2391" s="2">
        <v>0.002891805066829688</v>
      </c>
      <c r="J2391" s="2">
        <v>0.1055220391744979</v>
      </c>
    </row>
    <row r="2392" ht="15.75" customHeight="1">
      <c r="A2392" s="2" t="s">
        <v>25</v>
      </c>
      <c r="B2392" s="6">
        <v>42522.0</v>
      </c>
      <c r="C2392" s="2">
        <v>606.6711644981549</v>
      </c>
      <c r="D2392" s="2">
        <v>652.7536010742188</v>
      </c>
      <c r="E2392" s="2">
        <v>0.07595949712589976</v>
      </c>
      <c r="F2392" s="2" t="s">
        <v>4</v>
      </c>
      <c r="G2392" s="2">
        <v>0.005674501071632768</v>
      </c>
      <c r="H2392" s="2">
        <v>6.0</v>
      </c>
      <c r="I2392" s="2">
        <v>0.002891805066829688</v>
      </c>
      <c r="J2392" s="2">
        <v>0.1055220391744979</v>
      </c>
    </row>
    <row r="2393" ht="15.75" customHeight="1">
      <c r="A2393" s="2" t="s">
        <v>25</v>
      </c>
      <c r="B2393" s="6">
        <v>42552.0</v>
      </c>
      <c r="C2393" s="2">
        <v>654.1459208315899</v>
      </c>
      <c r="D2393" s="2">
        <v>675.0957641601562</v>
      </c>
      <c r="E2393" s="2">
        <v>0.03202625386998303</v>
      </c>
      <c r="F2393" s="2" t="s">
        <v>4</v>
      </c>
      <c r="G2393" s="2">
        <v>0.005674501071632768</v>
      </c>
      <c r="H2393" s="2">
        <v>6.0</v>
      </c>
      <c r="I2393" s="2">
        <v>0.002891805066829688</v>
      </c>
      <c r="J2393" s="2">
        <v>0.1055220391744979</v>
      </c>
    </row>
    <row r="2394" ht="15.75" customHeight="1">
      <c r="A2394" s="2" t="s">
        <v>25</v>
      </c>
      <c r="B2394" s="6">
        <v>42583.0</v>
      </c>
      <c r="C2394" s="2">
        <v>677.9263771038169</v>
      </c>
      <c r="D2394" s="2">
        <v>661.2186889648438</v>
      </c>
      <c r="E2394" s="2">
        <v>-0.02464528406513757</v>
      </c>
      <c r="F2394" s="2" t="s">
        <v>4</v>
      </c>
      <c r="G2394" s="2">
        <v>0.005674501071632768</v>
      </c>
      <c r="H2394" s="2">
        <v>6.0</v>
      </c>
      <c r="I2394" s="2">
        <v>0.002891805066829688</v>
      </c>
      <c r="J2394" s="2">
        <v>0.1055220391744979</v>
      </c>
    </row>
    <row r="2395" ht="15.75" customHeight="1">
      <c r="A2395" s="2" t="s">
        <v>25</v>
      </c>
      <c r="B2395" s="6">
        <v>42614.0</v>
      </c>
      <c r="C2395" s="2">
        <v>662.3233649229954</v>
      </c>
      <c r="D2395" s="2">
        <v>646.9963989257812</v>
      </c>
      <c r="E2395" s="2">
        <v>-0.02314121290133886</v>
      </c>
      <c r="F2395" s="2" t="s">
        <v>4</v>
      </c>
      <c r="G2395" s="2">
        <v>0.005674501071632768</v>
      </c>
      <c r="H2395" s="2">
        <v>6.0</v>
      </c>
      <c r="I2395" s="2">
        <v>0.002891805066829688</v>
      </c>
      <c r="J2395" s="2">
        <v>0.1055220391744979</v>
      </c>
    </row>
    <row r="2396" ht="15.75" customHeight="1">
      <c r="A2396" s="2" t="s">
        <v>25</v>
      </c>
      <c r="B2396" s="6">
        <v>42644.0</v>
      </c>
      <c r="C2396" s="2">
        <v>650.3563964092381</v>
      </c>
      <c r="D2396" s="2">
        <v>603.7775268554688</v>
      </c>
      <c r="E2396" s="2">
        <v>-0.07162052962182212</v>
      </c>
      <c r="F2396" s="2" t="s">
        <v>4</v>
      </c>
      <c r="G2396" s="2">
        <v>0.005674501071632768</v>
      </c>
      <c r="H2396" s="2">
        <v>6.0</v>
      </c>
      <c r="I2396" s="2">
        <v>0.002891805066829688</v>
      </c>
      <c r="J2396" s="2">
        <v>0.1055220391744979</v>
      </c>
    </row>
    <row r="2397" ht="15.75" customHeight="1">
      <c r="A2397" s="2" t="s">
        <v>25</v>
      </c>
      <c r="B2397" s="6">
        <v>42675.0</v>
      </c>
      <c r="C2397" s="2">
        <v>607.9659964613446</v>
      </c>
      <c r="D2397" s="2">
        <v>545.4617919921875</v>
      </c>
      <c r="E2397" s="2">
        <v>-0.1028087176469765</v>
      </c>
      <c r="F2397" s="2" t="s">
        <v>4</v>
      </c>
      <c r="G2397" s="2">
        <v>0.005674501071632768</v>
      </c>
      <c r="H2397" s="2">
        <v>6.0</v>
      </c>
      <c r="I2397" s="2">
        <v>0.002891805066829688</v>
      </c>
      <c r="J2397" s="2">
        <v>0.1055220391744979</v>
      </c>
    </row>
    <row r="2398" ht="15.75" customHeight="1">
      <c r="A2398" s="2" t="s">
        <v>25</v>
      </c>
      <c r="B2398" s="6">
        <v>42705.0</v>
      </c>
      <c r="C2398" s="2">
        <v>547.7169305034682</v>
      </c>
      <c r="D2398" s="2">
        <v>545.2775268554688</v>
      </c>
      <c r="E2398" s="2">
        <v>-0.004453767105130662</v>
      </c>
      <c r="F2398" s="2" t="s">
        <v>4</v>
      </c>
      <c r="G2398" s="2">
        <v>0.005674501071632768</v>
      </c>
      <c r="H2398" s="2">
        <v>6.0</v>
      </c>
      <c r="I2398" s="2">
        <v>0.002891805066829688</v>
      </c>
      <c r="J2398" s="2">
        <v>0.1055220391744979</v>
      </c>
    </row>
    <row r="2399" ht="15.75" customHeight="1">
      <c r="A2399" s="2" t="s">
        <v>25</v>
      </c>
      <c r="B2399" s="6">
        <v>42736.0</v>
      </c>
      <c r="C2399" s="2">
        <v>545.1854952274658</v>
      </c>
      <c r="D2399" s="2">
        <v>570.7763671875</v>
      </c>
      <c r="E2399" s="2">
        <v>0.04693975203679435</v>
      </c>
      <c r="F2399" s="2" t="s">
        <v>4</v>
      </c>
      <c r="G2399" s="2">
        <v>0.005674501071632768</v>
      </c>
      <c r="H2399" s="2">
        <v>6.0</v>
      </c>
      <c r="I2399" s="2">
        <v>0.002891805066829688</v>
      </c>
      <c r="J2399" s="2">
        <v>0.1055220391744979</v>
      </c>
    </row>
    <row r="2400" ht="15.75" customHeight="1">
      <c r="A2400" s="2" t="s">
        <v>25</v>
      </c>
      <c r="B2400" s="6">
        <v>42767.0</v>
      </c>
      <c r="C2400" s="2">
        <v>571.6508279251956</v>
      </c>
      <c r="D2400" s="2">
        <v>603.9385986328125</v>
      </c>
      <c r="E2400" s="2">
        <v>0.05648163027211078</v>
      </c>
      <c r="F2400" s="2" t="s">
        <v>4</v>
      </c>
      <c r="G2400" s="2">
        <v>0.005674501071632768</v>
      </c>
      <c r="H2400" s="2">
        <v>6.0</v>
      </c>
      <c r="I2400" s="2">
        <v>0.002891805066829688</v>
      </c>
      <c r="J2400" s="2">
        <v>0.1055220391744979</v>
      </c>
    </row>
    <row r="2401" ht="15.75" customHeight="1">
      <c r="A2401" s="2" t="s">
        <v>25</v>
      </c>
      <c r="B2401" s="6">
        <v>42795.0</v>
      </c>
      <c r="C2401" s="2">
        <v>605.710577285102</v>
      </c>
      <c r="D2401" s="2">
        <v>592.31689453125</v>
      </c>
      <c r="E2401" s="2">
        <v>-0.02211234747440724</v>
      </c>
      <c r="F2401" s="2" t="s">
        <v>4</v>
      </c>
      <c r="G2401" s="2">
        <v>0.005674501071632768</v>
      </c>
      <c r="H2401" s="2">
        <v>6.0</v>
      </c>
      <c r="I2401" s="2">
        <v>0.002891805066829688</v>
      </c>
      <c r="J2401" s="2">
        <v>0.1055220391744979</v>
      </c>
    </row>
    <row r="2402" ht="15.75" customHeight="1">
      <c r="A2402" s="2" t="s">
        <v>25</v>
      </c>
      <c r="B2402" s="6">
        <v>42826.0</v>
      </c>
      <c r="C2402" s="2">
        <v>597.2417590700602</v>
      </c>
      <c r="D2402" s="2">
        <v>614.7088012695312</v>
      </c>
      <c r="E2402" s="2">
        <v>0.0292461837006646</v>
      </c>
      <c r="F2402" s="2" t="s">
        <v>5</v>
      </c>
      <c r="G2402" s="2">
        <v>0.009231610830514164</v>
      </c>
      <c r="H2402" s="2">
        <v>4.0</v>
      </c>
      <c r="I2402" s="2">
        <v>0.003254147137118166</v>
      </c>
      <c r="J2402" s="2">
        <v>0.1618299481968468</v>
      </c>
    </row>
    <row r="2403" ht="15.75" customHeight="1">
      <c r="A2403" s="2" t="s">
        <v>25</v>
      </c>
      <c r="B2403" s="6">
        <v>42856.0</v>
      </c>
      <c r="C2403" s="2">
        <v>613.5811338216532</v>
      </c>
      <c r="D2403" s="2">
        <v>652.1744995117188</v>
      </c>
      <c r="E2403" s="2">
        <v>0.06289855336602197</v>
      </c>
      <c r="F2403" s="2" t="s">
        <v>5</v>
      </c>
      <c r="G2403" s="2">
        <v>0.009231610830514164</v>
      </c>
      <c r="H2403" s="2">
        <v>4.0</v>
      </c>
      <c r="I2403" s="2">
        <v>0.003254147137118166</v>
      </c>
      <c r="J2403" s="2">
        <v>0.1618299481968468</v>
      </c>
    </row>
    <row r="2404" ht="15.75" customHeight="1">
      <c r="A2404" s="2" t="s">
        <v>25</v>
      </c>
      <c r="B2404" s="6">
        <v>42887.0</v>
      </c>
      <c r="C2404" s="2">
        <v>658.1809553525422</v>
      </c>
      <c r="D2404" s="2">
        <v>620.7152709960938</v>
      </c>
      <c r="E2404" s="2">
        <v>-0.05692307571613144</v>
      </c>
      <c r="F2404" s="2" t="s">
        <v>5</v>
      </c>
      <c r="G2404" s="2">
        <v>0.009231610830514164</v>
      </c>
      <c r="H2404" s="2">
        <v>4.0</v>
      </c>
      <c r="I2404" s="2">
        <v>0.003254147137118166</v>
      </c>
      <c r="J2404" s="2">
        <v>0.1618299481968468</v>
      </c>
    </row>
    <row r="2405" ht="15.75" customHeight="1">
      <c r="A2405" s="2" t="s">
        <v>25</v>
      </c>
      <c r="B2405" s="6">
        <v>42917.0</v>
      </c>
      <c r="C2405" s="2">
        <v>624.1212080659942</v>
      </c>
      <c r="D2405" s="2">
        <v>652.0491333007812</v>
      </c>
      <c r="E2405" s="2">
        <v>0.04474759850146601</v>
      </c>
      <c r="F2405" s="2" t="s">
        <v>5</v>
      </c>
      <c r="G2405" s="2">
        <v>0.009231610830514164</v>
      </c>
      <c r="H2405" s="2">
        <v>4.0</v>
      </c>
      <c r="I2405" s="2">
        <v>0.003254147137118166</v>
      </c>
      <c r="J2405" s="2">
        <v>0.1618299481968468</v>
      </c>
    </row>
    <row r="2406" ht="15.75" customHeight="1">
      <c r="A2406" s="2" t="s">
        <v>25</v>
      </c>
      <c r="B2406" s="6">
        <v>42948.0</v>
      </c>
      <c r="C2406" s="2">
        <v>657.4855516322618</v>
      </c>
      <c r="D2406" s="2">
        <v>624.8668212890625</v>
      </c>
      <c r="E2406" s="2">
        <v>-0.04961132645762429</v>
      </c>
      <c r="F2406" s="2" t="s">
        <v>5</v>
      </c>
      <c r="G2406" s="2">
        <v>0.009231610830514164</v>
      </c>
      <c r="H2406" s="2">
        <v>4.0</v>
      </c>
      <c r="I2406" s="2">
        <v>0.003254147137118166</v>
      </c>
      <c r="J2406" s="2">
        <v>0.1618299481968468</v>
      </c>
    </row>
    <row r="2407" ht="15.75" customHeight="1">
      <c r="A2407" s="2" t="s">
        <v>25</v>
      </c>
      <c r="B2407" s="6">
        <v>42979.0</v>
      </c>
      <c r="C2407" s="2">
        <v>624.8668492467973</v>
      </c>
      <c r="D2407" s="2">
        <v>582.7923583984375</v>
      </c>
      <c r="E2407" s="2">
        <v>-0.06733353017378918</v>
      </c>
      <c r="F2407" s="2" t="s">
        <v>5</v>
      </c>
      <c r="G2407" s="2">
        <v>0.009231610830514164</v>
      </c>
      <c r="H2407" s="2">
        <v>4.0</v>
      </c>
      <c r="I2407" s="2">
        <v>0.003254147137118166</v>
      </c>
      <c r="J2407" s="2">
        <v>0.1618299481968468</v>
      </c>
    </row>
    <row r="2408" ht="15.75" customHeight="1">
      <c r="A2408" s="2" t="s">
        <v>25</v>
      </c>
      <c r="B2408" s="6">
        <v>43009.0</v>
      </c>
      <c r="C2408" s="2">
        <v>587.7874544300139</v>
      </c>
      <c r="D2408" s="2">
        <v>624.8668212890625</v>
      </c>
      <c r="E2408" s="2">
        <v>0.06308295044337925</v>
      </c>
      <c r="F2408" s="2" t="s">
        <v>5</v>
      </c>
      <c r="G2408" s="2">
        <v>0.009231610830514164</v>
      </c>
      <c r="H2408" s="2">
        <v>4.0</v>
      </c>
      <c r="I2408" s="2">
        <v>0.003254147137118166</v>
      </c>
      <c r="J2408" s="2">
        <v>0.1618299481968468</v>
      </c>
    </row>
    <row r="2409" ht="15.75" customHeight="1">
      <c r="A2409" s="2" t="s">
        <v>25</v>
      </c>
      <c r="B2409" s="6">
        <v>43040.0</v>
      </c>
      <c r="C2409" s="2">
        <v>626.0052413982792</v>
      </c>
      <c r="D2409" s="2">
        <v>653.5592651367188</v>
      </c>
      <c r="E2409" s="2">
        <v>0.04401564382575044</v>
      </c>
      <c r="F2409" s="2" t="s">
        <v>5</v>
      </c>
      <c r="G2409" s="2">
        <v>0.009231610830514164</v>
      </c>
      <c r="H2409" s="2">
        <v>4.0</v>
      </c>
      <c r="I2409" s="2">
        <v>0.003254147137118166</v>
      </c>
      <c r="J2409" s="2">
        <v>0.1618299481968468</v>
      </c>
    </row>
    <row r="2410" ht="15.75" customHeight="1">
      <c r="A2410" s="2" t="s">
        <v>25</v>
      </c>
      <c r="B2410" s="6">
        <v>43070.0</v>
      </c>
      <c r="C2410" s="2">
        <v>657.0208201160508</v>
      </c>
      <c r="D2410" s="2">
        <v>698.0032958984375</v>
      </c>
      <c r="E2410" s="2">
        <v>0.06237622085575293</v>
      </c>
      <c r="F2410" s="2" t="s">
        <v>5</v>
      </c>
      <c r="G2410" s="2">
        <v>0.009231610830514164</v>
      </c>
      <c r="H2410" s="2">
        <v>4.0</v>
      </c>
      <c r="I2410" s="2">
        <v>0.003254147137118166</v>
      </c>
      <c r="J2410" s="2">
        <v>0.1618299481968468</v>
      </c>
    </row>
    <row r="2411" ht="15.75" customHeight="1">
      <c r="A2411" s="2" t="s">
        <v>25</v>
      </c>
      <c r="B2411" s="6">
        <v>43101.0</v>
      </c>
      <c r="C2411" s="2">
        <v>697.9104224585105</v>
      </c>
      <c r="D2411" s="2">
        <v>709.1085815429688</v>
      </c>
      <c r="E2411" s="2">
        <v>0.01604526702010088</v>
      </c>
      <c r="F2411" s="2" t="s">
        <v>5</v>
      </c>
      <c r="G2411" s="2">
        <v>0.009231610830514164</v>
      </c>
      <c r="H2411" s="2">
        <v>4.0</v>
      </c>
      <c r="I2411" s="2">
        <v>0.003254147137118166</v>
      </c>
      <c r="J2411" s="2">
        <v>0.1618299481968468</v>
      </c>
    </row>
    <row r="2412" ht="15.75" customHeight="1">
      <c r="A2412" s="2" t="s">
        <v>25</v>
      </c>
      <c r="B2412" s="6">
        <v>43132.0</v>
      </c>
      <c r="C2412" s="2">
        <v>714.5450267457346</v>
      </c>
      <c r="D2412" s="2">
        <v>676.861572265625</v>
      </c>
      <c r="E2412" s="2">
        <v>-0.05273769051578465</v>
      </c>
      <c r="F2412" s="2" t="s">
        <v>5</v>
      </c>
      <c r="G2412" s="2">
        <v>0.009231610830514164</v>
      </c>
      <c r="H2412" s="2">
        <v>4.0</v>
      </c>
      <c r="I2412" s="2">
        <v>0.003254147137118166</v>
      </c>
      <c r="J2412" s="2">
        <v>0.1618299481968468</v>
      </c>
    </row>
    <row r="2413" ht="15.75" customHeight="1">
      <c r="A2413" s="2" t="s">
        <v>25</v>
      </c>
      <c r="B2413" s="6">
        <v>43160.0</v>
      </c>
      <c r="C2413" s="2">
        <v>676.536307857484</v>
      </c>
      <c r="D2413" s="2">
        <v>686.665771484375</v>
      </c>
      <c r="E2413" s="2">
        <v>0.01497253511636343</v>
      </c>
      <c r="F2413" s="2" t="s">
        <v>5</v>
      </c>
      <c r="G2413" s="2">
        <v>0.009231610830514164</v>
      </c>
      <c r="H2413" s="2">
        <v>4.0</v>
      </c>
      <c r="I2413" s="2">
        <v>0.003254147137118166</v>
      </c>
      <c r="J2413" s="2">
        <v>0.1618299481968468</v>
      </c>
    </row>
    <row r="2414" ht="15.75" customHeight="1">
      <c r="A2414" s="2" t="s">
        <v>25</v>
      </c>
      <c r="B2414" s="6">
        <v>43191.0</v>
      </c>
      <c r="C2414" s="2">
        <v>695.958891266655</v>
      </c>
      <c r="D2414" s="2">
        <v>811.5646362304688</v>
      </c>
      <c r="E2414" s="2">
        <v>0.1661100194487202</v>
      </c>
      <c r="F2414" s="2" t="s">
        <v>6</v>
      </c>
      <c r="G2414" s="2">
        <v>-0.01230838959981689</v>
      </c>
      <c r="H2414" s="2">
        <v>5.0</v>
      </c>
      <c r="I2414" s="2">
        <v>0.01089264040413654</v>
      </c>
      <c r="J2414" s="2">
        <v>-0.1179328112591341</v>
      </c>
    </row>
    <row r="2415" ht="15.75" customHeight="1">
      <c r="A2415" s="2" t="s">
        <v>25</v>
      </c>
      <c r="B2415" s="6">
        <v>43221.0</v>
      </c>
      <c r="C2415" s="2">
        <v>817.3265514412894</v>
      </c>
      <c r="D2415" s="2">
        <v>857.7049560546875</v>
      </c>
      <c r="E2415" s="2">
        <v>0.0494030256844024</v>
      </c>
      <c r="F2415" s="2" t="s">
        <v>6</v>
      </c>
      <c r="G2415" s="2">
        <v>-0.01230838959981689</v>
      </c>
      <c r="H2415" s="2">
        <v>5.0</v>
      </c>
      <c r="I2415" s="2">
        <v>0.01089264040413654</v>
      </c>
      <c r="J2415" s="2">
        <v>-0.1179328112591341</v>
      </c>
    </row>
    <row r="2416" ht="15.75" customHeight="1">
      <c r="A2416" s="2" t="s">
        <v>25</v>
      </c>
      <c r="B2416" s="6">
        <v>43252.0</v>
      </c>
      <c r="C2416" s="2">
        <v>857.2867596017659</v>
      </c>
      <c r="D2416" s="2">
        <v>834.239990234375</v>
      </c>
      <c r="E2416" s="2">
        <v>-0.02688338424600977</v>
      </c>
      <c r="F2416" s="2" t="s">
        <v>6</v>
      </c>
      <c r="G2416" s="2">
        <v>-0.01230838959981689</v>
      </c>
      <c r="H2416" s="2">
        <v>5.0</v>
      </c>
      <c r="I2416" s="2">
        <v>0.01089264040413654</v>
      </c>
      <c r="J2416" s="2">
        <v>-0.1179328112591341</v>
      </c>
    </row>
    <row r="2417" ht="15.75" customHeight="1">
      <c r="A2417" s="2" t="s">
        <v>25</v>
      </c>
      <c r="B2417" s="6">
        <v>43282.0</v>
      </c>
      <c r="C2417" s="2">
        <v>842.882591808809</v>
      </c>
      <c r="D2417" s="2">
        <v>876.8497314453125</v>
      </c>
      <c r="E2417" s="2">
        <v>0.04029877941079632</v>
      </c>
      <c r="F2417" s="2" t="s">
        <v>6</v>
      </c>
      <c r="G2417" s="2">
        <v>-0.01230838959981689</v>
      </c>
      <c r="H2417" s="2">
        <v>5.0</v>
      </c>
      <c r="I2417" s="2">
        <v>0.01089264040413654</v>
      </c>
      <c r="J2417" s="2">
        <v>-0.1179328112591341</v>
      </c>
    </row>
    <row r="2418" ht="15.75" customHeight="1">
      <c r="A2418" s="2" t="s">
        <v>25</v>
      </c>
      <c r="B2418" s="6">
        <v>43313.0</v>
      </c>
      <c r="C2418" s="2">
        <v>880.175476057807</v>
      </c>
      <c r="D2418" s="2">
        <v>904.346435546875</v>
      </c>
      <c r="E2418" s="2">
        <v>0.02746152346498745</v>
      </c>
      <c r="F2418" s="2" t="s">
        <v>6</v>
      </c>
      <c r="G2418" s="2">
        <v>-0.01230838959981689</v>
      </c>
      <c r="H2418" s="2">
        <v>5.0</v>
      </c>
      <c r="I2418" s="2">
        <v>0.01089264040413654</v>
      </c>
      <c r="J2418" s="2">
        <v>-0.1179328112591341</v>
      </c>
    </row>
    <row r="2419" ht="15.75" customHeight="1">
      <c r="A2419" s="2" t="s">
        <v>25</v>
      </c>
      <c r="B2419" s="6">
        <v>43344.0</v>
      </c>
      <c r="C2419" s="2">
        <v>913.3402282140819</v>
      </c>
      <c r="D2419" s="2">
        <v>806.5856323242188</v>
      </c>
      <c r="E2419" s="2">
        <v>-0.1168837116685508</v>
      </c>
      <c r="F2419" s="2" t="s">
        <v>6</v>
      </c>
      <c r="G2419" s="2">
        <v>-0.01230838959981689</v>
      </c>
      <c r="H2419" s="2">
        <v>5.0</v>
      </c>
      <c r="I2419" s="2">
        <v>0.01089264040413654</v>
      </c>
      <c r="J2419" s="2">
        <v>-0.1179328112591341</v>
      </c>
    </row>
    <row r="2420" ht="15.75" customHeight="1">
      <c r="A2420" s="2" t="s">
        <v>25</v>
      </c>
      <c r="B2420" s="6">
        <v>43374.0</v>
      </c>
      <c r="C2420" s="2">
        <v>806.1640708002071</v>
      </c>
      <c r="D2420" s="2">
        <v>717.5842895507812</v>
      </c>
      <c r="E2420" s="2">
        <v>-0.1098781060305759</v>
      </c>
      <c r="F2420" s="2" t="s">
        <v>6</v>
      </c>
      <c r="G2420" s="2">
        <v>-0.01230838959981689</v>
      </c>
      <c r="H2420" s="2">
        <v>5.0</v>
      </c>
      <c r="I2420" s="2">
        <v>0.01089264040413654</v>
      </c>
      <c r="J2420" s="2">
        <v>-0.1179328112591341</v>
      </c>
    </row>
    <row r="2421" ht="15.75" customHeight="1">
      <c r="A2421" s="2" t="s">
        <v>25</v>
      </c>
      <c r="B2421" s="6">
        <v>43405.0</v>
      </c>
      <c r="C2421" s="2">
        <v>721.8470189567021</v>
      </c>
      <c r="D2421" s="2">
        <v>740.9589233398438</v>
      </c>
      <c r="E2421" s="2">
        <v>0.02647639164703408</v>
      </c>
      <c r="F2421" s="2" t="s">
        <v>6</v>
      </c>
      <c r="G2421" s="2">
        <v>-0.01230838959981689</v>
      </c>
      <c r="H2421" s="2">
        <v>5.0</v>
      </c>
      <c r="I2421" s="2">
        <v>0.01089264040413654</v>
      </c>
      <c r="J2421" s="2">
        <v>-0.1179328112591341</v>
      </c>
    </row>
    <row r="2422" ht="15.75" customHeight="1">
      <c r="A2422" s="2" t="s">
        <v>25</v>
      </c>
      <c r="B2422" s="6">
        <v>43435.0</v>
      </c>
      <c r="C2422" s="2">
        <v>749.4841745272672</v>
      </c>
      <c r="D2422" s="2">
        <v>753.0911254882812</v>
      </c>
      <c r="E2422" s="2">
        <v>0.004812577881699902</v>
      </c>
      <c r="F2422" s="2" t="s">
        <v>6</v>
      </c>
      <c r="G2422" s="2">
        <v>-0.01230838959981689</v>
      </c>
      <c r="H2422" s="2">
        <v>5.0</v>
      </c>
      <c r="I2422" s="2">
        <v>0.01089264040413654</v>
      </c>
      <c r="J2422" s="2">
        <v>-0.1179328112591341</v>
      </c>
    </row>
    <row r="2423" ht="15.75" customHeight="1">
      <c r="A2423" s="2" t="s">
        <v>25</v>
      </c>
      <c r="B2423" s="6">
        <v>43466.0</v>
      </c>
      <c r="C2423" s="2">
        <v>754.168522148103</v>
      </c>
      <c r="D2423" s="2">
        <v>637.1084594726562</v>
      </c>
      <c r="E2423" s="2">
        <v>-0.1552173807811864</v>
      </c>
      <c r="F2423" s="2" t="s">
        <v>6</v>
      </c>
      <c r="G2423" s="2">
        <v>-0.01230838959981689</v>
      </c>
      <c r="H2423" s="2">
        <v>5.0</v>
      </c>
      <c r="I2423" s="2">
        <v>0.01089264040413654</v>
      </c>
      <c r="J2423" s="2">
        <v>-0.1179328112591341</v>
      </c>
    </row>
    <row r="2424" ht="15.75" customHeight="1">
      <c r="A2424" s="2" t="s">
        <v>25</v>
      </c>
      <c r="B2424" s="6">
        <v>43497.0</v>
      </c>
      <c r="C2424" s="2">
        <v>645.4933647765451</v>
      </c>
      <c r="D2424" s="2">
        <v>605.1149291992188</v>
      </c>
      <c r="E2424" s="2">
        <v>-0.06255437744322047</v>
      </c>
      <c r="F2424" s="2" t="s">
        <v>6</v>
      </c>
      <c r="G2424" s="2">
        <v>-0.01230838959981689</v>
      </c>
      <c r="H2424" s="2">
        <v>5.0</v>
      </c>
      <c r="I2424" s="2">
        <v>0.01089264040413654</v>
      </c>
      <c r="J2424" s="2">
        <v>-0.1179328112591341</v>
      </c>
    </row>
    <row r="2425" ht="15.75" customHeight="1">
      <c r="A2425" s="2" t="s">
        <v>25</v>
      </c>
      <c r="B2425" s="6">
        <v>43525.0</v>
      </c>
      <c r="C2425" s="2">
        <v>608.9559108606784</v>
      </c>
      <c r="D2425" s="2">
        <v>614.5302734375</v>
      </c>
      <c r="E2425" s="2">
        <v>0.009153967434100428</v>
      </c>
      <c r="F2425" s="2" t="s">
        <v>6</v>
      </c>
      <c r="G2425" s="2">
        <v>-0.01230838959981689</v>
      </c>
      <c r="H2425" s="2">
        <v>5.0</v>
      </c>
      <c r="I2425" s="2">
        <v>0.01089264040413654</v>
      </c>
      <c r="J2425" s="2">
        <v>-0.1179328112591341</v>
      </c>
    </row>
    <row r="2426" ht="15.75" customHeight="1">
      <c r="A2426" s="2" t="s">
        <v>25</v>
      </c>
      <c r="B2426" s="6">
        <v>43556.0</v>
      </c>
      <c r="C2426" s="2">
        <v>635.328542049159</v>
      </c>
      <c r="D2426" s="2">
        <v>604.552734375</v>
      </c>
      <c r="E2426" s="2">
        <v>-0.0484407761296165</v>
      </c>
      <c r="F2426" s="2" t="s">
        <v>7</v>
      </c>
      <c r="G2426" s="2">
        <v>-0.05388820998021817</v>
      </c>
      <c r="H2426" s="2">
        <v>6.0</v>
      </c>
      <c r="I2426" s="2">
        <v>0.03452265244163338</v>
      </c>
      <c r="J2426" s="2">
        <v>-0.2900291700103958</v>
      </c>
    </row>
    <row r="2427" ht="15.75" customHeight="1">
      <c r="A2427" s="2" t="s">
        <v>25</v>
      </c>
      <c r="B2427" s="6">
        <v>43586.0</v>
      </c>
      <c r="C2427" s="2">
        <v>605.208591867309</v>
      </c>
      <c r="D2427" s="2">
        <v>606.1922607421875</v>
      </c>
      <c r="E2427" s="2">
        <v>0.001625338582592647</v>
      </c>
      <c r="F2427" s="2" t="s">
        <v>7</v>
      </c>
      <c r="G2427" s="2">
        <v>-0.05388820998021817</v>
      </c>
      <c r="H2427" s="2">
        <v>6.0</v>
      </c>
      <c r="I2427" s="2">
        <v>0.03452265244163338</v>
      </c>
      <c r="J2427" s="2">
        <v>-0.2900291700103958</v>
      </c>
    </row>
    <row r="2428" ht="15.75" customHeight="1">
      <c r="A2428" s="2" t="s">
        <v>25</v>
      </c>
      <c r="B2428" s="6">
        <v>43617.0</v>
      </c>
      <c r="C2428" s="2">
        <v>606.1922307238804</v>
      </c>
      <c r="D2428" s="2">
        <v>613.9682006835938</v>
      </c>
      <c r="E2428" s="2">
        <v>0.01282756453415408</v>
      </c>
      <c r="F2428" s="2" t="s">
        <v>7</v>
      </c>
      <c r="G2428" s="2">
        <v>-0.05388820998021817</v>
      </c>
      <c r="H2428" s="2">
        <v>6.0</v>
      </c>
      <c r="I2428" s="2">
        <v>0.03452265244163338</v>
      </c>
      <c r="J2428" s="2">
        <v>-0.2900291700103958</v>
      </c>
    </row>
    <row r="2429" ht="15.75" customHeight="1">
      <c r="A2429" s="2" t="s">
        <v>25</v>
      </c>
      <c r="B2429" s="6">
        <v>43647.0</v>
      </c>
      <c r="C2429" s="2">
        <v>615.7950638589647</v>
      </c>
      <c r="D2429" s="2">
        <v>522.4569702148438</v>
      </c>
      <c r="E2429" s="2">
        <v>-0.1515733059943756</v>
      </c>
      <c r="F2429" s="2" t="s">
        <v>7</v>
      </c>
      <c r="G2429" s="2">
        <v>-0.05388820998021817</v>
      </c>
      <c r="H2429" s="2">
        <v>6.0</v>
      </c>
      <c r="I2429" s="2">
        <v>0.03452265244163338</v>
      </c>
      <c r="J2429" s="2">
        <v>-0.2900291700103958</v>
      </c>
    </row>
    <row r="2430" ht="15.75" customHeight="1">
      <c r="A2430" s="2" t="s">
        <v>25</v>
      </c>
      <c r="B2430" s="6">
        <v>43678.0</v>
      </c>
      <c r="C2430" s="2">
        <v>518.6572401071139</v>
      </c>
      <c r="D2430" s="2">
        <v>502.318603515625</v>
      </c>
      <c r="E2430" s="2">
        <v>-0.03150179989411628</v>
      </c>
      <c r="F2430" s="2" t="s">
        <v>7</v>
      </c>
      <c r="G2430" s="2">
        <v>-0.05388820998021817</v>
      </c>
      <c r="H2430" s="2">
        <v>6.0</v>
      </c>
      <c r="I2430" s="2">
        <v>0.03452265244163338</v>
      </c>
      <c r="J2430" s="2">
        <v>-0.2900291700103958</v>
      </c>
    </row>
    <row r="2431" ht="15.75" customHeight="1">
      <c r="A2431" s="2" t="s">
        <v>25</v>
      </c>
      <c r="B2431" s="6">
        <v>43709.0</v>
      </c>
      <c r="C2431" s="2">
        <v>492.6768455813347</v>
      </c>
      <c r="D2431" s="2">
        <v>519.7496337890625</v>
      </c>
      <c r="E2431" s="2">
        <v>0.0549503968991748</v>
      </c>
      <c r="F2431" s="2" t="s">
        <v>7</v>
      </c>
      <c r="G2431" s="2">
        <v>-0.05388820998021817</v>
      </c>
      <c r="H2431" s="2">
        <v>6.0</v>
      </c>
      <c r="I2431" s="2">
        <v>0.03452265244163338</v>
      </c>
      <c r="J2431" s="2">
        <v>-0.2900291700103958</v>
      </c>
    </row>
    <row r="2432" ht="15.75" customHeight="1">
      <c r="A2432" s="2" t="s">
        <v>25</v>
      </c>
      <c r="B2432" s="6">
        <v>43739.0</v>
      </c>
      <c r="C2432" s="2">
        <v>523.4068459582107</v>
      </c>
      <c r="D2432" s="2">
        <v>576.0800170898438</v>
      </c>
      <c r="E2432" s="2">
        <v>0.1006352353592228</v>
      </c>
      <c r="F2432" s="2" t="s">
        <v>7</v>
      </c>
      <c r="G2432" s="2">
        <v>-0.05388820998021817</v>
      </c>
      <c r="H2432" s="2">
        <v>6.0</v>
      </c>
      <c r="I2432" s="2">
        <v>0.03452265244163338</v>
      </c>
      <c r="J2432" s="2">
        <v>-0.2900291700103958</v>
      </c>
    </row>
    <row r="2433" ht="15.75" customHeight="1">
      <c r="A2433" s="2" t="s">
        <v>25</v>
      </c>
      <c r="B2433" s="6">
        <v>43770.0</v>
      </c>
      <c r="C2433" s="2">
        <v>578.5023008623887</v>
      </c>
      <c r="D2433" s="2">
        <v>503.98095703125</v>
      </c>
      <c r="E2433" s="2">
        <v>-0.128817713810382</v>
      </c>
      <c r="F2433" s="2" t="s">
        <v>7</v>
      </c>
      <c r="G2433" s="2">
        <v>-0.05388820998021817</v>
      </c>
      <c r="H2433" s="2">
        <v>6.0</v>
      </c>
      <c r="I2433" s="2">
        <v>0.03452265244163338</v>
      </c>
      <c r="J2433" s="2">
        <v>-0.2900291700103958</v>
      </c>
    </row>
    <row r="2434" ht="15.75" customHeight="1">
      <c r="A2434" s="2" t="s">
        <v>25</v>
      </c>
      <c r="B2434" s="6">
        <v>43800.0</v>
      </c>
      <c r="C2434" s="2">
        <v>498.7089191081681</v>
      </c>
      <c r="D2434" s="2">
        <v>504.9308166503906</v>
      </c>
      <c r="E2434" s="2">
        <v>0.01247601016109571</v>
      </c>
      <c r="F2434" s="2" t="s">
        <v>7</v>
      </c>
      <c r="G2434" s="2">
        <v>-0.05388820998021817</v>
      </c>
      <c r="H2434" s="2">
        <v>6.0</v>
      </c>
      <c r="I2434" s="2">
        <v>0.03452265244163338</v>
      </c>
      <c r="J2434" s="2">
        <v>-0.2900291700103958</v>
      </c>
    </row>
    <row r="2435" ht="15.75" customHeight="1">
      <c r="A2435" s="2" t="s">
        <v>25</v>
      </c>
      <c r="B2435" s="6">
        <v>43831.0</v>
      </c>
      <c r="C2435" s="2">
        <v>506.2132417507743</v>
      </c>
      <c r="D2435" s="2">
        <v>538.748046875</v>
      </c>
      <c r="E2435" s="2">
        <v>0.06427094836891611</v>
      </c>
      <c r="F2435" s="2" t="s">
        <v>7</v>
      </c>
      <c r="G2435" s="2">
        <v>-0.05388820998021817</v>
      </c>
      <c r="H2435" s="2">
        <v>6.0</v>
      </c>
      <c r="I2435" s="2">
        <v>0.03452265244163338</v>
      </c>
      <c r="J2435" s="2">
        <v>-0.2900291700103958</v>
      </c>
    </row>
    <row r="2436" ht="15.75" customHeight="1">
      <c r="A2436" s="2" t="s">
        <v>25</v>
      </c>
      <c r="B2436" s="6">
        <v>43862.0</v>
      </c>
      <c r="C2436" s="2">
        <v>517.707373411592</v>
      </c>
      <c r="D2436" s="2">
        <v>434.1616821289062</v>
      </c>
      <c r="E2436" s="2">
        <v>-0.1613762823815619</v>
      </c>
      <c r="F2436" s="2" t="s">
        <v>7</v>
      </c>
      <c r="G2436" s="2">
        <v>-0.05388820998021817</v>
      </c>
      <c r="H2436" s="2">
        <v>6.0</v>
      </c>
      <c r="I2436" s="2">
        <v>0.03452265244163338</v>
      </c>
      <c r="J2436" s="2">
        <v>-0.2900291700103958</v>
      </c>
    </row>
    <row r="2437" ht="15.75" customHeight="1">
      <c r="A2437" s="2" t="s">
        <v>25</v>
      </c>
      <c r="B2437" s="6">
        <v>43891.0</v>
      </c>
      <c r="C2437" s="2">
        <v>430.8369928365495</v>
      </c>
      <c r="D2437" s="2">
        <v>270.68017578125</v>
      </c>
      <c r="E2437" s="2">
        <v>-0.371734135457722</v>
      </c>
      <c r="F2437" s="2" t="s">
        <v>7</v>
      </c>
      <c r="G2437" s="2">
        <v>-0.05388820998021817</v>
      </c>
      <c r="H2437" s="2">
        <v>6.0</v>
      </c>
      <c r="I2437" s="2">
        <v>0.03452265244163338</v>
      </c>
      <c r="J2437" s="2">
        <v>-0.2900291700103958</v>
      </c>
    </row>
    <row r="2438" ht="15.75" customHeight="1">
      <c r="A2438" s="2" t="s">
        <v>25</v>
      </c>
      <c r="B2438" s="6">
        <v>43922.0</v>
      </c>
      <c r="C2438" s="2">
        <v>266.9280137491837</v>
      </c>
      <c r="D2438" s="2">
        <v>348.2887573242188</v>
      </c>
      <c r="E2438" s="2">
        <v>0.3048040647074418</v>
      </c>
      <c r="F2438" s="2" t="s">
        <v>8</v>
      </c>
      <c r="G2438" s="2">
        <v>0.09350722891174436</v>
      </c>
      <c r="H2438" s="2">
        <v>5.0</v>
      </c>
      <c r="I2438" s="2">
        <v>5.231480673802392E-4</v>
      </c>
      <c r="J2438" s="2">
        <v>4.088206969059717</v>
      </c>
    </row>
    <row r="2439" ht="15.75" customHeight="1">
      <c r="A2439" s="2" t="s">
        <v>25</v>
      </c>
      <c r="B2439" s="6">
        <v>43952.0</v>
      </c>
      <c r="C2439" s="2">
        <v>332.5200733688749</v>
      </c>
      <c r="D2439" s="2">
        <v>414.4983215332031</v>
      </c>
      <c r="E2439" s="2">
        <v>0.2465362386510337</v>
      </c>
      <c r="F2439" s="2" t="s">
        <v>8</v>
      </c>
      <c r="G2439" s="2">
        <v>0.09350722891174436</v>
      </c>
      <c r="H2439" s="2">
        <v>5.0</v>
      </c>
      <c r="I2439" s="2">
        <v>5.231480673802392E-4</v>
      </c>
      <c r="J2439" s="2">
        <v>4.088206969059717</v>
      </c>
    </row>
    <row r="2440" ht="15.75" customHeight="1">
      <c r="A2440" s="2" t="s">
        <v>25</v>
      </c>
      <c r="B2440" s="6">
        <v>43983.0</v>
      </c>
      <c r="C2440" s="2">
        <v>419.7229472562003</v>
      </c>
      <c r="D2440" s="2">
        <v>485.1249694824219</v>
      </c>
      <c r="E2440" s="2">
        <v>0.1558218883522229</v>
      </c>
      <c r="F2440" s="2" t="s">
        <v>8</v>
      </c>
      <c r="G2440" s="2">
        <v>0.09350722891174436</v>
      </c>
      <c r="H2440" s="2">
        <v>5.0</v>
      </c>
      <c r="I2440" s="2">
        <v>5.231480673802392E-4</v>
      </c>
      <c r="J2440" s="2">
        <v>4.088206969059717</v>
      </c>
    </row>
    <row r="2441" ht="15.75" customHeight="1">
      <c r="A2441" s="2" t="s">
        <v>25</v>
      </c>
      <c r="B2441" s="6">
        <v>44013.0</v>
      </c>
      <c r="C2441" s="2">
        <v>488.022237968111</v>
      </c>
      <c r="D2441" s="2">
        <v>578.55126953125</v>
      </c>
      <c r="E2441" s="2">
        <v>0.1855018573335062</v>
      </c>
      <c r="F2441" s="2" t="s">
        <v>8</v>
      </c>
      <c r="G2441" s="2">
        <v>0.09350722891174436</v>
      </c>
      <c r="H2441" s="2">
        <v>5.0</v>
      </c>
      <c r="I2441" s="2">
        <v>5.231480673802392E-4</v>
      </c>
      <c r="J2441" s="2">
        <v>4.088206969059717</v>
      </c>
    </row>
    <row r="2442" ht="15.75" customHeight="1">
      <c r="A2442" s="2" t="s">
        <v>25</v>
      </c>
      <c r="B2442" s="6">
        <v>44044.0</v>
      </c>
      <c r="C2442" s="2">
        <v>581.93797217537</v>
      </c>
      <c r="D2442" s="2">
        <v>578.9806518554688</v>
      </c>
      <c r="E2442" s="2">
        <v>-0.005081847999789934</v>
      </c>
      <c r="F2442" s="2" t="s">
        <v>8</v>
      </c>
      <c r="G2442" s="2">
        <v>0.09350722891174436</v>
      </c>
      <c r="H2442" s="2">
        <v>5.0</v>
      </c>
      <c r="I2442" s="2">
        <v>5.231480673802392E-4</v>
      </c>
      <c r="J2442" s="2">
        <v>4.088206969059717</v>
      </c>
    </row>
    <row r="2443" ht="15.75" customHeight="1">
      <c r="A2443" s="2" t="s">
        <v>25</v>
      </c>
      <c r="B2443" s="6">
        <v>44075.0</v>
      </c>
      <c r="C2443" s="2">
        <v>581.9379503860671</v>
      </c>
      <c r="D2443" s="2">
        <v>579.9346313476562</v>
      </c>
      <c r="E2443" s="2">
        <v>-0.003442495951813767</v>
      </c>
      <c r="F2443" s="2" t="s">
        <v>8</v>
      </c>
      <c r="G2443" s="2">
        <v>0.09350722891174436</v>
      </c>
      <c r="H2443" s="2">
        <v>5.0</v>
      </c>
      <c r="I2443" s="2">
        <v>5.231480673802392E-4</v>
      </c>
      <c r="J2443" s="2">
        <v>4.088206969059717</v>
      </c>
    </row>
    <row r="2444" ht="15.75" customHeight="1">
      <c r="A2444" s="2" t="s">
        <v>25</v>
      </c>
      <c r="B2444" s="6">
        <v>44105.0</v>
      </c>
      <c r="C2444" s="2">
        <v>586.4217276160799</v>
      </c>
      <c r="D2444" s="2">
        <v>566.674072265625</v>
      </c>
      <c r="E2444" s="2">
        <v>-0.03367483573764062</v>
      </c>
      <c r="F2444" s="2" t="s">
        <v>8</v>
      </c>
      <c r="G2444" s="2">
        <v>0.09350722891174436</v>
      </c>
      <c r="H2444" s="2">
        <v>5.0</v>
      </c>
      <c r="I2444" s="2">
        <v>5.231480673802392E-4</v>
      </c>
      <c r="J2444" s="2">
        <v>4.088206969059717</v>
      </c>
    </row>
    <row r="2445" ht="15.75" customHeight="1">
      <c r="A2445" s="2" t="s">
        <v>25</v>
      </c>
      <c r="B2445" s="6">
        <v>44136.0</v>
      </c>
      <c r="C2445" s="2">
        <v>564.7660854852651</v>
      </c>
      <c r="D2445" s="2">
        <v>688.78564453125</v>
      </c>
      <c r="E2445" s="2">
        <v>0.2195945582309946</v>
      </c>
      <c r="F2445" s="2" t="s">
        <v>8</v>
      </c>
      <c r="G2445" s="2">
        <v>0.09350722891174436</v>
      </c>
      <c r="H2445" s="2">
        <v>5.0</v>
      </c>
      <c r="I2445" s="2">
        <v>5.231480673802392E-4</v>
      </c>
      <c r="J2445" s="2">
        <v>4.088206969059717</v>
      </c>
    </row>
    <row r="2446" ht="15.75" customHeight="1">
      <c r="A2446" s="2" t="s">
        <v>25</v>
      </c>
      <c r="B2446" s="6">
        <v>44166.0</v>
      </c>
      <c r="C2446" s="2">
        <v>702.5231685155553</v>
      </c>
      <c r="D2446" s="2">
        <v>687.449951171875</v>
      </c>
      <c r="E2446" s="2">
        <v>-0.02145582952876886</v>
      </c>
      <c r="F2446" s="2" t="s">
        <v>8</v>
      </c>
      <c r="G2446" s="2">
        <v>0.09350722891174436</v>
      </c>
      <c r="H2446" s="2">
        <v>5.0</v>
      </c>
      <c r="I2446" s="2">
        <v>5.231480673802392E-4</v>
      </c>
      <c r="J2446" s="2">
        <v>4.088206969059717</v>
      </c>
    </row>
    <row r="2447" ht="15.75" customHeight="1">
      <c r="A2447" s="2" t="s">
        <v>25</v>
      </c>
      <c r="B2447" s="6">
        <v>44197.0</v>
      </c>
      <c r="C2447" s="2">
        <v>691.647656285871</v>
      </c>
      <c r="D2447" s="2">
        <v>715.115966796875</v>
      </c>
      <c r="E2447" s="2">
        <v>0.03393102007607196</v>
      </c>
      <c r="F2447" s="2" t="s">
        <v>8</v>
      </c>
      <c r="G2447" s="2">
        <v>0.09350722891174436</v>
      </c>
      <c r="H2447" s="2">
        <v>5.0</v>
      </c>
      <c r="I2447" s="2">
        <v>5.231480673802392E-4</v>
      </c>
      <c r="J2447" s="2">
        <v>4.088206969059717</v>
      </c>
    </row>
    <row r="2448" ht="15.75" customHeight="1">
      <c r="A2448" s="2" t="s">
        <v>25</v>
      </c>
      <c r="B2448" s="6">
        <v>44228.0</v>
      </c>
      <c r="C2448" s="2">
        <v>718.3595116051612</v>
      </c>
      <c r="D2448" s="2">
        <v>769.302978515625</v>
      </c>
      <c r="E2448" s="2">
        <v>0.07091639504658549</v>
      </c>
      <c r="F2448" s="2" t="s">
        <v>8</v>
      </c>
      <c r="G2448" s="2">
        <v>0.09350722891174436</v>
      </c>
      <c r="H2448" s="2">
        <v>5.0</v>
      </c>
      <c r="I2448" s="2">
        <v>5.231480673802392E-4</v>
      </c>
      <c r="J2448" s="2">
        <v>4.088206969059717</v>
      </c>
    </row>
    <row r="2449" ht="15.75" customHeight="1">
      <c r="A2449" s="2" t="s">
        <v>25</v>
      </c>
      <c r="B2449" s="6">
        <v>44256.0</v>
      </c>
      <c r="C2449" s="2">
        <v>783.2313077835037</v>
      </c>
      <c r="D2449" s="2">
        <v>758.6658325195312</v>
      </c>
      <c r="E2449" s="2">
        <v>-0.03136426623891121</v>
      </c>
      <c r="F2449" s="2" t="s">
        <v>8</v>
      </c>
      <c r="G2449" s="2">
        <v>0.09350722891174436</v>
      </c>
      <c r="H2449" s="2">
        <v>5.0</v>
      </c>
      <c r="I2449" s="2">
        <v>5.231480673802392E-4</v>
      </c>
      <c r="J2449" s="2">
        <v>4.088206969059717</v>
      </c>
    </row>
    <row r="2450" ht="15.75" customHeight="1">
      <c r="A2450" s="2" t="s">
        <v>25</v>
      </c>
      <c r="B2450" s="6">
        <v>44287.0</v>
      </c>
      <c r="C2450" s="2">
        <v>764.6283970078564</v>
      </c>
      <c r="D2450" s="2">
        <v>717.9302978515625</v>
      </c>
      <c r="E2450" s="2">
        <v>-0.06107293338703203</v>
      </c>
      <c r="F2450" s="2" t="s">
        <v>9</v>
      </c>
      <c r="G2450" s="2">
        <v>0.00348849125191035</v>
      </c>
      <c r="H2450" s="2">
        <v>5.0</v>
      </c>
      <c r="I2450" s="2">
        <v>0.004535368557997913</v>
      </c>
      <c r="J2450" s="2">
        <v>0.05180018917153873</v>
      </c>
    </row>
    <row r="2451" ht="15.75" customHeight="1">
      <c r="A2451" s="2" t="s">
        <v>25</v>
      </c>
      <c r="B2451" s="6">
        <v>44317.0</v>
      </c>
      <c r="C2451" s="2">
        <v>710.6321668055435</v>
      </c>
      <c r="D2451" s="2">
        <v>770.7816162109375</v>
      </c>
      <c r="E2451" s="2">
        <v>0.0846421710345307</v>
      </c>
      <c r="F2451" s="2" t="s">
        <v>9</v>
      </c>
      <c r="G2451" s="2">
        <v>0.00348849125191035</v>
      </c>
      <c r="H2451" s="2">
        <v>5.0</v>
      </c>
      <c r="I2451" s="2">
        <v>0.004535368557997913</v>
      </c>
      <c r="J2451" s="2">
        <v>0.05180018917153873</v>
      </c>
    </row>
    <row r="2452" ht="15.75" customHeight="1">
      <c r="A2452" s="2" t="s">
        <v>25</v>
      </c>
      <c r="B2452" s="6">
        <v>44348.0</v>
      </c>
      <c r="C2452" s="2">
        <v>775.5992474576317</v>
      </c>
      <c r="D2452" s="2">
        <v>741.9232177734375</v>
      </c>
      <c r="E2452" s="2">
        <v>-0.04341936869405458</v>
      </c>
      <c r="F2452" s="2" t="s">
        <v>9</v>
      </c>
      <c r="G2452" s="2">
        <v>0.00348849125191035</v>
      </c>
      <c r="H2452" s="2">
        <v>5.0</v>
      </c>
      <c r="I2452" s="2">
        <v>0.004535368557997913</v>
      </c>
      <c r="J2452" s="2">
        <v>0.05180018917153873</v>
      </c>
    </row>
    <row r="2453" ht="15.75" customHeight="1">
      <c r="A2453" s="2" t="s">
        <v>25</v>
      </c>
      <c r="B2453" s="6">
        <v>44378.0</v>
      </c>
      <c r="C2453" s="2">
        <v>742.2094055922125</v>
      </c>
      <c r="D2453" s="2">
        <v>716.8941040039062</v>
      </c>
      <c r="E2453" s="2">
        <v>-0.03410803123426748</v>
      </c>
      <c r="F2453" s="2" t="s">
        <v>9</v>
      </c>
      <c r="G2453" s="2">
        <v>0.00348849125191035</v>
      </c>
      <c r="H2453" s="2">
        <v>5.0</v>
      </c>
      <c r="I2453" s="2">
        <v>0.004535368557997913</v>
      </c>
      <c r="J2453" s="2">
        <v>0.05180018917153873</v>
      </c>
    </row>
    <row r="2454" ht="15.75" customHeight="1">
      <c r="A2454" s="2" t="s">
        <v>25</v>
      </c>
      <c r="B2454" s="6">
        <v>44409.0</v>
      </c>
      <c r="C2454" s="2">
        <v>723.55078157945</v>
      </c>
      <c r="D2454" s="2">
        <v>765.3237915039062</v>
      </c>
      <c r="E2454" s="2">
        <v>0.05773334918285803</v>
      </c>
      <c r="F2454" s="2" t="s">
        <v>9</v>
      </c>
      <c r="G2454" s="2">
        <v>0.00348849125191035</v>
      </c>
      <c r="H2454" s="2">
        <v>5.0</v>
      </c>
      <c r="I2454" s="2">
        <v>0.004535368557997913</v>
      </c>
      <c r="J2454" s="2">
        <v>0.05180018917153873</v>
      </c>
    </row>
    <row r="2455" ht="15.75" customHeight="1">
      <c r="A2455" s="2" t="s">
        <v>25</v>
      </c>
      <c r="B2455" s="6">
        <v>44440.0</v>
      </c>
      <c r="C2455" s="2">
        <v>765.3237726218285</v>
      </c>
      <c r="D2455" s="2">
        <v>774.72998046875</v>
      </c>
      <c r="E2455" s="2">
        <v>0.01229049479895011</v>
      </c>
      <c r="F2455" s="2" t="s">
        <v>9</v>
      </c>
      <c r="G2455" s="2">
        <v>0.00348849125191035</v>
      </c>
      <c r="H2455" s="2">
        <v>5.0</v>
      </c>
      <c r="I2455" s="2">
        <v>0.004535368557997913</v>
      </c>
      <c r="J2455" s="2">
        <v>0.05180018917153873</v>
      </c>
    </row>
    <row r="2456" ht="15.75" customHeight="1">
      <c r="A2456" s="2" t="s">
        <v>25</v>
      </c>
      <c r="B2456" s="6">
        <v>44470.0</v>
      </c>
      <c r="C2456" s="2">
        <v>771.7875644726942</v>
      </c>
      <c r="D2456" s="2">
        <v>853.0663452148438</v>
      </c>
      <c r="E2456" s="2">
        <v>0.1053123741345605</v>
      </c>
      <c r="F2456" s="2" t="s">
        <v>9</v>
      </c>
      <c r="G2456" s="2">
        <v>0.00348849125191035</v>
      </c>
      <c r="H2456" s="2">
        <v>5.0</v>
      </c>
      <c r="I2456" s="2">
        <v>0.004535368557997913</v>
      </c>
      <c r="J2456" s="2">
        <v>0.05180018917153873</v>
      </c>
    </row>
    <row r="2457" ht="15.75" customHeight="1">
      <c r="A2457" s="2" t="s">
        <v>25</v>
      </c>
      <c r="B2457" s="6">
        <v>44501.0</v>
      </c>
      <c r="C2457" s="2">
        <v>853.0663867880745</v>
      </c>
      <c r="D2457" s="2">
        <v>806.0355224609375</v>
      </c>
      <c r="E2457" s="2">
        <v>-0.05513154082206358</v>
      </c>
      <c r="F2457" s="2" t="s">
        <v>9</v>
      </c>
      <c r="G2457" s="2">
        <v>0.00348849125191035</v>
      </c>
      <c r="H2457" s="2">
        <v>5.0</v>
      </c>
      <c r="I2457" s="2">
        <v>0.004535368557997913</v>
      </c>
      <c r="J2457" s="2">
        <v>0.05180018917153873</v>
      </c>
    </row>
    <row r="2458" ht="15.75" customHeight="1">
      <c r="A2458" s="2" t="s">
        <v>25</v>
      </c>
      <c r="B2458" s="6">
        <v>44531.0</v>
      </c>
      <c r="C2458" s="2">
        <v>806.5179368552673</v>
      </c>
      <c r="D2458" s="2">
        <v>807.62744140625</v>
      </c>
      <c r="E2458" s="2">
        <v>0.001375672505572323</v>
      </c>
      <c r="F2458" s="2" t="s">
        <v>9</v>
      </c>
      <c r="G2458" s="2">
        <v>0.00348849125191035</v>
      </c>
      <c r="H2458" s="2">
        <v>5.0</v>
      </c>
      <c r="I2458" s="2">
        <v>0.004535368557997913</v>
      </c>
      <c r="J2458" s="2">
        <v>0.05180018917153873</v>
      </c>
    </row>
    <row r="2459" ht="15.75" customHeight="1">
      <c r="A2459" s="2" t="s">
        <v>25</v>
      </c>
      <c r="B2459" s="6">
        <v>44562.0</v>
      </c>
      <c r="C2459" s="2">
        <v>805.5532519241925</v>
      </c>
      <c r="D2459" s="2">
        <v>854.561767578125</v>
      </c>
      <c r="E2459" s="2">
        <v>0.06083833134168078</v>
      </c>
      <c r="F2459" s="2" t="s">
        <v>9</v>
      </c>
      <c r="G2459" s="2">
        <v>0.00348849125191035</v>
      </c>
      <c r="H2459" s="2">
        <v>5.0</v>
      </c>
      <c r="I2459" s="2">
        <v>0.004535368557997913</v>
      </c>
      <c r="J2459" s="2">
        <v>0.05180018917153873</v>
      </c>
    </row>
    <row r="2460" ht="15.75" customHeight="1">
      <c r="A2460" s="2" t="s">
        <v>25</v>
      </c>
      <c r="B2460" s="6">
        <v>44593.0</v>
      </c>
      <c r="C2460" s="2">
        <v>860.5430443117193</v>
      </c>
      <c r="D2460" s="2">
        <v>762.9601440429688</v>
      </c>
      <c r="E2460" s="2">
        <v>-0.1133968845762962</v>
      </c>
      <c r="F2460" s="2" t="s">
        <v>9</v>
      </c>
      <c r="G2460" s="2">
        <v>0.00348849125191035</v>
      </c>
      <c r="H2460" s="2">
        <v>5.0</v>
      </c>
      <c r="I2460" s="2">
        <v>0.004535368557997913</v>
      </c>
      <c r="J2460" s="2">
        <v>0.05180018917153873</v>
      </c>
    </row>
    <row r="2461" ht="15.75" customHeight="1">
      <c r="A2461" s="2" t="s">
        <v>25</v>
      </c>
      <c r="B2461" s="6">
        <v>44621.0</v>
      </c>
      <c r="C2461" s="2">
        <v>757.7988755290537</v>
      </c>
      <c r="D2461" s="2">
        <v>778.1065673828125</v>
      </c>
      <c r="E2461" s="2">
        <v>0.02679826073848563</v>
      </c>
      <c r="F2461" s="2" t="s">
        <v>9</v>
      </c>
      <c r="G2461" s="2">
        <v>0.00348849125191035</v>
      </c>
      <c r="H2461" s="2">
        <v>5.0</v>
      </c>
      <c r="I2461" s="2">
        <v>0.004535368557997913</v>
      </c>
      <c r="J2461" s="2">
        <v>0.05180018917153873</v>
      </c>
    </row>
    <row r="2462" ht="15.75" customHeight="1">
      <c r="A2462" s="2" t="s">
        <v>25</v>
      </c>
      <c r="B2462" s="6">
        <v>44652.0</v>
      </c>
      <c r="C2462" s="2">
        <v>782.3996362480381</v>
      </c>
      <c r="D2462" s="2">
        <v>889.5816040039062</v>
      </c>
      <c r="E2462" s="2">
        <v>0.1369913312713877</v>
      </c>
      <c r="F2462" s="2" t="s">
        <v>48</v>
      </c>
      <c r="G2462" s="2">
        <v>0.0323855817285224</v>
      </c>
      <c r="H2462" s="2">
        <v>5.0</v>
      </c>
      <c r="I2462" s="2">
        <v>0.003960829432189163</v>
      </c>
      <c r="J2462" s="2">
        <v>0.5145867888764698</v>
      </c>
    </row>
    <row r="2463" ht="15.75" customHeight="1">
      <c r="A2463" s="2" t="s">
        <v>25</v>
      </c>
      <c r="B2463" s="6">
        <v>44682.0</v>
      </c>
      <c r="C2463" s="2">
        <v>882.7319922270351</v>
      </c>
      <c r="D2463" s="2">
        <v>997.8729858398438</v>
      </c>
      <c r="E2463" s="2">
        <v>0.1304370914690887</v>
      </c>
      <c r="F2463" s="2" t="s">
        <v>48</v>
      </c>
      <c r="G2463" s="2">
        <v>0.0323855817285224</v>
      </c>
      <c r="H2463" s="2">
        <v>5.0</v>
      </c>
      <c r="I2463" s="2">
        <v>0.003960829432189163</v>
      </c>
      <c r="J2463" s="2">
        <v>0.5145867888764698</v>
      </c>
    </row>
    <row r="2464" ht="15.75" customHeight="1">
      <c r="A2464" s="2" t="s">
        <v>25</v>
      </c>
      <c r="B2464" s="6">
        <v>44713.0</v>
      </c>
      <c r="C2464" s="2">
        <v>998.5000441730554</v>
      </c>
      <c r="D2464" s="2">
        <v>1054.599487304688</v>
      </c>
      <c r="E2464" s="2">
        <v>0.05618371622416198</v>
      </c>
      <c r="F2464" s="2" t="s">
        <v>48</v>
      </c>
      <c r="G2464" s="2">
        <v>0.0323855817285224</v>
      </c>
      <c r="H2464" s="2">
        <v>5.0</v>
      </c>
      <c r="I2464" s="2">
        <v>0.003960829432189163</v>
      </c>
      <c r="J2464" s="2">
        <v>0.5145867888764698</v>
      </c>
    </row>
    <row r="2465" ht="15.75" customHeight="1">
      <c r="A2465" s="2" t="s">
        <v>25</v>
      </c>
      <c r="B2465" s="6">
        <v>44743.0</v>
      </c>
      <c r="C2465" s="2">
        <v>1053.875852219651</v>
      </c>
      <c r="D2465" s="2">
        <v>1134.879516601562</v>
      </c>
      <c r="E2465" s="2">
        <v>0.07686262495843628</v>
      </c>
      <c r="F2465" s="2" t="s">
        <v>48</v>
      </c>
      <c r="G2465" s="2">
        <v>0.0323855817285224</v>
      </c>
      <c r="H2465" s="2">
        <v>5.0</v>
      </c>
      <c r="I2465" s="2">
        <v>0.003960829432189163</v>
      </c>
      <c r="J2465" s="2">
        <v>0.5145867888764698</v>
      </c>
    </row>
    <row r="2466" ht="15.75" customHeight="1">
      <c r="A2466" s="2" t="s">
        <v>25</v>
      </c>
      <c r="B2466" s="6">
        <v>44774.0</v>
      </c>
      <c r="C2466" s="2">
        <v>1159.195956946792</v>
      </c>
      <c r="D2466" s="2">
        <v>1275.466430664062</v>
      </c>
      <c r="E2466" s="2">
        <v>0.1003026908612723</v>
      </c>
      <c r="F2466" s="2" t="s">
        <v>48</v>
      </c>
      <c r="G2466" s="2">
        <v>0.0323855817285224</v>
      </c>
      <c r="H2466" s="2">
        <v>5.0</v>
      </c>
      <c r="I2466" s="2">
        <v>0.003960829432189163</v>
      </c>
      <c r="J2466" s="2">
        <v>0.5145867888764698</v>
      </c>
    </row>
    <row r="2467" ht="15.75" customHeight="1">
      <c r="A2467" s="2" t="s">
        <v>25</v>
      </c>
      <c r="B2467" s="6">
        <v>44805.0</v>
      </c>
      <c r="C2467" s="2">
        <v>1247.495285307072</v>
      </c>
      <c r="D2467" s="2">
        <v>1235.994873046875</v>
      </c>
      <c r="E2467" s="2">
        <v>-0.009218802183582278</v>
      </c>
      <c r="F2467" s="2" t="s">
        <v>48</v>
      </c>
      <c r="G2467" s="2">
        <v>0.0323855817285224</v>
      </c>
      <c r="H2467" s="2">
        <v>5.0</v>
      </c>
      <c r="I2467" s="2">
        <v>0.003960829432189163</v>
      </c>
      <c r="J2467" s="2">
        <v>0.5145867888764698</v>
      </c>
    </row>
    <row r="2468" ht="15.75" customHeight="1">
      <c r="A2468" s="2" t="s">
        <v>25</v>
      </c>
      <c r="B2468" s="6">
        <v>44835.0</v>
      </c>
      <c r="C2468" s="2">
        <v>1237.700519050846</v>
      </c>
      <c r="D2468" s="2">
        <v>1314.353271484375</v>
      </c>
      <c r="E2468" s="2">
        <v>0.06193158300710026</v>
      </c>
      <c r="F2468" s="2" t="s">
        <v>48</v>
      </c>
      <c r="G2468" s="2">
        <v>0.0323855817285224</v>
      </c>
      <c r="H2468" s="2">
        <v>5.0</v>
      </c>
      <c r="I2468" s="2">
        <v>0.003960829432189163</v>
      </c>
      <c r="J2468" s="2">
        <v>0.5145867888764698</v>
      </c>
    </row>
    <row r="2469" ht="15.75" customHeight="1">
      <c r="A2469" s="2" t="s">
        <v>25</v>
      </c>
      <c r="B2469" s="6">
        <v>44866.0</v>
      </c>
      <c r="C2469" s="2">
        <v>1326.438256431579</v>
      </c>
      <c r="D2469" s="2">
        <v>1272.445190429688</v>
      </c>
      <c r="E2469" s="2">
        <v>-0.04070529912726185</v>
      </c>
      <c r="F2469" s="2" t="s">
        <v>48</v>
      </c>
      <c r="G2469" s="2">
        <v>0.0323855817285224</v>
      </c>
      <c r="H2469" s="2">
        <v>5.0</v>
      </c>
      <c r="I2469" s="2">
        <v>0.003960829432189163</v>
      </c>
      <c r="J2469" s="2">
        <v>0.5145867888764698</v>
      </c>
    </row>
    <row r="2470" ht="15.75" customHeight="1">
      <c r="A2470" s="2" t="s">
        <v>25</v>
      </c>
      <c r="B2470" s="6">
        <v>44896.0</v>
      </c>
      <c r="C2470" s="2">
        <v>1281.606437162453</v>
      </c>
      <c r="D2470" s="2">
        <v>1217.4775390625</v>
      </c>
      <c r="E2470" s="2">
        <v>-0.05003790262004167</v>
      </c>
      <c r="F2470" s="2" t="s">
        <v>48</v>
      </c>
      <c r="G2470" s="2">
        <v>0.0323855817285224</v>
      </c>
      <c r="H2470" s="2">
        <v>5.0</v>
      </c>
      <c r="I2470" s="2">
        <v>0.003960829432189163</v>
      </c>
      <c r="J2470" s="2">
        <v>0.5145867888764698</v>
      </c>
    </row>
    <row r="2471" ht="15.75" customHeight="1">
      <c r="A2471" s="2" t="s">
        <v>25</v>
      </c>
      <c r="B2471" s="6">
        <v>44927.0</v>
      </c>
      <c r="C2471" s="2">
        <v>1219.231708181142</v>
      </c>
      <c r="D2471" s="2">
        <v>1343.737548828125</v>
      </c>
      <c r="E2471" s="2">
        <v>0.1021182764617575</v>
      </c>
      <c r="F2471" s="2" t="s">
        <v>48</v>
      </c>
      <c r="G2471" s="2">
        <v>0.0323855817285224</v>
      </c>
      <c r="H2471" s="2">
        <v>5.0</v>
      </c>
      <c r="I2471" s="2">
        <v>0.003960829432189163</v>
      </c>
      <c r="J2471" s="2">
        <v>0.5145867888764698</v>
      </c>
    </row>
    <row r="2472" ht="15.75" customHeight="1">
      <c r="A2472" s="2" t="s">
        <v>25</v>
      </c>
      <c r="B2472" s="6">
        <v>44958.0</v>
      </c>
      <c r="C2472" s="2">
        <v>1351.339470063475</v>
      </c>
      <c r="D2472" s="2">
        <v>1237.359375</v>
      </c>
      <c r="E2472" s="2">
        <v>-0.08434601193001581</v>
      </c>
      <c r="F2472" s="2" t="s">
        <v>48</v>
      </c>
      <c r="G2472" s="2">
        <v>0.0323855817285224</v>
      </c>
      <c r="H2472" s="2">
        <v>5.0</v>
      </c>
      <c r="I2472" s="2">
        <v>0.003960829432189163</v>
      </c>
      <c r="J2472" s="2">
        <v>0.5145867888764698</v>
      </c>
    </row>
    <row r="2473" ht="15.75" customHeight="1">
      <c r="A2473" s="2" t="s">
        <v>25</v>
      </c>
      <c r="B2473" s="6">
        <v>44986.0</v>
      </c>
      <c r="C2473" s="2">
        <v>1243.548157023988</v>
      </c>
      <c r="D2473" s="2">
        <v>1129.275634765625</v>
      </c>
      <c r="E2473" s="2">
        <v>-0.09189231765003418</v>
      </c>
      <c r="F2473" s="2" t="s">
        <v>48</v>
      </c>
      <c r="G2473" s="2">
        <v>0.0323855817285224</v>
      </c>
      <c r="H2473" s="2">
        <v>5.0</v>
      </c>
      <c r="I2473" s="2">
        <v>0.003960829432189163</v>
      </c>
      <c r="J2473" s="2">
        <v>0.5145867888764698</v>
      </c>
    </row>
    <row r="2474" ht="15.75" customHeight="1">
      <c r="A2474" s="2" t="s">
        <v>25</v>
      </c>
      <c r="B2474" s="6">
        <v>45017.0</v>
      </c>
      <c r="C2474" s="2">
        <v>1131.809698571845</v>
      </c>
      <c r="D2474" s="2">
        <v>1195.743774414062</v>
      </c>
      <c r="E2474" s="2">
        <v>0.05648836188883349</v>
      </c>
      <c r="F2474" s="2" t="s">
        <v>49</v>
      </c>
      <c r="G2474" s="2">
        <v>0.04117361113020391</v>
      </c>
      <c r="H2474" s="2">
        <v>4.0</v>
      </c>
      <c r="I2474" s="2">
        <v>0.002451218632130206</v>
      </c>
      <c r="J2474" s="2">
        <v>0.831625761055687</v>
      </c>
    </row>
    <row r="2475" ht="15.75" customHeight="1">
      <c r="A2475" s="2" t="s">
        <v>25</v>
      </c>
      <c r="B2475" s="6">
        <v>45047.0</v>
      </c>
      <c r="C2475" s="2">
        <v>1198.764969718711</v>
      </c>
      <c r="D2475" s="2">
        <v>1285.5048828125</v>
      </c>
      <c r="E2475" s="2">
        <v>0.07235773090211582</v>
      </c>
      <c r="F2475" s="2" t="s">
        <v>49</v>
      </c>
      <c r="G2475" s="2">
        <v>0.04117361113020391</v>
      </c>
      <c r="H2475" s="2">
        <v>4.0</v>
      </c>
      <c r="I2475" s="2">
        <v>0.002451218632130206</v>
      </c>
      <c r="J2475" s="2">
        <v>0.831625761055687</v>
      </c>
    </row>
    <row r="2476" ht="15.75" customHeight="1">
      <c r="A2476" s="2" t="s">
        <v>25</v>
      </c>
      <c r="B2476" s="6">
        <v>45078.0</v>
      </c>
      <c r="C2476" s="2">
        <v>1285.50490747822</v>
      </c>
      <c r="D2476" s="2">
        <v>1416.686767578125</v>
      </c>
      <c r="E2476" s="2">
        <v>0.1020469539530928</v>
      </c>
      <c r="F2476" s="2" t="s">
        <v>49</v>
      </c>
      <c r="G2476" s="2">
        <v>0.04117361113020391</v>
      </c>
      <c r="H2476" s="2">
        <v>4.0</v>
      </c>
      <c r="I2476" s="2">
        <v>0.002451218632130206</v>
      </c>
      <c r="J2476" s="2">
        <v>0.831625761055687</v>
      </c>
    </row>
    <row r="2477" ht="15.75" customHeight="1">
      <c r="A2477" s="2" t="s">
        <v>25</v>
      </c>
      <c r="B2477" s="6">
        <v>45108.0</v>
      </c>
      <c r="C2477" s="2">
        <v>1432.670352517487</v>
      </c>
      <c r="D2477" s="2">
        <v>1452.805053710938</v>
      </c>
      <c r="E2477" s="2">
        <v>0.01405396653743142</v>
      </c>
      <c r="F2477" s="2" t="s">
        <v>49</v>
      </c>
      <c r="G2477" s="2">
        <v>0.04117361113020391</v>
      </c>
      <c r="H2477" s="2">
        <v>4.0</v>
      </c>
      <c r="I2477" s="2">
        <v>0.002451218632130206</v>
      </c>
      <c r="J2477" s="2">
        <v>0.831625761055687</v>
      </c>
    </row>
    <row r="2478" ht="15.75" customHeight="1">
      <c r="A2478" s="2" t="s">
        <v>25</v>
      </c>
      <c r="B2478" s="6">
        <v>45139.0</v>
      </c>
      <c r="C2478" s="2">
        <v>1452.804954298792</v>
      </c>
      <c r="D2478" s="2">
        <v>1551.484008789062</v>
      </c>
      <c r="E2478" s="2">
        <v>0.0679231263620646</v>
      </c>
      <c r="F2478" s="2" t="s">
        <v>49</v>
      </c>
      <c r="G2478" s="2">
        <v>0.04117361113020391</v>
      </c>
      <c r="H2478" s="2">
        <v>4.0</v>
      </c>
      <c r="I2478" s="2">
        <v>0.002451218632130206</v>
      </c>
      <c r="J2478" s="2">
        <v>0.831625761055687</v>
      </c>
    </row>
    <row r="2479" ht="15.75" customHeight="1">
      <c r="A2479" s="2" t="s">
        <v>25</v>
      </c>
      <c r="B2479" s="6">
        <v>45170.0</v>
      </c>
      <c r="C2479" s="2">
        <v>1553.059596492791</v>
      </c>
      <c r="D2479" s="2">
        <v>1530.655029296875</v>
      </c>
      <c r="E2479" s="2">
        <v>-0.01442608335604868</v>
      </c>
      <c r="F2479" s="2" t="s">
        <v>49</v>
      </c>
      <c r="G2479" s="2">
        <v>0.04117361113020391</v>
      </c>
      <c r="H2479" s="2">
        <v>4.0</v>
      </c>
      <c r="I2479" s="2">
        <v>0.002451218632130206</v>
      </c>
      <c r="J2479" s="2">
        <v>0.831625761055687</v>
      </c>
    </row>
    <row r="2480" ht="15.75" customHeight="1">
      <c r="A2480" s="2" t="s">
        <v>25</v>
      </c>
      <c r="B2480" s="6">
        <v>45200.0</v>
      </c>
      <c r="C2480" s="2">
        <v>1572.952896500089</v>
      </c>
      <c r="D2480" s="2">
        <v>1436.45703125</v>
      </c>
      <c r="E2480" s="2">
        <v>-0.08677682946120005</v>
      </c>
      <c r="F2480" s="2" t="s">
        <v>49</v>
      </c>
      <c r="G2480" s="2">
        <v>0.04117361113020391</v>
      </c>
      <c r="H2480" s="2">
        <v>4.0</v>
      </c>
      <c r="I2480" s="2">
        <v>0.002451218632130206</v>
      </c>
      <c r="J2480" s="2">
        <v>0.831625761055687</v>
      </c>
    </row>
    <row r="2481" ht="15.75" customHeight="1">
      <c r="A2481" s="2" t="s">
        <v>25</v>
      </c>
      <c r="B2481" s="6">
        <v>45231.0</v>
      </c>
      <c r="C2481" s="2">
        <v>1442.661506965298</v>
      </c>
      <c r="D2481" s="2">
        <v>1622.735595703125</v>
      </c>
      <c r="E2481" s="2">
        <v>0.1248207482270885</v>
      </c>
      <c r="F2481" s="2" t="s">
        <v>49</v>
      </c>
      <c r="G2481" s="2">
        <v>0.04117361113020391</v>
      </c>
      <c r="H2481" s="2">
        <v>4.0</v>
      </c>
      <c r="I2481" s="2">
        <v>0.002451218632130206</v>
      </c>
      <c r="J2481" s="2">
        <v>0.831625761055687</v>
      </c>
    </row>
    <row r="2482" ht="15.75" customHeight="1">
      <c r="A2482" s="2" t="s">
        <v>25</v>
      </c>
      <c r="B2482" s="6">
        <v>45261.0</v>
      </c>
      <c r="C2482" s="2">
        <v>1630.860345254345</v>
      </c>
      <c r="D2482" s="2">
        <v>1703.14599609375</v>
      </c>
      <c r="E2482" s="2">
        <v>0.04432363019295298</v>
      </c>
      <c r="F2482" s="2" t="s">
        <v>49</v>
      </c>
      <c r="G2482" s="2">
        <v>0.04117361113020391</v>
      </c>
      <c r="H2482" s="2">
        <v>4.0</v>
      </c>
      <c r="I2482" s="2">
        <v>0.002451218632130206</v>
      </c>
      <c r="J2482" s="2">
        <v>0.831625761055687</v>
      </c>
    </row>
    <row r="2483" ht="15.75" customHeight="1">
      <c r="A2483" s="2" t="s">
        <v>25</v>
      </c>
      <c r="B2483" s="6">
        <v>45292.0</v>
      </c>
      <c r="C2483" s="2">
        <v>1703.14613669212</v>
      </c>
      <c r="D2483" s="2">
        <v>1626.477905273438</v>
      </c>
      <c r="E2483" s="2">
        <v>-0.04501565060505563</v>
      </c>
      <c r="F2483" s="2" t="s">
        <v>49</v>
      </c>
      <c r="G2483" s="2">
        <v>0.04117361113020391</v>
      </c>
      <c r="H2483" s="2">
        <v>4.0</v>
      </c>
      <c r="I2483" s="2">
        <v>0.002451218632130206</v>
      </c>
      <c r="J2483" s="2">
        <v>0.831625761055687</v>
      </c>
    </row>
    <row r="2484" ht="15.75" customHeight="1">
      <c r="A2484" s="2" t="s">
        <v>25</v>
      </c>
      <c r="B2484" s="6">
        <v>45323.0</v>
      </c>
      <c r="C2484" s="2">
        <v>1634.060994567514</v>
      </c>
      <c r="D2484" s="2">
        <v>1903.064453125</v>
      </c>
      <c r="E2484" s="2">
        <v>0.1646226545103248</v>
      </c>
      <c r="F2484" s="2" t="s">
        <v>49</v>
      </c>
      <c r="G2484" s="2">
        <v>0.04117361113020391</v>
      </c>
      <c r="H2484" s="2">
        <v>4.0</v>
      </c>
      <c r="I2484" s="2">
        <v>0.002451218632130206</v>
      </c>
      <c r="J2484" s="2">
        <v>0.831625761055687</v>
      </c>
    </row>
    <row r="2485" ht="15.75" customHeight="1">
      <c r="A2485" s="2" t="s">
        <v>25</v>
      </c>
      <c r="B2485" s="6">
        <v>45352.0</v>
      </c>
      <c r="C2485" s="2">
        <v>1904.246052438001</v>
      </c>
      <c r="D2485" s="2">
        <v>1892.18212890625</v>
      </c>
      <c r="E2485" s="2">
        <v>-0.006335275589152901</v>
      </c>
      <c r="F2485" s="2" t="s">
        <v>49</v>
      </c>
      <c r="G2485" s="2">
        <v>0.04117361113020391</v>
      </c>
      <c r="H2485" s="2">
        <v>4.0</v>
      </c>
      <c r="I2485" s="2">
        <v>0.002451218632130206</v>
      </c>
      <c r="J2485" s="2">
        <v>0.831625761055687</v>
      </c>
    </row>
    <row r="2486" ht="15.75" customHeight="1">
      <c r="A2486" s="2" t="s">
        <v>25</v>
      </c>
      <c r="B2486" s="6">
        <v>45383.0</v>
      </c>
      <c r="C2486" s="2">
        <v>1908.579321844747</v>
      </c>
      <c r="D2486" s="2">
        <v>2123.61474609375</v>
      </c>
      <c r="E2486" s="2">
        <v>0.112667795248436</v>
      </c>
      <c r="F2486" s="2" t="s">
        <v>50</v>
      </c>
      <c r="G2486" s="2">
        <v>0.02429435560834346</v>
      </c>
      <c r="H2486" s="2">
        <v>4.0</v>
      </c>
      <c r="I2486" s="2">
        <v>0.00870418204814009</v>
      </c>
      <c r="J2486" s="2">
        <v>0.2604002526803023</v>
      </c>
    </row>
    <row r="2487" ht="15.75" customHeight="1">
      <c r="A2487" s="2" t="s">
        <v>25</v>
      </c>
      <c r="B2487" s="6">
        <v>45413.0</v>
      </c>
      <c r="C2487" s="2">
        <v>2132.231864913233</v>
      </c>
      <c r="D2487" s="2">
        <v>2468.202880859375</v>
      </c>
      <c r="E2487" s="2">
        <v>0.15756776806251</v>
      </c>
      <c r="F2487" s="2" t="s">
        <v>50</v>
      </c>
      <c r="G2487" s="2">
        <v>0.02429435560834346</v>
      </c>
      <c r="H2487" s="2">
        <v>4.0</v>
      </c>
      <c r="I2487" s="2">
        <v>0.00870418204814009</v>
      </c>
      <c r="J2487" s="2">
        <v>0.2604002526803023</v>
      </c>
    </row>
    <row r="2488" ht="15.75" customHeight="1">
      <c r="A2488" s="2" t="s">
        <v>25</v>
      </c>
      <c r="B2488" s="6">
        <v>45444.0</v>
      </c>
      <c r="C2488" s="2">
        <v>2535.958153027292</v>
      </c>
      <c r="D2488" s="2">
        <v>2823.131591796875</v>
      </c>
      <c r="E2488" s="2">
        <v>0.1132406062879117</v>
      </c>
      <c r="F2488" s="2" t="s">
        <v>50</v>
      </c>
      <c r="G2488" s="2">
        <v>0.02429435560834346</v>
      </c>
      <c r="H2488" s="2">
        <v>4.0</v>
      </c>
      <c r="I2488" s="2">
        <v>0.00870418204814009</v>
      </c>
      <c r="J2488" s="2">
        <v>0.2604002526803023</v>
      </c>
    </row>
    <row r="2489" ht="15.75" customHeight="1">
      <c r="A2489" s="2" t="s">
        <v>25</v>
      </c>
      <c r="B2489" s="6">
        <v>45474.0</v>
      </c>
      <c r="C2489" s="2">
        <v>2797.871096453987</v>
      </c>
      <c r="D2489" s="2">
        <v>2884.624755859375</v>
      </c>
      <c r="E2489" s="2">
        <v>0.03100702513255148</v>
      </c>
      <c r="F2489" s="2" t="s">
        <v>50</v>
      </c>
      <c r="G2489" s="2">
        <v>0.02429435560834346</v>
      </c>
      <c r="H2489" s="2">
        <v>4.0</v>
      </c>
      <c r="I2489" s="2">
        <v>0.00870418204814009</v>
      </c>
      <c r="J2489" s="2">
        <v>0.2604002526803023</v>
      </c>
    </row>
    <row r="2490" ht="15.75" customHeight="1">
      <c r="A2490" s="2" t="s">
        <v>25</v>
      </c>
      <c r="B2490" s="6">
        <v>45505.0</v>
      </c>
      <c r="C2490" s="2">
        <v>2903.175657131394</v>
      </c>
      <c r="D2490" s="2">
        <v>2783.040771484375</v>
      </c>
      <c r="E2490" s="2">
        <v>-0.04138050873770532</v>
      </c>
      <c r="F2490" s="2" t="s">
        <v>50</v>
      </c>
      <c r="G2490" s="2">
        <v>0.02429435560834346</v>
      </c>
      <c r="H2490" s="2">
        <v>4.0</v>
      </c>
      <c r="I2490" s="2">
        <v>0.00870418204814009</v>
      </c>
      <c r="J2490" s="2">
        <v>0.2604002526803023</v>
      </c>
    </row>
    <row r="2491" ht="15.75" customHeight="1">
      <c r="A2491" s="2" t="s">
        <v>25</v>
      </c>
      <c r="B2491" s="6">
        <v>45536.0</v>
      </c>
      <c r="C2491" s="2">
        <v>2826.094986771696</v>
      </c>
      <c r="D2491" s="2">
        <v>3070.2333984375</v>
      </c>
      <c r="E2491" s="2">
        <v>0.0863871925071734</v>
      </c>
      <c r="F2491" s="2" t="s">
        <v>50</v>
      </c>
      <c r="G2491" s="2">
        <v>0.02429435560834346</v>
      </c>
      <c r="H2491" s="2">
        <v>4.0</v>
      </c>
      <c r="I2491" s="2">
        <v>0.00870418204814009</v>
      </c>
      <c r="J2491" s="2">
        <v>0.2604002526803023</v>
      </c>
    </row>
    <row r="2492" ht="15.75" customHeight="1">
      <c r="A2492" s="2" t="s">
        <v>25</v>
      </c>
      <c r="B2492" s="6">
        <v>45566.0</v>
      </c>
      <c r="C2492" s="2">
        <v>3080.74895599129</v>
      </c>
      <c r="D2492" s="2">
        <v>2706.803466796875</v>
      </c>
      <c r="E2492" s="2">
        <v>-0.121381357110317</v>
      </c>
      <c r="F2492" s="2" t="s">
        <v>50</v>
      </c>
      <c r="G2492" s="2">
        <v>0.02429435560834346</v>
      </c>
      <c r="H2492" s="2">
        <v>4.0</v>
      </c>
      <c r="I2492" s="2">
        <v>0.00870418204814009</v>
      </c>
      <c r="J2492" s="2">
        <v>0.2604002526803023</v>
      </c>
    </row>
    <row r="2493" ht="15.75" customHeight="1">
      <c r="A2493" s="2" t="s">
        <v>25</v>
      </c>
      <c r="B2493" s="6">
        <v>45597.0</v>
      </c>
      <c r="C2493" s="2">
        <v>2757.843284180859</v>
      </c>
      <c r="D2493" s="2">
        <v>2942.460205078125</v>
      </c>
      <c r="E2493" s="2">
        <v>0.06694249885634886</v>
      </c>
      <c r="F2493" s="2" t="s">
        <v>50</v>
      </c>
      <c r="G2493" s="2">
        <v>0.02429435560834346</v>
      </c>
      <c r="H2493" s="2">
        <v>4.0</v>
      </c>
      <c r="I2493" s="2">
        <v>0.00870418204814009</v>
      </c>
      <c r="J2493" s="2">
        <v>0.2604002526803023</v>
      </c>
    </row>
    <row r="2494" ht="15.75" customHeight="1">
      <c r="A2494" s="2" t="s">
        <v>25</v>
      </c>
      <c r="B2494" s="6">
        <v>45627.0</v>
      </c>
      <c r="C2494" s="2">
        <v>2960.217456427566</v>
      </c>
      <c r="D2494" s="2">
        <v>2983.13330078125</v>
      </c>
      <c r="E2494" s="2">
        <v>0.00774127059616057</v>
      </c>
      <c r="F2494" s="2" t="s">
        <v>50</v>
      </c>
      <c r="G2494" s="2">
        <v>0.02429435560834346</v>
      </c>
      <c r="H2494" s="2">
        <v>4.0</v>
      </c>
      <c r="I2494" s="2">
        <v>0.00870418204814009</v>
      </c>
      <c r="J2494" s="2">
        <v>0.2604002526803023</v>
      </c>
    </row>
    <row r="2495" ht="15.75" customHeight="1">
      <c r="A2495" s="2" t="s">
        <v>25</v>
      </c>
      <c r="B2495" s="6">
        <v>45658.0</v>
      </c>
      <c r="C2495" s="2">
        <v>2983.133333566318</v>
      </c>
      <c r="D2495" s="2">
        <v>2966.02099609375</v>
      </c>
      <c r="E2495" s="2">
        <v>-0.005736363601324776</v>
      </c>
      <c r="F2495" s="2" t="s">
        <v>50</v>
      </c>
      <c r="G2495" s="2">
        <v>0.02429435560834346</v>
      </c>
      <c r="H2495" s="2">
        <v>4.0</v>
      </c>
      <c r="I2495" s="2">
        <v>0.00870418204814009</v>
      </c>
      <c r="J2495" s="2">
        <v>0.2604002526803023</v>
      </c>
    </row>
    <row r="2496" ht="15.75" customHeight="1">
      <c r="A2496" s="2" t="s">
        <v>25</v>
      </c>
      <c r="B2496" s="6">
        <v>45689.0</v>
      </c>
      <c r="C2496" s="2">
        <v>2966.169669858871</v>
      </c>
      <c r="D2496" s="2">
        <v>2564.496826171875</v>
      </c>
      <c r="E2496" s="2">
        <v>-0.1354180267462945</v>
      </c>
      <c r="F2496" s="2" t="s">
        <v>50</v>
      </c>
      <c r="G2496" s="2">
        <v>0.02429435560834346</v>
      </c>
      <c r="H2496" s="2">
        <v>4.0</v>
      </c>
      <c r="I2496" s="2">
        <v>0.00870418204814009</v>
      </c>
      <c r="J2496" s="2">
        <v>0.2604002526803023</v>
      </c>
    </row>
    <row r="2497" ht="15.75" customHeight="1">
      <c r="A2497" s="2" t="s">
        <v>25</v>
      </c>
      <c r="B2497" s="6">
        <v>45717.0</v>
      </c>
      <c r="C2497" s="2">
        <v>2592.96801009134</v>
      </c>
      <c r="D2497" s="2">
        <v>2644.553466796875</v>
      </c>
      <c r="E2497" s="2">
        <v>0.01989436680467113</v>
      </c>
      <c r="F2497" s="2" t="s">
        <v>50</v>
      </c>
      <c r="G2497" s="2">
        <v>0.02429435560834346</v>
      </c>
      <c r="H2497" s="2">
        <v>4.0</v>
      </c>
      <c r="I2497" s="2">
        <v>0.00870418204814009</v>
      </c>
      <c r="J2497" s="2">
        <v>0.2604002526803023</v>
      </c>
    </row>
    <row r="2498" ht="15.75" customHeight="1">
      <c r="A2498" s="2" t="s">
        <v>26</v>
      </c>
      <c r="B2498" s="6">
        <v>41000.0</v>
      </c>
      <c r="C2498" s="2">
        <v>1215.017032298497</v>
      </c>
      <c r="D2498" s="2">
        <v>1224.703247070312</v>
      </c>
      <c r="E2498" s="2">
        <v>0.007972081472382417</v>
      </c>
      <c r="F2498" s="2" t="s">
        <v>47</v>
      </c>
      <c r="G2498" s="2">
        <v>-0.002498881716103797</v>
      </c>
      <c r="H2498" s="2">
        <v>4.0</v>
      </c>
      <c r="I2498" s="2">
        <v>0.01712707473937113</v>
      </c>
      <c r="J2498" s="2">
        <v>-0.0190943158826628</v>
      </c>
    </row>
    <row r="2499" ht="15.75" customHeight="1">
      <c r="A2499" s="2" t="s">
        <v>26</v>
      </c>
      <c r="B2499" s="6">
        <v>41030.0</v>
      </c>
      <c r="C2499" s="2">
        <v>1235.996309729074</v>
      </c>
      <c r="D2499" s="2">
        <v>982.2353515625</v>
      </c>
      <c r="E2499" s="2">
        <v>-0.2053088315629338</v>
      </c>
      <c r="F2499" s="2" t="s">
        <v>47</v>
      </c>
      <c r="G2499" s="2">
        <v>-0.002498881716103797</v>
      </c>
      <c r="H2499" s="2">
        <v>4.0</v>
      </c>
      <c r="I2499" s="2">
        <v>0.01712707473937113</v>
      </c>
      <c r="J2499" s="2">
        <v>-0.0190943158826628</v>
      </c>
    </row>
    <row r="2500" ht="15.75" customHeight="1">
      <c r="A2500" s="2" t="s">
        <v>26</v>
      </c>
      <c r="B2500" s="6">
        <v>41061.0</v>
      </c>
      <c r="C2500" s="2">
        <v>988.216631454528</v>
      </c>
      <c r="D2500" s="2">
        <v>1044.28076171875</v>
      </c>
      <c r="E2500" s="2">
        <v>0.05673263177295725</v>
      </c>
      <c r="F2500" s="2" t="s">
        <v>47</v>
      </c>
      <c r="G2500" s="2">
        <v>-0.002498881716103797</v>
      </c>
      <c r="H2500" s="2">
        <v>4.0</v>
      </c>
      <c r="I2500" s="2">
        <v>0.01712707473937113</v>
      </c>
      <c r="J2500" s="2">
        <v>-0.0190943158826628</v>
      </c>
    </row>
    <row r="2501" ht="15.75" customHeight="1">
      <c r="A2501" s="2" t="s">
        <v>26</v>
      </c>
      <c r="B2501" s="6">
        <v>41091.0</v>
      </c>
      <c r="C2501" s="2">
        <v>1053.431392859037</v>
      </c>
      <c r="D2501" s="2">
        <v>1013.124145507812</v>
      </c>
      <c r="E2501" s="2">
        <v>-0.03826281201078481</v>
      </c>
      <c r="F2501" s="2" t="s">
        <v>47</v>
      </c>
      <c r="G2501" s="2">
        <v>-0.002498881716103797</v>
      </c>
      <c r="H2501" s="2">
        <v>4.0</v>
      </c>
      <c r="I2501" s="2">
        <v>0.01712707473937113</v>
      </c>
      <c r="J2501" s="2">
        <v>-0.0190943158826628</v>
      </c>
    </row>
    <row r="2502" ht="15.75" customHeight="1">
      <c r="A2502" s="2" t="s">
        <v>26</v>
      </c>
      <c r="B2502" s="6">
        <v>41122.0</v>
      </c>
      <c r="C2502" s="2">
        <v>1012.365295960325</v>
      </c>
      <c r="D2502" s="2">
        <v>1027.169311523438</v>
      </c>
      <c r="E2502" s="2">
        <v>0.01462319542381146</v>
      </c>
      <c r="F2502" s="2" t="s">
        <v>47</v>
      </c>
      <c r="G2502" s="2">
        <v>-0.002498881716103797</v>
      </c>
      <c r="H2502" s="2">
        <v>4.0</v>
      </c>
      <c r="I2502" s="2">
        <v>0.01712707473937113</v>
      </c>
      <c r="J2502" s="2">
        <v>-0.0190943158826628</v>
      </c>
    </row>
    <row r="2503" ht="15.75" customHeight="1">
      <c r="A2503" s="2" t="s">
        <v>26</v>
      </c>
      <c r="B2503" s="6">
        <v>41153.0</v>
      </c>
      <c r="C2503" s="2">
        <v>1015.399539842964</v>
      </c>
      <c r="D2503" s="2">
        <v>1213.41259765625</v>
      </c>
      <c r="E2503" s="2">
        <v>0.1950099936463523</v>
      </c>
      <c r="F2503" s="2" t="s">
        <v>47</v>
      </c>
      <c r="G2503" s="2">
        <v>-0.002498881716103797</v>
      </c>
      <c r="H2503" s="2">
        <v>4.0</v>
      </c>
      <c r="I2503" s="2">
        <v>0.01712707473937113</v>
      </c>
      <c r="J2503" s="2">
        <v>-0.0190943158826628</v>
      </c>
    </row>
    <row r="2504" ht="15.75" customHeight="1">
      <c r="A2504" s="2" t="s">
        <v>26</v>
      </c>
      <c r="B2504" s="6">
        <v>41183.0</v>
      </c>
      <c r="C2504" s="2">
        <v>1220.959337911479</v>
      </c>
      <c r="D2504" s="2">
        <v>1291.845092773438</v>
      </c>
      <c r="E2504" s="2">
        <v>0.0580574247322701</v>
      </c>
      <c r="F2504" s="2" t="s">
        <v>47</v>
      </c>
      <c r="G2504" s="2">
        <v>-0.002498881716103797</v>
      </c>
      <c r="H2504" s="2">
        <v>4.0</v>
      </c>
      <c r="I2504" s="2">
        <v>0.01712707473937113</v>
      </c>
      <c r="J2504" s="2">
        <v>-0.0190943158826628</v>
      </c>
    </row>
    <row r="2505" ht="15.75" customHeight="1">
      <c r="A2505" s="2" t="s">
        <v>26</v>
      </c>
      <c r="B2505" s="6">
        <v>41214.0</v>
      </c>
      <c r="C2505" s="2">
        <v>1292.833271562982</v>
      </c>
      <c r="D2505" s="2">
        <v>1324.1435546875</v>
      </c>
      <c r="E2505" s="2">
        <v>0.02421834571650947</v>
      </c>
      <c r="F2505" s="2" t="s">
        <v>47</v>
      </c>
      <c r="G2505" s="2">
        <v>-0.002498881716103797</v>
      </c>
      <c r="H2505" s="2">
        <v>4.0</v>
      </c>
      <c r="I2505" s="2">
        <v>0.01712707473937113</v>
      </c>
      <c r="J2505" s="2">
        <v>-0.0190943158826628</v>
      </c>
    </row>
    <row r="2506" ht="15.75" customHeight="1">
      <c r="A2506" s="2" t="s">
        <v>26</v>
      </c>
      <c r="B2506" s="6">
        <v>41244.0</v>
      </c>
      <c r="C2506" s="2">
        <v>1329.668925555955</v>
      </c>
      <c r="D2506" s="2">
        <v>1338.697998046875</v>
      </c>
      <c r="E2506" s="2">
        <v>0.006790466647285789</v>
      </c>
      <c r="F2506" s="2" t="s">
        <v>47</v>
      </c>
      <c r="G2506" s="2">
        <v>-0.002498881716103797</v>
      </c>
      <c r="H2506" s="2">
        <v>4.0</v>
      </c>
      <c r="I2506" s="2">
        <v>0.01712707473937113</v>
      </c>
      <c r="J2506" s="2">
        <v>-0.0190943158826628</v>
      </c>
    </row>
    <row r="2507" ht="15.75" customHeight="1">
      <c r="A2507" s="2" t="s">
        <v>26</v>
      </c>
      <c r="B2507" s="6">
        <v>41275.0</v>
      </c>
      <c r="C2507" s="2">
        <v>1344.941970979283</v>
      </c>
      <c r="D2507" s="2">
        <v>1420.948486328125</v>
      </c>
      <c r="E2507" s="2">
        <v>0.05651285853879619</v>
      </c>
      <c r="F2507" s="2" t="s">
        <v>47</v>
      </c>
      <c r="G2507" s="2">
        <v>-0.002498881716103797</v>
      </c>
      <c r="H2507" s="2">
        <v>4.0</v>
      </c>
      <c r="I2507" s="2">
        <v>0.01712707473937113</v>
      </c>
      <c r="J2507" s="2">
        <v>-0.0190943158826628</v>
      </c>
    </row>
    <row r="2508" ht="15.75" customHeight="1">
      <c r="A2508" s="2" t="s">
        <v>26</v>
      </c>
      <c r="B2508" s="6">
        <v>41306.0</v>
      </c>
      <c r="C2508" s="2">
        <v>1424.183169078131</v>
      </c>
      <c r="D2508" s="2">
        <v>1216.78173828125</v>
      </c>
      <c r="E2508" s="2">
        <v>-0.1456283400197261</v>
      </c>
      <c r="F2508" s="2" t="s">
        <v>47</v>
      </c>
      <c r="G2508" s="2">
        <v>-0.002498881716103797</v>
      </c>
      <c r="H2508" s="2">
        <v>4.0</v>
      </c>
      <c r="I2508" s="2">
        <v>0.01712707473937113</v>
      </c>
      <c r="J2508" s="2">
        <v>-0.0190943158826628</v>
      </c>
    </row>
    <row r="2509" ht="15.75" customHeight="1">
      <c r="A2509" s="2" t="s">
        <v>26</v>
      </c>
      <c r="B2509" s="6">
        <v>41334.0</v>
      </c>
      <c r="C2509" s="2">
        <v>1225.451311780205</v>
      </c>
      <c r="D2509" s="2">
        <v>1151.06201171875</v>
      </c>
      <c r="E2509" s="2">
        <v>-0.06070359495016574</v>
      </c>
      <c r="F2509" s="2" t="s">
        <v>47</v>
      </c>
      <c r="G2509" s="2">
        <v>-0.002498881716103797</v>
      </c>
      <c r="H2509" s="2">
        <v>4.0</v>
      </c>
      <c r="I2509" s="2">
        <v>0.01712707473937113</v>
      </c>
      <c r="J2509" s="2">
        <v>-0.0190943158826628</v>
      </c>
    </row>
    <row r="2510" ht="15.75" customHeight="1">
      <c r="A2510" s="2" t="s">
        <v>26</v>
      </c>
      <c r="B2510" s="6">
        <v>41365.0</v>
      </c>
      <c r="C2510" s="2">
        <v>1149.983647256936</v>
      </c>
      <c r="D2510" s="2">
        <v>1500.010009765625</v>
      </c>
      <c r="E2510" s="2">
        <v>0.3043750781531626</v>
      </c>
      <c r="F2510" s="2" t="s">
        <v>1</v>
      </c>
      <c r="G2510" s="2">
        <v>0.047620216149176</v>
      </c>
      <c r="H2510" s="2">
        <v>6.0</v>
      </c>
      <c r="I2510" s="2">
        <v>0.00509188262691697</v>
      </c>
      <c r="J2510" s="2">
        <v>0.667347703445929</v>
      </c>
    </row>
    <row r="2511" ht="15.75" customHeight="1">
      <c r="A2511" s="2" t="s">
        <v>26</v>
      </c>
      <c r="B2511" s="6">
        <v>41395.0</v>
      </c>
      <c r="C2511" s="2">
        <v>1475.213569846555</v>
      </c>
      <c r="D2511" s="2">
        <v>1442.510864257812</v>
      </c>
      <c r="E2511" s="2">
        <v>-0.02216811603227354</v>
      </c>
      <c r="F2511" s="2" t="s">
        <v>1</v>
      </c>
      <c r="G2511" s="2">
        <v>0.047620216149176</v>
      </c>
      <c r="H2511" s="2">
        <v>6.0</v>
      </c>
      <c r="I2511" s="2">
        <v>0.00509188262691697</v>
      </c>
      <c r="J2511" s="2">
        <v>0.667347703445929</v>
      </c>
    </row>
    <row r="2512" ht="15.75" customHeight="1">
      <c r="A2512" s="2" t="s">
        <v>26</v>
      </c>
      <c r="B2512" s="6">
        <v>41426.0</v>
      </c>
      <c r="C2512" s="2">
        <v>1437.434818245965</v>
      </c>
      <c r="D2512" s="2">
        <v>1381.552734375</v>
      </c>
      <c r="E2512" s="2">
        <v>-0.0388762559259243</v>
      </c>
      <c r="F2512" s="2" t="s">
        <v>1</v>
      </c>
      <c r="G2512" s="2">
        <v>0.047620216149176</v>
      </c>
      <c r="H2512" s="2">
        <v>6.0</v>
      </c>
      <c r="I2512" s="2">
        <v>0.00509188262691697</v>
      </c>
      <c r="J2512" s="2">
        <v>0.667347703445929</v>
      </c>
    </row>
    <row r="2513" ht="15.75" customHeight="1">
      <c r="A2513" s="2" t="s">
        <v>26</v>
      </c>
      <c r="B2513" s="6">
        <v>41456.0</v>
      </c>
      <c r="C2513" s="2">
        <v>1383.574237411235</v>
      </c>
      <c r="D2513" s="2">
        <v>1191.581176757812</v>
      </c>
      <c r="E2513" s="2">
        <v>-0.138765998572404</v>
      </c>
      <c r="F2513" s="2" t="s">
        <v>1</v>
      </c>
      <c r="G2513" s="2">
        <v>0.047620216149176</v>
      </c>
      <c r="H2513" s="2">
        <v>6.0</v>
      </c>
      <c r="I2513" s="2">
        <v>0.00509188262691697</v>
      </c>
      <c r="J2513" s="2">
        <v>0.667347703445929</v>
      </c>
    </row>
    <row r="2514" ht="15.75" customHeight="1">
      <c r="A2514" s="2" t="s">
        <v>26</v>
      </c>
      <c r="B2514" s="6">
        <v>41487.0</v>
      </c>
      <c r="C2514" s="2">
        <v>1191.311415627586</v>
      </c>
      <c r="D2514" s="2">
        <v>1123.749755859375</v>
      </c>
      <c r="E2514" s="2">
        <v>-0.05671200567873293</v>
      </c>
      <c r="F2514" s="2" t="s">
        <v>1</v>
      </c>
      <c r="G2514" s="2">
        <v>0.047620216149176</v>
      </c>
      <c r="H2514" s="2">
        <v>6.0</v>
      </c>
      <c r="I2514" s="2">
        <v>0.00509188262691697</v>
      </c>
      <c r="J2514" s="2">
        <v>0.667347703445929</v>
      </c>
    </row>
    <row r="2515" ht="15.75" customHeight="1">
      <c r="A2515" s="2" t="s">
        <v>26</v>
      </c>
      <c r="B2515" s="6">
        <v>41518.0</v>
      </c>
      <c r="C2515" s="2">
        <v>1120.767629910983</v>
      </c>
      <c r="D2515" s="2">
        <v>1227.671020507812</v>
      </c>
      <c r="E2515" s="2">
        <v>0.09538408118132459</v>
      </c>
      <c r="F2515" s="2" t="s">
        <v>1</v>
      </c>
      <c r="G2515" s="2">
        <v>0.047620216149176</v>
      </c>
      <c r="H2515" s="2">
        <v>6.0</v>
      </c>
      <c r="I2515" s="2">
        <v>0.00509188262691697</v>
      </c>
      <c r="J2515" s="2">
        <v>0.667347703445929</v>
      </c>
    </row>
    <row r="2516" ht="15.75" customHeight="1">
      <c r="A2516" s="2" t="s">
        <v>26</v>
      </c>
      <c r="B2516" s="6">
        <v>41548.0</v>
      </c>
      <c r="C2516" s="2">
        <v>1232.641044317136</v>
      </c>
      <c r="D2516" s="2">
        <v>1478.572875976562</v>
      </c>
      <c r="E2516" s="2">
        <v>0.1995161793396784</v>
      </c>
      <c r="F2516" s="2" t="s">
        <v>1</v>
      </c>
      <c r="G2516" s="2">
        <v>0.047620216149176</v>
      </c>
      <c r="H2516" s="2">
        <v>6.0</v>
      </c>
      <c r="I2516" s="2">
        <v>0.00509188262691697</v>
      </c>
      <c r="J2516" s="2">
        <v>0.667347703445929</v>
      </c>
    </row>
    <row r="2517" ht="15.75" customHeight="1">
      <c r="A2517" s="2" t="s">
        <v>26</v>
      </c>
      <c r="B2517" s="6">
        <v>41579.0</v>
      </c>
      <c r="C2517" s="2">
        <v>1483.814237062237</v>
      </c>
      <c r="D2517" s="2">
        <v>1514.674194335938</v>
      </c>
      <c r="E2517" s="2">
        <v>0.0207977228570062</v>
      </c>
      <c r="F2517" s="2" t="s">
        <v>1</v>
      </c>
      <c r="G2517" s="2">
        <v>0.047620216149176</v>
      </c>
      <c r="H2517" s="2">
        <v>6.0</v>
      </c>
      <c r="I2517" s="2">
        <v>0.00509188262691697</v>
      </c>
      <c r="J2517" s="2">
        <v>0.667347703445929</v>
      </c>
    </row>
    <row r="2518" ht="15.75" customHeight="1">
      <c r="A2518" s="2" t="s">
        <v>26</v>
      </c>
      <c r="B2518" s="6">
        <v>41609.0</v>
      </c>
      <c r="C2518" s="2">
        <v>1509.116569211493</v>
      </c>
      <c r="D2518" s="2">
        <v>1593.970703125</v>
      </c>
      <c r="E2518" s="2">
        <v>0.05622768687633133</v>
      </c>
      <c r="F2518" s="2" t="s">
        <v>1</v>
      </c>
      <c r="G2518" s="2">
        <v>0.047620216149176</v>
      </c>
      <c r="H2518" s="2">
        <v>6.0</v>
      </c>
      <c r="I2518" s="2">
        <v>0.00509188262691697</v>
      </c>
      <c r="J2518" s="2">
        <v>0.667347703445929</v>
      </c>
    </row>
    <row r="2519" ht="15.75" customHeight="1">
      <c r="A2519" s="2" t="s">
        <v>26</v>
      </c>
      <c r="B2519" s="6">
        <v>41640.0</v>
      </c>
      <c r="C2519" s="2">
        <v>1599.482888980788</v>
      </c>
      <c r="D2519" s="2">
        <v>1478.617919921875</v>
      </c>
      <c r="E2519" s="2">
        <v>-0.07556502785467716</v>
      </c>
      <c r="F2519" s="2" t="s">
        <v>1</v>
      </c>
      <c r="G2519" s="2">
        <v>0.047620216149176</v>
      </c>
      <c r="H2519" s="2">
        <v>6.0</v>
      </c>
      <c r="I2519" s="2">
        <v>0.00509188262691697</v>
      </c>
      <c r="J2519" s="2">
        <v>0.667347703445929</v>
      </c>
    </row>
    <row r="2520" ht="15.75" customHeight="1">
      <c r="A2520" s="2" t="s">
        <v>26</v>
      </c>
      <c r="B2520" s="6">
        <v>41671.0</v>
      </c>
      <c r="C2520" s="2">
        <v>1463.933619091752</v>
      </c>
      <c r="D2520" s="2">
        <v>1435.920043945312</v>
      </c>
      <c r="E2520" s="2">
        <v>-0.01913582336050123</v>
      </c>
      <c r="F2520" s="2" t="s">
        <v>1</v>
      </c>
      <c r="G2520" s="2">
        <v>0.047620216149176</v>
      </c>
      <c r="H2520" s="2">
        <v>6.0</v>
      </c>
      <c r="I2520" s="2">
        <v>0.00509188262691697</v>
      </c>
      <c r="J2520" s="2">
        <v>0.667347703445929</v>
      </c>
    </row>
    <row r="2521" ht="15.75" customHeight="1">
      <c r="A2521" s="2" t="s">
        <v>26</v>
      </c>
      <c r="B2521" s="6">
        <v>41699.0</v>
      </c>
      <c r="C2521" s="2">
        <v>1429.594580114991</v>
      </c>
      <c r="D2521" s="2">
        <v>1781.796752929688</v>
      </c>
      <c r="E2521" s="2">
        <v>0.246365072807122</v>
      </c>
      <c r="F2521" s="2" t="s">
        <v>1</v>
      </c>
      <c r="G2521" s="2">
        <v>0.047620216149176</v>
      </c>
      <c r="H2521" s="2">
        <v>6.0</v>
      </c>
      <c r="I2521" s="2">
        <v>0.00509188262691697</v>
      </c>
      <c r="J2521" s="2">
        <v>0.667347703445929</v>
      </c>
    </row>
    <row r="2522" ht="15.75" customHeight="1">
      <c r="A2522" s="2" t="s">
        <v>26</v>
      </c>
      <c r="B2522" s="6">
        <v>41730.0</v>
      </c>
      <c r="C2522" s="2">
        <v>1785.637552478982</v>
      </c>
      <c r="D2522" s="2">
        <v>1737.743408203125</v>
      </c>
      <c r="E2522" s="2">
        <v>-0.02682187334678627</v>
      </c>
      <c r="F2522" s="2" t="s">
        <v>2</v>
      </c>
      <c r="G2522" s="2">
        <v>0.05653350621109909</v>
      </c>
      <c r="H2522" s="2">
        <v>3.0</v>
      </c>
      <c r="I2522" s="2">
        <v>2.897718479711506E-4</v>
      </c>
      <c r="J2522" s="2">
        <v>3.321068443739428</v>
      </c>
    </row>
    <row r="2523" ht="15.75" customHeight="1">
      <c r="A2523" s="2" t="s">
        <v>26</v>
      </c>
      <c r="B2523" s="6">
        <v>41760.0</v>
      </c>
      <c r="C2523" s="2">
        <v>1712.440593777369</v>
      </c>
      <c r="D2523" s="2">
        <v>2052.941162109375</v>
      </c>
      <c r="E2523" s="2">
        <v>0.1988393463512307</v>
      </c>
      <c r="F2523" s="2" t="s">
        <v>2</v>
      </c>
      <c r="G2523" s="2">
        <v>0.05653350621109909</v>
      </c>
      <c r="H2523" s="2">
        <v>3.0</v>
      </c>
      <c r="I2523" s="2">
        <v>2.897718479711506E-4</v>
      </c>
      <c r="J2523" s="2">
        <v>3.321068443739428</v>
      </c>
    </row>
    <row r="2524" ht="15.75" customHeight="1">
      <c r="A2524" s="2" t="s">
        <v>26</v>
      </c>
      <c r="B2524" s="6">
        <v>41791.0</v>
      </c>
      <c r="C2524" s="2">
        <v>2051.314132604395</v>
      </c>
      <c r="D2524" s="2">
        <v>2204.349609375</v>
      </c>
      <c r="E2524" s="2">
        <v>0.07460362815143654</v>
      </c>
      <c r="F2524" s="2" t="s">
        <v>2</v>
      </c>
      <c r="G2524" s="2">
        <v>0.05653350621109909</v>
      </c>
      <c r="H2524" s="2">
        <v>3.0</v>
      </c>
      <c r="I2524" s="2">
        <v>2.897718479711506E-4</v>
      </c>
      <c r="J2524" s="2">
        <v>3.321068443739428</v>
      </c>
    </row>
    <row r="2525" ht="15.75" customHeight="1">
      <c r="A2525" s="2" t="s">
        <v>26</v>
      </c>
      <c r="B2525" s="6">
        <v>41821.0</v>
      </c>
      <c r="C2525" s="2">
        <v>2217.407635009561</v>
      </c>
      <c r="D2525" s="2">
        <v>2280.8896484375</v>
      </c>
      <c r="E2525" s="2">
        <v>0.0286289324640418</v>
      </c>
      <c r="F2525" s="2" t="s">
        <v>2</v>
      </c>
      <c r="G2525" s="2">
        <v>0.05653350621109909</v>
      </c>
      <c r="H2525" s="2">
        <v>3.0</v>
      </c>
      <c r="I2525" s="2">
        <v>2.897718479711506E-4</v>
      </c>
      <c r="J2525" s="2">
        <v>3.321068443739428</v>
      </c>
    </row>
    <row r="2526" ht="15.75" customHeight="1">
      <c r="A2526" s="2" t="s">
        <v>26</v>
      </c>
      <c r="B2526" s="6">
        <v>41852.0</v>
      </c>
      <c r="C2526" s="2">
        <v>2268.193221538452</v>
      </c>
      <c r="D2526" s="2">
        <v>2527.1875</v>
      </c>
      <c r="E2526" s="2">
        <v>0.1141852801613961</v>
      </c>
      <c r="F2526" s="2" t="s">
        <v>2</v>
      </c>
      <c r="G2526" s="2">
        <v>0.05653350621109909</v>
      </c>
      <c r="H2526" s="2">
        <v>3.0</v>
      </c>
      <c r="I2526" s="2">
        <v>2.897718479711506E-4</v>
      </c>
      <c r="J2526" s="2">
        <v>3.321068443739428</v>
      </c>
    </row>
    <row r="2527" ht="15.75" customHeight="1">
      <c r="A2527" s="2" t="s">
        <v>26</v>
      </c>
      <c r="B2527" s="6">
        <v>41883.0</v>
      </c>
      <c r="C2527" s="2">
        <v>2544.885393630233</v>
      </c>
      <c r="D2527" s="2">
        <v>2779.8154296875</v>
      </c>
      <c r="E2527" s="2">
        <v>0.09231458384935108</v>
      </c>
      <c r="F2527" s="2" t="s">
        <v>2</v>
      </c>
      <c r="G2527" s="2">
        <v>0.05653350621109909</v>
      </c>
      <c r="H2527" s="2">
        <v>3.0</v>
      </c>
      <c r="I2527" s="2">
        <v>2.897718479711506E-4</v>
      </c>
      <c r="J2527" s="2">
        <v>3.321068443739428</v>
      </c>
    </row>
    <row r="2528" ht="15.75" customHeight="1">
      <c r="A2528" s="2" t="s">
        <v>26</v>
      </c>
      <c r="B2528" s="6">
        <v>41913.0</v>
      </c>
      <c r="C2528" s="2">
        <v>2766.33790338426</v>
      </c>
      <c r="D2528" s="2">
        <v>3028.858154296875</v>
      </c>
      <c r="E2528" s="2">
        <v>0.09489811443188298</v>
      </c>
      <c r="F2528" s="2" t="s">
        <v>2</v>
      </c>
      <c r="G2528" s="2">
        <v>0.05653350621109909</v>
      </c>
      <c r="H2528" s="2">
        <v>3.0</v>
      </c>
      <c r="I2528" s="2">
        <v>2.897718479711506E-4</v>
      </c>
      <c r="J2528" s="2">
        <v>3.321068443739428</v>
      </c>
    </row>
    <row r="2529" ht="15.75" customHeight="1">
      <c r="A2529" s="2" t="s">
        <v>26</v>
      </c>
      <c r="B2529" s="6">
        <v>41944.0</v>
      </c>
      <c r="C2529" s="2">
        <v>3022.278435063728</v>
      </c>
      <c r="D2529" s="2">
        <v>3036.981201171875</v>
      </c>
      <c r="E2529" s="2">
        <v>0.004864795360205291</v>
      </c>
      <c r="F2529" s="2" t="s">
        <v>2</v>
      </c>
      <c r="G2529" s="2">
        <v>0.05653350621109909</v>
      </c>
      <c r="H2529" s="2">
        <v>3.0</v>
      </c>
      <c r="I2529" s="2">
        <v>2.897718479711506E-4</v>
      </c>
      <c r="J2529" s="2">
        <v>3.321068443739428</v>
      </c>
    </row>
    <row r="2530" ht="15.75" customHeight="1">
      <c r="A2530" s="2" t="s">
        <v>26</v>
      </c>
      <c r="B2530" s="6">
        <v>41974.0</v>
      </c>
      <c r="C2530" s="2">
        <v>3032.26149654105</v>
      </c>
      <c r="D2530" s="2">
        <v>3022.096923828125</v>
      </c>
      <c r="E2530" s="2">
        <v>-0.003352142526137581</v>
      </c>
      <c r="F2530" s="2" t="s">
        <v>2</v>
      </c>
      <c r="G2530" s="2">
        <v>0.05653350621109909</v>
      </c>
      <c r="H2530" s="2">
        <v>3.0</v>
      </c>
      <c r="I2530" s="2">
        <v>2.897718479711506E-4</v>
      </c>
      <c r="J2530" s="2">
        <v>3.321068443739428</v>
      </c>
    </row>
    <row r="2531" ht="15.75" customHeight="1">
      <c r="A2531" s="2" t="s">
        <v>26</v>
      </c>
      <c r="B2531" s="6">
        <v>42005.0</v>
      </c>
      <c r="C2531" s="2">
        <v>3013.429537540691</v>
      </c>
      <c r="D2531" s="2">
        <v>3310.302734375</v>
      </c>
      <c r="E2531" s="2">
        <v>0.09851672094400193</v>
      </c>
      <c r="F2531" s="2" t="s">
        <v>2</v>
      </c>
      <c r="G2531" s="2">
        <v>0.05653350621109909</v>
      </c>
      <c r="H2531" s="2">
        <v>3.0</v>
      </c>
      <c r="I2531" s="2">
        <v>2.897718479711506E-4</v>
      </c>
      <c r="J2531" s="2">
        <v>3.321068443739428</v>
      </c>
    </row>
    <row r="2532" ht="15.75" customHeight="1">
      <c r="A2532" s="2" t="s">
        <v>26</v>
      </c>
      <c r="B2532" s="6">
        <v>42036.0</v>
      </c>
      <c r="C2532" s="2">
        <v>3310.302477120963</v>
      </c>
      <c r="D2532" s="2">
        <v>3271.321533203125</v>
      </c>
      <c r="E2532" s="2">
        <v>-0.01177564412534908</v>
      </c>
      <c r="F2532" s="2" t="s">
        <v>2</v>
      </c>
      <c r="G2532" s="2">
        <v>0.05653350621109909</v>
      </c>
      <c r="H2532" s="2">
        <v>3.0</v>
      </c>
      <c r="I2532" s="2">
        <v>2.897718479711506E-4</v>
      </c>
      <c r="J2532" s="2">
        <v>3.321068443739428</v>
      </c>
    </row>
    <row r="2533" ht="15.75" customHeight="1">
      <c r="A2533" s="2" t="s">
        <v>26</v>
      </c>
      <c r="B2533" s="6">
        <v>42064.0</v>
      </c>
      <c r="C2533" s="2">
        <v>3310.982759695974</v>
      </c>
      <c r="D2533" s="2">
        <v>3355.68212890625</v>
      </c>
      <c r="E2533" s="2">
        <v>0.01350033281791551</v>
      </c>
      <c r="F2533" s="2" t="s">
        <v>2</v>
      </c>
      <c r="G2533" s="2">
        <v>0.05653350621109909</v>
      </c>
      <c r="H2533" s="2">
        <v>3.0</v>
      </c>
      <c r="I2533" s="2">
        <v>2.897718479711506E-4</v>
      </c>
      <c r="J2533" s="2">
        <v>3.321068443739428</v>
      </c>
    </row>
    <row r="2534" ht="15.75" customHeight="1">
      <c r="A2534" s="2" t="s">
        <v>26</v>
      </c>
      <c r="B2534" s="6">
        <v>42095.0</v>
      </c>
      <c r="C2534" s="2">
        <v>3358.041376911117</v>
      </c>
      <c r="D2534" s="2">
        <v>3381.548095703125</v>
      </c>
      <c r="E2534" s="2">
        <v>0.00700012779879151</v>
      </c>
      <c r="F2534" s="2" t="s">
        <v>3</v>
      </c>
      <c r="G2534" s="2">
        <v>0.001833296861122466</v>
      </c>
      <c r="H2534" s="2">
        <v>5.0</v>
      </c>
      <c r="I2534" s="2">
        <v>0.01249781962091077</v>
      </c>
      <c r="J2534" s="2">
        <v>0.01639893591588013</v>
      </c>
    </row>
    <row r="2535" ht="15.75" customHeight="1">
      <c r="A2535" s="2" t="s">
        <v>26</v>
      </c>
      <c r="B2535" s="6">
        <v>42125.0</v>
      </c>
      <c r="C2535" s="2">
        <v>3446.123192602476</v>
      </c>
      <c r="D2535" s="2">
        <v>3435.86767578125</v>
      </c>
      <c r="E2535" s="2">
        <v>-0.002975957691599767</v>
      </c>
      <c r="F2535" s="2" t="s">
        <v>3</v>
      </c>
      <c r="G2535" s="2">
        <v>0.001833296861122466</v>
      </c>
      <c r="H2535" s="2">
        <v>5.0</v>
      </c>
      <c r="I2535" s="2">
        <v>0.01249781962091077</v>
      </c>
      <c r="J2535" s="2">
        <v>0.01639893591588013</v>
      </c>
    </row>
    <row r="2536" ht="15.75" customHeight="1">
      <c r="A2536" s="2" t="s">
        <v>26</v>
      </c>
      <c r="B2536" s="6">
        <v>42156.0</v>
      </c>
      <c r="C2536" s="2">
        <v>3436.048908453979</v>
      </c>
      <c r="D2536" s="2">
        <v>3651.556640625</v>
      </c>
      <c r="E2536" s="2">
        <v>0.06271963464803731</v>
      </c>
      <c r="F2536" s="2" t="s">
        <v>3</v>
      </c>
      <c r="G2536" s="2">
        <v>0.001833296861122466</v>
      </c>
      <c r="H2536" s="2">
        <v>5.0</v>
      </c>
      <c r="I2536" s="2">
        <v>0.01249781962091077</v>
      </c>
      <c r="J2536" s="2">
        <v>0.01639893591588013</v>
      </c>
    </row>
    <row r="2537" ht="15.75" customHeight="1">
      <c r="A2537" s="2" t="s">
        <v>26</v>
      </c>
      <c r="B2537" s="6">
        <v>42186.0</v>
      </c>
      <c r="C2537" s="2">
        <v>3662.039012648122</v>
      </c>
      <c r="D2537" s="2">
        <v>3931.18505859375</v>
      </c>
      <c r="E2537" s="2">
        <v>0.07349622574091626</v>
      </c>
      <c r="F2537" s="2" t="s">
        <v>3</v>
      </c>
      <c r="G2537" s="2">
        <v>0.001833296861122466</v>
      </c>
      <c r="H2537" s="2">
        <v>5.0</v>
      </c>
      <c r="I2537" s="2">
        <v>0.01249781962091077</v>
      </c>
      <c r="J2537" s="2">
        <v>0.01639893591588013</v>
      </c>
    </row>
    <row r="2538" ht="15.75" customHeight="1">
      <c r="A2538" s="2" t="s">
        <v>26</v>
      </c>
      <c r="B2538" s="6">
        <v>42217.0</v>
      </c>
      <c r="C2538" s="2">
        <v>3975.248944532448</v>
      </c>
      <c r="D2538" s="2">
        <v>3804.766357421875</v>
      </c>
      <c r="E2538" s="2">
        <v>-0.04288601531359545</v>
      </c>
      <c r="F2538" s="2" t="s">
        <v>3</v>
      </c>
      <c r="G2538" s="2">
        <v>0.001833296861122466</v>
      </c>
      <c r="H2538" s="2">
        <v>5.0</v>
      </c>
      <c r="I2538" s="2">
        <v>0.01249781962091077</v>
      </c>
      <c r="J2538" s="2">
        <v>0.01639893591588013</v>
      </c>
    </row>
    <row r="2539" ht="15.75" customHeight="1">
      <c r="A2539" s="2" t="s">
        <v>26</v>
      </c>
      <c r="B2539" s="6">
        <v>42248.0</v>
      </c>
      <c r="C2539" s="2">
        <v>3807.32300337966</v>
      </c>
      <c r="D2539" s="2">
        <v>4278.080078125</v>
      </c>
      <c r="E2539" s="2">
        <v>0.1236451633674005</v>
      </c>
      <c r="F2539" s="2" t="s">
        <v>3</v>
      </c>
      <c r="G2539" s="2">
        <v>0.001833296861122466</v>
      </c>
      <c r="H2539" s="2">
        <v>5.0</v>
      </c>
      <c r="I2539" s="2">
        <v>0.01249781962091077</v>
      </c>
      <c r="J2539" s="2">
        <v>0.01639893591588013</v>
      </c>
    </row>
    <row r="2540" ht="15.75" customHeight="1">
      <c r="A2540" s="2" t="s">
        <v>26</v>
      </c>
      <c r="B2540" s="6">
        <v>42278.0</v>
      </c>
      <c r="C2540" s="2">
        <v>4309.48702939495</v>
      </c>
      <c r="D2540" s="2">
        <v>4062.057373046875</v>
      </c>
      <c r="E2540" s="2">
        <v>-0.05741510640602016</v>
      </c>
      <c r="F2540" s="2" t="s">
        <v>3</v>
      </c>
      <c r="G2540" s="2">
        <v>0.001833296861122466</v>
      </c>
      <c r="H2540" s="2">
        <v>5.0</v>
      </c>
      <c r="I2540" s="2">
        <v>0.01249781962091077</v>
      </c>
      <c r="J2540" s="2">
        <v>0.01639893591588013</v>
      </c>
    </row>
    <row r="2541" ht="15.75" customHeight="1">
      <c r="A2541" s="2" t="s">
        <v>26</v>
      </c>
      <c r="B2541" s="6">
        <v>42309.0</v>
      </c>
      <c r="C2541" s="2">
        <v>4081.230279769435</v>
      </c>
      <c r="D2541" s="2">
        <v>4158.837890625</v>
      </c>
      <c r="E2541" s="2">
        <v>0.01901573925888574</v>
      </c>
      <c r="F2541" s="2" t="s">
        <v>3</v>
      </c>
      <c r="G2541" s="2">
        <v>0.001833296861122466</v>
      </c>
      <c r="H2541" s="2">
        <v>5.0</v>
      </c>
      <c r="I2541" s="2">
        <v>0.01249781962091077</v>
      </c>
      <c r="J2541" s="2">
        <v>0.01639893591588013</v>
      </c>
    </row>
    <row r="2542" ht="15.75" customHeight="1">
      <c r="A2542" s="2" t="s">
        <v>26</v>
      </c>
      <c r="B2542" s="6">
        <v>42339.0</v>
      </c>
      <c r="C2542" s="2">
        <v>4208.141238683807</v>
      </c>
      <c r="D2542" s="2">
        <v>4219.9658203125</v>
      </c>
      <c r="E2542" s="2">
        <v>0.002809929837904163</v>
      </c>
      <c r="F2542" s="2" t="s">
        <v>3</v>
      </c>
      <c r="G2542" s="2">
        <v>0.001833296861122466</v>
      </c>
      <c r="H2542" s="2">
        <v>5.0</v>
      </c>
      <c r="I2542" s="2">
        <v>0.01249781962091077</v>
      </c>
      <c r="J2542" s="2">
        <v>0.01639893591588013</v>
      </c>
    </row>
    <row r="2543" ht="15.75" customHeight="1">
      <c r="A2543" s="2" t="s">
        <v>26</v>
      </c>
      <c r="B2543" s="6">
        <v>42370.0</v>
      </c>
      <c r="C2543" s="2">
        <v>4219.099170621901</v>
      </c>
      <c r="D2543" s="2">
        <v>3739.6220703125</v>
      </c>
      <c r="E2543" s="2">
        <v>-0.1136444252479435</v>
      </c>
      <c r="F2543" s="2" t="s">
        <v>3</v>
      </c>
      <c r="G2543" s="2">
        <v>0.001833296861122466</v>
      </c>
      <c r="H2543" s="2">
        <v>5.0</v>
      </c>
      <c r="I2543" s="2">
        <v>0.01249781962091077</v>
      </c>
      <c r="J2543" s="2">
        <v>0.01639893591588013</v>
      </c>
    </row>
    <row r="2544" ht="15.75" customHeight="1">
      <c r="A2544" s="2" t="s">
        <v>26</v>
      </c>
      <c r="B2544" s="6">
        <v>42401.0</v>
      </c>
      <c r="C2544" s="2">
        <v>3744.232623999034</v>
      </c>
      <c r="D2544" s="2">
        <v>2955.011962890625</v>
      </c>
      <c r="E2544" s="2">
        <v>-0.2107830202775918</v>
      </c>
      <c r="F2544" s="2" t="s">
        <v>3</v>
      </c>
      <c r="G2544" s="2">
        <v>0.001833296861122466</v>
      </c>
      <c r="H2544" s="2">
        <v>5.0</v>
      </c>
      <c r="I2544" s="2">
        <v>0.01249781962091077</v>
      </c>
      <c r="J2544" s="2">
        <v>0.01639893591588013</v>
      </c>
    </row>
    <row r="2545" ht="15.75" customHeight="1">
      <c r="A2545" s="2" t="s">
        <v>26</v>
      </c>
      <c r="B2545" s="6">
        <v>42430.0</v>
      </c>
      <c r="C2545" s="2">
        <v>2922.508022015654</v>
      </c>
      <c r="D2545" s="2">
        <v>3393.082275390625</v>
      </c>
      <c r="E2545" s="2">
        <v>0.1610172666182848</v>
      </c>
      <c r="F2545" s="2" t="s">
        <v>3</v>
      </c>
      <c r="G2545" s="2">
        <v>0.001833296861122466</v>
      </c>
      <c r="H2545" s="2">
        <v>5.0</v>
      </c>
      <c r="I2545" s="2">
        <v>0.01249781962091077</v>
      </c>
      <c r="J2545" s="2">
        <v>0.01639893591588013</v>
      </c>
    </row>
    <row r="2546" ht="15.75" customHeight="1">
      <c r="A2546" s="2" t="s">
        <v>26</v>
      </c>
      <c r="B2546" s="6">
        <v>42461.0</v>
      </c>
      <c r="C2546" s="2">
        <v>3378.610958487604</v>
      </c>
      <c r="D2546" s="2">
        <v>3464.6181640625</v>
      </c>
      <c r="E2546" s="2">
        <v>0.02545638033844436</v>
      </c>
      <c r="F2546" s="2" t="s">
        <v>4</v>
      </c>
      <c r="G2546" s="2">
        <v>0.03827236196287698</v>
      </c>
      <c r="H2546" s="2">
        <v>1.0</v>
      </c>
      <c r="I2546" s="2">
        <v>0.01217108969029001</v>
      </c>
      <c r="J2546" s="2">
        <v>0.3469129675094466</v>
      </c>
    </row>
    <row r="2547" ht="15.75" customHeight="1">
      <c r="A2547" s="2" t="s">
        <v>26</v>
      </c>
      <c r="B2547" s="6">
        <v>42491.0</v>
      </c>
      <c r="C2547" s="2">
        <v>3469.411555073616</v>
      </c>
      <c r="D2547" s="2">
        <v>3799.6533203125</v>
      </c>
      <c r="E2547" s="2">
        <v>0.09518667935372019</v>
      </c>
      <c r="F2547" s="2" t="s">
        <v>4</v>
      </c>
      <c r="G2547" s="2">
        <v>0.03827236196287698</v>
      </c>
      <c r="H2547" s="2">
        <v>1.0</v>
      </c>
      <c r="I2547" s="2">
        <v>0.01217108969029001</v>
      </c>
      <c r="J2547" s="2">
        <v>0.3469129675094466</v>
      </c>
    </row>
    <row r="2548" ht="15.75" customHeight="1">
      <c r="A2548" s="2" t="s">
        <v>26</v>
      </c>
      <c r="B2548" s="6">
        <v>42522.0</v>
      </c>
      <c r="C2548" s="2">
        <v>3807.96242101628</v>
      </c>
      <c r="D2548" s="2">
        <v>3823.027099609375</v>
      </c>
      <c r="E2548" s="2">
        <v>0.003956099595403666</v>
      </c>
      <c r="F2548" s="2" t="s">
        <v>4</v>
      </c>
      <c r="G2548" s="2">
        <v>0.03827236196287698</v>
      </c>
      <c r="H2548" s="2">
        <v>1.0</v>
      </c>
      <c r="I2548" s="2">
        <v>0.01217108969029001</v>
      </c>
      <c r="J2548" s="2">
        <v>0.3469129675094466</v>
      </c>
    </row>
    <row r="2549" ht="15.75" customHeight="1">
      <c r="A2549" s="2" t="s">
        <v>26</v>
      </c>
      <c r="B2549" s="6">
        <v>42552.0</v>
      </c>
      <c r="C2549" s="2">
        <v>3824.305208719264</v>
      </c>
      <c r="D2549" s="2">
        <v>4343.818359375</v>
      </c>
      <c r="E2549" s="2">
        <v>0.1358451070984782</v>
      </c>
      <c r="F2549" s="2" t="s">
        <v>4</v>
      </c>
      <c r="G2549" s="2">
        <v>0.03827236196287698</v>
      </c>
      <c r="H2549" s="2">
        <v>1.0</v>
      </c>
      <c r="I2549" s="2">
        <v>0.01217108969029001</v>
      </c>
      <c r="J2549" s="2">
        <v>0.3469129675094466</v>
      </c>
    </row>
    <row r="2550" ht="15.75" customHeight="1">
      <c r="A2550" s="2" t="s">
        <v>26</v>
      </c>
      <c r="B2550" s="6">
        <v>42583.0</v>
      </c>
      <c r="C2550" s="2">
        <v>4381.572003245752</v>
      </c>
      <c r="D2550" s="2">
        <v>4646.208984375</v>
      </c>
      <c r="E2550" s="2">
        <v>0.0603977250478166</v>
      </c>
      <c r="F2550" s="2" t="s">
        <v>4</v>
      </c>
      <c r="G2550" s="2">
        <v>0.03827236196287698</v>
      </c>
      <c r="H2550" s="2">
        <v>1.0</v>
      </c>
      <c r="I2550" s="2">
        <v>0.01217108969029001</v>
      </c>
      <c r="J2550" s="2">
        <v>0.3469129675094466</v>
      </c>
    </row>
    <row r="2551" ht="15.75" customHeight="1">
      <c r="A2551" s="2" t="s">
        <v>26</v>
      </c>
      <c r="B2551" s="6">
        <v>42614.0</v>
      </c>
      <c r="C2551" s="2">
        <v>4664.917092096651</v>
      </c>
      <c r="D2551" s="2">
        <v>5035.70263671875</v>
      </c>
      <c r="E2551" s="2">
        <v>0.07948384447181019</v>
      </c>
      <c r="F2551" s="2" t="s">
        <v>4</v>
      </c>
      <c r="G2551" s="2">
        <v>0.03827236196287698</v>
      </c>
      <c r="H2551" s="2">
        <v>1.0</v>
      </c>
      <c r="I2551" s="2">
        <v>0.01217108969029001</v>
      </c>
      <c r="J2551" s="2">
        <v>0.3469129675094466</v>
      </c>
    </row>
    <row r="2552" ht="15.75" customHeight="1">
      <c r="A2552" s="2" t="s">
        <v>26</v>
      </c>
      <c r="B2552" s="6">
        <v>42644.0</v>
      </c>
      <c r="C2552" s="2">
        <v>5204.591956569871</v>
      </c>
      <c r="D2552" s="2">
        <v>5402.39501953125</v>
      </c>
      <c r="E2552" s="2">
        <v>0.03800548911652669</v>
      </c>
      <c r="F2552" s="2" t="s">
        <v>4</v>
      </c>
      <c r="G2552" s="2">
        <v>0.03827236196287698</v>
      </c>
      <c r="H2552" s="2">
        <v>1.0</v>
      </c>
      <c r="I2552" s="2">
        <v>0.01217108969029001</v>
      </c>
      <c r="J2552" s="2">
        <v>0.3469129675094466</v>
      </c>
    </row>
    <row r="2553" ht="15.75" customHeight="1">
      <c r="A2553" s="2" t="s">
        <v>26</v>
      </c>
      <c r="B2553" s="6">
        <v>42675.0</v>
      </c>
      <c r="C2553" s="2">
        <v>5441.791386925234</v>
      </c>
      <c r="D2553" s="2">
        <v>4841.4384765625</v>
      </c>
      <c r="E2553" s="2">
        <v>-0.110322661725912</v>
      </c>
      <c r="F2553" s="2" t="s">
        <v>4</v>
      </c>
      <c r="G2553" s="2">
        <v>0.03827236196287698</v>
      </c>
      <c r="H2553" s="2">
        <v>1.0</v>
      </c>
      <c r="I2553" s="2">
        <v>0.01217108969029001</v>
      </c>
      <c r="J2553" s="2">
        <v>0.3469129675094466</v>
      </c>
    </row>
    <row r="2554" ht="15.75" customHeight="1">
      <c r="A2554" s="2" t="s">
        <v>26</v>
      </c>
      <c r="B2554" s="6">
        <v>42705.0</v>
      </c>
      <c r="C2554" s="2">
        <v>4841.438427950277</v>
      </c>
      <c r="D2554" s="2">
        <v>4890.67138671875</v>
      </c>
      <c r="E2554" s="2">
        <v>0.01016907671163266</v>
      </c>
      <c r="F2554" s="2" t="s">
        <v>4</v>
      </c>
      <c r="G2554" s="2">
        <v>0.03827236196287698</v>
      </c>
      <c r="H2554" s="2">
        <v>1.0</v>
      </c>
      <c r="I2554" s="2">
        <v>0.01217108969029001</v>
      </c>
      <c r="J2554" s="2">
        <v>0.3469129675094466</v>
      </c>
    </row>
    <row r="2555" ht="15.75" customHeight="1">
      <c r="A2555" s="2" t="s">
        <v>26</v>
      </c>
      <c r="B2555" s="6">
        <v>42736.0</v>
      </c>
      <c r="C2555" s="2">
        <v>4891.13073127705</v>
      </c>
      <c r="D2555" s="2">
        <v>5419.03662109375</v>
      </c>
      <c r="E2555" s="2">
        <v>0.1079312573759127</v>
      </c>
      <c r="F2555" s="2" t="s">
        <v>4</v>
      </c>
      <c r="G2555" s="2">
        <v>0.03827236196287698</v>
      </c>
      <c r="H2555" s="2">
        <v>1.0</v>
      </c>
      <c r="I2555" s="2">
        <v>0.01217108969029001</v>
      </c>
      <c r="J2555" s="2">
        <v>0.3469129675094466</v>
      </c>
    </row>
    <row r="2556" ht="15.75" customHeight="1">
      <c r="A2556" s="2" t="s">
        <v>26</v>
      </c>
      <c r="B2556" s="6">
        <v>42767.0</v>
      </c>
      <c r="C2556" s="2">
        <v>5424.323006823705</v>
      </c>
      <c r="D2556" s="2">
        <v>5445.00927734375</v>
      </c>
      <c r="E2556" s="2">
        <v>0.003813613329077509</v>
      </c>
      <c r="F2556" s="2" t="s">
        <v>4</v>
      </c>
      <c r="G2556" s="2">
        <v>0.03827236196287698</v>
      </c>
      <c r="H2556" s="2">
        <v>1.0</v>
      </c>
      <c r="I2556" s="2">
        <v>0.01217108969029001</v>
      </c>
      <c r="J2556" s="2">
        <v>0.3469129675094466</v>
      </c>
    </row>
    <row r="2557" ht="15.75" customHeight="1">
      <c r="A2557" s="2" t="s">
        <v>26</v>
      </c>
      <c r="B2557" s="6">
        <v>42795.0</v>
      </c>
      <c r="C2557" s="2">
        <v>5479.485504862068</v>
      </c>
      <c r="D2557" s="2">
        <v>5530.6953125</v>
      </c>
      <c r="E2557" s="2">
        <v>0.009345732841613125</v>
      </c>
      <c r="F2557" s="2" t="s">
        <v>4</v>
      </c>
      <c r="G2557" s="2">
        <v>0.03827236196287698</v>
      </c>
      <c r="H2557" s="2">
        <v>1.0</v>
      </c>
      <c r="I2557" s="2">
        <v>0.01217108969029001</v>
      </c>
      <c r="J2557" s="2">
        <v>0.3469129675094466</v>
      </c>
    </row>
    <row r="2558" ht="15.75" customHeight="1">
      <c r="A2558" s="2" t="s">
        <v>26</v>
      </c>
      <c r="B2558" s="6">
        <v>42826.0</v>
      </c>
      <c r="C2558" s="2">
        <v>5603.601721561316</v>
      </c>
      <c r="D2558" s="2">
        <v>5998.7958984375</v>
      </c>
      <c r="E2558" s="2">
        <v>0.07052502952798573</v>
      </c>
      <c r="F2558" s="2" t="s">
        <v>5</v>
      </c>
      <c r="G2558" s="2">
        <v>0.02802177002910561</v>
      </c>
      <c r="H2558" s="2">
        <v>4.0</v>
      </c>
      <c r="I2558" s="2">
        <v>0.00147580790767244</v>
      </c>
      <c r="J2558" s="2">
        <v>0.7294250066721122</v>
      </c>
    </row>
    <row r="2559" ht="15.75" customHeight="1">
      <c r="A2559" s="2" t="s">
        <v>26</v>
      </c>
      <c r="B2559" s="6">
        <v>42856.0</v>
      </c>
      <c r="C2559" s="2">
        <v>6137.760217242376</v>
      </c>
      <c r="D2559" s="2">
        <v>6629.62646484375</v>
      </c>
      <c r="E2559" s="2">
        <v>0.0801377424650134</v>
      </c>
      <c r="F2559" s="2" t="s">
        <v>5</v>
      </c>
      <c r="G2559" s="2">
        <v>0.02802177002910561</v>
      </c>
      <c r="H2559" s="2">
        <v>4.0</v>
      </c>
      <c r="I2559" s="2">
        <v>0.00147580790767244</v>
      </c>
      <c r="J2559" s="2">
        <v>0.7294250066721122</v>
      </c>
    </row>
    <row r="2560" ht="15.75" customHeight="1">
      <c r="A2560" s="2" t="s">
        <v>26</v>
      </c>
      <c r="B2560" s="6">
        <v>42887.0</v>
      </c>
      <c r="C2560" s="2">
        <v>6658.126420882635</v>
      </c>
      <c r="D2560" s="2">
        <v>6635.69482421875</v>
      </c>
      <c r="E2560" s="2">
        <v>-0.003369055383738336</v>
      </c>
      <c r="F2560" s="2" t="s">
        <v>5</v>
      </c>
      <c r="G2560" s="2">
        <v>0.02802177002910561</v>
      </c>
      <c r="H2560" s="2">
        <v>4.0</v>
      </c>
      <c r="I2560" s="2">
        <v>0.00147580790767244</v>
      </c>
      <c r="J2560" s="2">
        <v>0.7294250066721122</v>
      </c>
    </row>
    <row r="2561" ht="15.75" customHeight="1">
      <c r="A2561" s="2" t="s">
        <v>26</v>
      </c>
      <c r="B2561" s="6">
        <v>42917.0</v>
      </c>
      <c r="C2561" s="2">
        <v>6655.276325037597</v>
      </c>
      <c r="D2561" s="2">
        <v>7125.21630859375</v>
      </c>
      <c r="E2561" s="2">
        <v>0.07061164114076027</v>
      </c>
      <c r="F2561" s="2" t="s">
        <v>5</v>
      </c>
      <c r="G2561" s="2">
        <v>0.02802177002910561</v>
      </c>
      <c r="H2561" s="2">
        <v>4.0</v>
      </c>
      <c r="I2561" s="2">
        <v>0.00147580790767244</v>
      </c>
      <c r="J2561" s="2">
        <v>0.7294250066721122</v>
      </c>
    </row>
    <row r="2562" ht="15.75" customHeight="1">
      <c r="A2562" s="2" t="s">
        <v>26</v>
      </c>
      <c r="B2562" s="6">
        <v>42948.0</v>
      </c>
      <c r="C2562" s="2">
        <v>7134.27159684747</v>
      </c>
      <c r="D2562" s="2">
        <v>7150.2900390625</v>
      </c>
      <c r="E2562" s="2">
        <v>0.002245280684591251</v>
      </c>
      <c r="F2562" s="2" t="s">
        <v>5</v>
      </c>
      <c r="G2562" s="2">
        <v>0.02802177002910561</v>
      </c>
      <c r="H2562" s="2">
        <v>4.0</v>
      </c>
      <c r="I2562" s="2">
        <v>0.00147580790767244</v>
      </c>
      <c r="J2562" s="2">
        <v>0.7294250066721122</v>
      </c>
    </row>
    <row r="2563" ht="15.75" customHeight="1">
      <c r="A2563" s="2" t="s">
        <v>26</v>
      </c>
      <c r="B2563" s="6">
        <v>42979.0</v>
      </c>
      <c r="C2563" s="2">
        <v>7194.119663691382</v>
      </c>
      <c r="D2563" s="2">
        <v>7408.34130859375</v>
      </c>
      <c r="E2563" s="2">
        <v>0.02977732577670923</v>
      </c>
      <c r="F2563" s="2" t="s">
        <v>5</v>
      </c>
      <c r="G2563" s="2">
        <v>0.02802177002910561</v>
      </c>
      <c r="H2563" s="2">
        <v>4.0</v>
      </c>
      <c r="I2563" s="2">
        <v>0.00147580790767244</v>
      </c>
      <c r="J2563" s="2">
        <v>0.7294250066721122</v>
      </c>
    </row>
    <row r="2564" ht="15.75" customHeight="1">
      <c r="A2564" s="2" t="s">
        <v>26</v>
      </c>
      <c r="B2564" s="6">
        <v>43009.0</v>
      </c>
      <c r="C2564" s="2">
        <v>7479.980199667894</v>
      </c>
      <c r="D2564" s="2">
        <v>7624.74462890625</v>
      </c>
      <c r="E2564" s="2">
        <v>0.01935358455157182</v>
      </c>
      <c r="F2564" s="2" t="s">
        <v>5</v>
      </c>
      <c r="G2564" s="2">
        <v>0.02802177002910561</v>
      </c>
      <c r="H2564" s="2">
        <v>4.0</v>
      </c>
      <c r="I2564" s="2">
        <v>0.00147580790767244</v>
      </c>
      <c r="J2564" s="2">
        <v>0.7294250066721122</v>
      </c>
    </row>
    <row r="2565" ht="15.75" customHeight="1">
      <c r="A2565" s="2" t="s">
        <v>26</v>
      </c>
      <c r="B2565" s="6">
        <v>43040.0</v>
      </c>
      <c r="C2565" s="2">
        <v>7661.65571159355</v>
      </c>
      <c r="D2565" s="2">
        <v>7984.890625</v>
      </c>
      <c r="E2565" s="2">
        <v>0.04218865028316706</v>
      </c>
      <c r="F2565" s="2" t="s">
        <v>5</v>
      </c>
      <c r="G2565" s="2">
        <v>0.02802177002910561</v>
      </c>
      <c r="H2565" s="2">
        <v>4.0</v>
      </c>
      <c r="I2565" s="2">
        <v>0.00147580790767244</v>
      </c>
      <c r="J2565" s="2">
        <v>0.7294250066721122</v>
      </c>
    </row>
    <row r="2566" ht="15.75" customHeight="1">
      <c r="A2566" s="2" t="s">
        <v>26</v>
      </c>
      <c r="B2566" s="6">
        <v>43070.0</v>
      </c>
      <c r="C2566" s="2">
        <v>8041.441692786982</v>
      </c>
      <c r="D2566" s="2">
        <v>9034.5966796875</v>
      </c>
      <c r="E2566" s="2">
        <v>0.1235045934351995</v>
      </c>
      <c r="F2566" s="2" t="s">
        <v>5</v>
      </c>
      <c r="G2566" s="2">
        <v>0.02802177002910561</v>
      </c>
      <c r="H2566" s="2">
        <v>4.0</v>
      </c>
      <c r="I2566" s="2">
        <v>0.00147580790767244</v>
      </c>
      <c r="J2566" s="2">
        <v>0.7294250066721122</v>
      </c>
    </row>
    <row r="2567" ht="15.75" customHeight="1">
      <c r="A2567" s="2" t="s">
        <v>26</v>
      </c>
      <c r="B2567" s="6">
        <v>43101.0</v>
      </c>
      <c r="C2567" s="2">
        <v>9052.657230208672</v>
      </c>
      <c r="D2567" s="2">
        <v>8830.44921875</v>
      </c>
      <c r="E2567" s="2">
        <v>-0.02454616427065906</v>
      </c>
      <c r="F2567" s="2" t="s">
        <v>5</v>
      </c>
      <c r="G2567" s="2">
        <v>0.02802177002910561</v>
      </c>
      <c r="H2567" s="2">
        <v>4.0</v>
      </c>
      <c r="I2567" s="2">
        <v>0.00147580790767244</v>
      </c>
      <c r="J2567" s="2">
        <v>0.7294250066721122</v>
      </c>
    </row>
    <row r="2568" ht="15.75" customHeight="1">
      <c r="A2568" s="2" t="s">
        <v>26</v>
      </c>
      <c r="B2568" s="6">
        <v>43132.0</v>
      </c>
      <c r="C2568" s="2">
        <v>8863.228307387157</v>
      </c>
      <c r="D2568" s="2">
        <v>8218.751953125</v>
      </c>
      <c r="E2568" s="2">
        <v>-0.07271350030834822</v>
      </c>
      <c r="F2568" s="2" t="s">
        <v>5</v>
      </c>
      <c r="G2568" s="2">
        <v>0.02802177002910561</v>
      </c>
      <c r="H2568" s="2">
        <v>4.0</v>
      </c>
      <c r="I2568" s="2">
        <v>0.00147580790767244</v>
      </c>
      <c r="J2568" s="2">
        <v>0.7294250066721122</v>
      </c>
    </row>
    <row r="2569" ht="15.75" customHeight="1">
      <c r="A2569" s="2" t="s">
        <v>26</v>
      </c>
      <c r="B2569" s="6">
        <v>43160.0</v>
      </c>
      <c r="C2569" s="2">
        <v>8240.156041553471</v>
      </c>
      <c r="D2569" s="2">
        <v>8228.17578125</v>
      </c>
      <c r="E2569" s="2">
        <v>-0.001453887552985319</v>
      </c>
      <c r="F2569" s="2" t="s">
        <v>5</v>
      </c>
      <c r="G2569" s="2">
        <v>0.02802177002910561</v>
      </c>
      <c r="H2569" s="2">
        <v>4.0</v>
      </c>
      <c r="I2569" s="2">
        <v>0.00147580790767244</v>
      </c>
      <c r="J2569" s="2">
        <v>0.7294250066721122</v>
      </c>
    </row>
    <row r="2570" ht="15.75" customHeight="1">
      <c r="A2570" s="2" t="s">
        <v>26</v>
      </c>
      <c r="B2570" s="6">
        <v>43191.0</v>
      </c>
      <c r="C2570" s="2">
        <v>8347.87029981472</v>
      </c>
      <c r="D2570" s="2">
        <v>8185.32421875</v>
      </c>
      <c r="E2570" s="2">
        <v>-0.01947156283301715</v>
      </c>
      <c r="F2570" s="2" t="s">
        <v>6</v>
      </c>
      <c r="G2570" s="2">
        <v>-0.02485508159972409</v>
      </c>
      <c r="H2570" s="2">
        <v>8.0</v>
      </c>
      <c r="I2570" s="2">
        <v>0.008124773578338067</v>
      </c>
      <c r="J2570" s="2">
        <v>-0.2757462149866821</v>
      </c>
    </row>
    <row r="2571" ht="15.75" customHeight="1">
      <c r="A2571" s="2" t="s">
        <v>26</v>
      </c>
      <c r="B2571" s="6">
        <v>43221.0</v>
      </c>
      <c r="C2571" s="2">
        <v>8278.227441903215</v>
      </c>
      <c r="D2571" s="2">
        <v>7927.4140625</v>
      </c>
      <c r="E2571" s="2">
        <v>-0.04237783775152722</v>
      </c>
      <c r="F2571" s="2" t="s">
        <v>6</v>
      </c>
      <c r="G2571" s="2">
        <v>-0.02485508159972409</v>
      </c>
      <c r="H2571" s="2">
        <v>8.0</v>
      </c>
      <c r="I2571" s="2">
        <v>0.008124773578338067</v>
      </c>
      <c r="J2571" s="2">
        <v>-0.2757462149866821</v>
      </c>
    </row>
    <row r="2572" ht="15.75" customHeight="1">
      <c r="A2572" s="2" t="s">
        <v>26</v>
      </c>
      <c r="B2572" s="6">
        <v>43252.0</v>
      </c>
      <c r="C2572" s="2">
        <v>7995.013772327234</v>
      </c>
      <c r="D2572" s="2">
        <v>8195.212890625</v>
      </c>
      <c r="E2572" s="2">
        <v>0.02504049698959946</v>
      </c>
      <c r="F2572" s="2" t="s">
        <v>6</v>
      </c>
      <c r="G2572" s="2">
        <v>-0.02485508159972409</v>
      </c>
      <c r="H2572" s="2">
        <v>8.0</v>
      </c>
      <c r="I2572" s="2">
        <v>0.008124773578338067</v>
      </c>
      <c r="J2572" s="2">
        <v>-0.2757462149866821</v>
      </c>
    </row>
    <row r="2573" ht="15.75" customHeight="1">
      <c r="A2573" s="2" t="s">
        <v>26</v>
      </c>
      <c r="B2573" s="6">
        <v>43282.0</v>
      </c>
      <c r="C2573" s="2">
        <v>8243.872166686688</v>
      </c>
      <c r="D2573" s="2">
        <v>8840.525390625</v>
      </c>
      <c r="E2573" s="2">
        <v>0.07237536098016843</v>
      </c>
      <c r="F2573" s="2" t="s">
        <v>6</v>
      </c>
      <c r="G2573" s="2">
        <v>-0.02485508159972409</v>
      </c>
      <c r="H2573" s="2">
        <v>8.0</v>
      </c>
      <c r="I2573" s="2">
        <v>0.008124773578338067</v>
      </c>
      <c r="J2573" s="2">
        <v>-0.2757462149866821</v>
      </c>
    </row>
    <row r="2574" ht="15.75" customHeight="1">
      <c r="A2574" s="2" t="s">
        <v>26</v>
      </c>
      <c r="B2574" s="6">
        <v>43313.0</v>
      </c>
      <c r="C2574" s="2">
        <v>8853.94181436823</v>
      </c>
      <c r="D2574" s="2">
        <v>8521.7451171875</v>
      </c>
      <c r="E2574" s="2">
        <v>-0.03751963861357658</v>
      </c>
      <c r="F2574" s="2" t="s">
        <v>6</v>
      </c>
      <c r="G2574" s="2">
        <v>-0.02485508159972409</v>
      </c>
      <c r="H2574" s="2">
        <v>8.0</v>
      </c>
      <c r="I2574" s="2">
        <v>0.008124773578338067</v>
      </c>
      <c r="J2574" s="2">
        <v>-0.2757462149866821</v>
      </c>
    </row>
    <row r="2575" ht="15.75" customHeight="1">
      <c r="A2575" s="2" t="s">
        <v>26</v>
      </c>
      <c r="B2575" s="6">
        <v>43344.0</v>
      </c>
      <c r="C2575" s="2">
        <v>8525.11627611043</v>
      </c>
      <c r="D2575" s="2">
        <v>6883.751953125</v>
      </c>
      <c r="E2575" s="2">
        <v>-0.1925327784190997</v>
      </c>
      <c r="F2575" s="2" t="s">
        <v>6</v>
      </c>
      <c r="G2575" s="2">
        <v>-0.02485508159972409</v>
      </c>
      <c r="H2575" s="2">
        <v>8.0</v>
      </c>
      <c r="I2575" s="2">
        <v>0.008124773578338067</v>
      </c>
      <c r="J2575" s="2">
        <v>-0.2757462149866821</v>
      </c>
    </row>
    <row r="2576" ht="15.75" customHeight="1">
      <c r="A2576" s="2" t="s">
        <v>26</v>
      </c>
      <c r="B2576" s="6">
        <v>43374.0</v>
      </c>
      <c r="C2576" s="2">
        <v>6889.418646266528</v>
      </c>
      <c r="D2576" s="2">
        <v>6198.41650390625</v>
      </c>
      <c r="E2576" s="2">
        <v>-0.1002990495772443</v>
      </c>
      <c r="F2576" s="2" t="s">
        <v>6</v>
      </c>
      <c r="G2576" s="2">
        <v>-0.02485508159972409</v>
      </c>
      <c r="H2576" s="2">
        <v>8.0</v>
      </c>
      <c r="I2576" s="2">
        <v>0.008124773578338067</v>
      </c>
      <c r="J2576" s="2">
        <v>-0.2757462149866821</v>
      </c>
    </row>
    <row r="2577" ht="15.75" customHeight="1">
      <c r="A2577" s="2" t="s">
        <v>26</v>
      </c>
      <c r="B2577" s="6">
        <v>43405.0</v>
      </c>
      <c r="C2577" s="2">
        <v>6228.910662460342</v>
      </c>
      <c r="D2577" s="2">
        <v>7177.587890625</v>
      </c>
      <c r="E2577" s="2">
        <v>0.1523022691402581</v>
      </c>
      <c r="F2577" s="2" t="s">
        <v>6</v>
      </c>
      <c r="G2577" s="2">
        <v>-0.02485508159972409</v>
      </c>
      <c r="H2577" s="2">
        <v>8.0</v>
      </c>
      <c r="I2577" s="2">
        <v>0.008124773578338067</v>
      </c>
      <c r="J2577" s="2">
        <v>-0.2757462149866821</v>
      </c>
    </row>
    <row r="2578" ht="15.75" customHeight="1">
      <c r="A2578" s="2" t="s">
        <v>26</v>
      </c>
      <c r="B2578" s="6">
        <v>43435.0</v>
      </c>
      <c r="C2578" s="2">
        <v>7202.788001359163</v>
      </c>
      <c r="D2578" s="2">
        <v>6993.87548828125</v>
      </c>
      <c r="E2578" s="2">
        <v>-0.0290043956643582</v>
      </c>
      <c r="F2578" s="2" t="s">
        <v>6</v>
      </c>
      <c r="G2578" s="2">
        <v>-0.02485508159972409</v>
      </c>
      <c r="H2578" s="2">
        <v>8.0</v>
      </c>
      <c r="I2578" s="2">
        <v>0.008124773578338067</v>
      </c>
      <c r="J2578" s="2">
        <v>-0.2757462149866821</v>
      </c>
    </row>
    <row r="2579" ht="15.75" customHeight="1">
      <c r="A2579" s="2" t="s">
        <v>26</v>
      </c>
      <c r="B2579" s="6">
        <v>43466.0</v>
      </c>
      <c r="C2579" s="2">
        <v>6979.120461938708</v>
      </c>
      <c r="D2579" s="2">
        <v>6221.60302734375</v>
      </c>
      <c r="E2579" s="2">
        <v>-0.1085405301034924</v>
      </c>
      <c r="F2579" s="2" t="s">
        <v>6</v>
      </c>
      <c r="G2579" s="2">
        <v>-0.02485508159972409</v>
      </c>
      <c r="H2579" s="2">
        <v>8.0</v>
      </c>
      <c r="I2579" s="2">
        <v>0.008124773578338067</v>
      </c>
      <c r="J2579" s="2">
        <v>-0.2757462149866821</v>
      </c>
    </row>
    <row r="2580" ht="15.75" customHeight="1">
      <c r="A2580" s="2" t="s">
        <v>26</v>
      </c>
      <c r="B2580" s="6">
        <v>43497.0</v>
      </c>
      <c r="C2580" s="2">
        <v>6257.062165302947</v>
      </c>
      <c r="D2580" s="2">
        <v>6398.24267578125</v>
      </c>
      <c r="E2580" s="2">
        <v>0.02256338625836042</v>
      </c>
      <c r="F2580" s="2" t="s">
        <v>6</v>
      </c>
      <c r="G2580" s="2">
        <v>-0.02485508159972409</v>
      </c>
      <c r="H2580" s="2">
        <v>8.0</v>
      </c>
      <c r="I2580" s="2">
        <v>0.008124773578338067</v>
      </c>
      <c r="J2580" s="2">
        <v>-0.2757462149866821</v>
      </c>
    </row>
    <row r="2581" ht="15.75" customHeight="1">
      <c r="A2581" s="2" t="s">
        <v>26</v>
      </c>
      <c r="B2581" s="6">
        <v>43525.0</v>
      </c>
      <c r="C2581" s="2">
        <v>6442.366856142055</v>
      </c>
      <c r="D2581" s="2">
        <v>6179.53955078125</v>
      </c>
      <c r="E2581" s="2">
        <v>-0.04079669960275997</v>
      </c>
      <c r="F2581" s="2" t="s">
        <v>6</v>
      </c>
      <c r="G2581" s="2">
        <v>-0.02485508159972409</v>
      </c>
      <c r="H2581" s="2">
        <v>8.0</v>
      </c>
      <c r="I2581" s="2">
        <v>0.008124773578338067</v>
      </c>
      <c r="J2581" s="2">
        <v>-0.2757462149866821</v>
      </c>
    </row>
    <row r="2582" ht="15.75" customHeight="1">
      <c r="A2582" s="2" t="s">
        <v>26</v>
      </c>
      <c r="B2582" s="6">
        <v>43556.0</v>
      </c>
      <c r="C2582" s="2">
        <v>6305.589314400613</v>
      </c>
      <c r="D2582" s="2">
        <v>6245.25830078125</v>
      </c>
      <c r="E2582" s="2">
        <v>-0.009567862829502716</v>
      </c>
      <c r="F2582" s="2" t="s">
        <v>7</v>
      </c>
      <c r="G2582" s="2">
        <v>-0.02454486913950217</v>
      </c>
      <c r="H2582" s="2">
        <v>7.0</v>
      </c>
      <c r="I2582" s="2">
        <v>0.02156521891280799</v>
      </c>
      <c r="J2582" s="2">
        <v>-0.1671413037449788</v>
      </c>
    </row>
    <row r="2583" ht="15.75" customHeight="1">
      <c r="A2583" s="2" t="s">
        <v>26</v>
      </c>
      <c r="B2583" s="6">
        <v>43586.0</v>
      </c>
      <c r="C2583" s="2">
        <v>6136.211370748466</v>
      </c>
      <c r="D2583" s="2">
        <v>6435.85498046875</v>
      </c>
      <c r="E2583" s="2">
        <v>0.0488320221739257</v>
      </c>
      <c r="F2583" s="2" t="s">
        <v>7</v>
      </c>
      <c r="G2583" s="2">
        <v>-0.02454486913950217</v>
      </c>
      <c r="H2583" s="2">
        <v>7.0</v>
      </c>
      <c r="I2583" s="2">
        <v>0.02156521891280799</v>
      </c>
      <c r="J2583" s="2">
        <v>-0.1671413037449788</v>
      </c>
    </row>
    <row r="2584" ht="15.75" customHeight="1">
      <c r="A2584" s="2" t="s">
        <v>26</v>
      </c>
      <c r="B2584" s="6">
        <v>43617.0</v>
      </c>
      <c r="C2584" s="2">
        <v>6332.944352873506</v>
      </c>
      <c r="D2584" s="2">
        <v>6121.8310546875</v>
      </c>
      <c r="E2584" s="2">
        <v>-0.03333572607348366</v>
      </c>
      <c r="F2584" s="2" t="s">
        <v>7</v>
      </c>
      <c r="G2584" s="2">
        <v>-0.02454486913950217</v>
      </c>
      <c r="H2584" s="2">
        <v>7.0</v>
      </c>
      <c r="I2584" s="2">
        <v>0.02156521891280799</v>
      </c>
      <c r="J2584" s="2">
        <v>-0.1671413037449788</v>
      </c>
    </row>
    <row r="2585" ht="15.75" customHeight="1">
      <c r="A2585" s="2" t="s">
        <v>26</v>
      </c>
      <c r="B2585" s="6">
        <v>43647.0</v>
      </c>
      <c r="C2585" s="2">
        <v>6183.053054090249</v>
      </c>
      <c r="D2585" s="2">
        <v>5124.15771484375</v>
      </c>
      <c r="E2585" s="2">
        <v>-0.17125768289276</v>
      </c>
      <c r="F2585" s="2" t="s">
        <v>7</v>
      </c>
      <c r="G2585" s="2">
        <v>-0.02454486913950217</v>
      </c>
      <c r="H2585" s="2">
        <v>7.0</v>
      </c>
      <c r="I2585" s="2">
        <v>0.02156521891280799</v>
      </c>
      <c r="J2585" s="2">
        <v>-0.1671413037449788</v>
      </c>
    </row>
    <row r="2586" ht="15.75" customHeight="1">
      <c r="A2586" s="2" t="s">
        <v>26</v>
      </c>
      <c r="B2586" s="6">
        <v>43678.0</v>
      </c>
      <c r="C2586" s="2">
        <v>5124.158774847745</v>
      </c>
      <c r="D2586" s="2">
        <v>5816.90869140625</v>
      </c>
      <c r="E2586" s="2">
        <v>0.1351929061915317</v>
      </c>
      <c r="F2586" s="2" t="s">
        <v>7</v>
      </c>
      <c r="G2586" s="2">
        <v>-0.02454486913950217</v>
      </c>
      <c r="H2586" s="2">
        <v>7.0</v>
      </c>
      <c r="I2586" s="2">
        <v>0.02156521891280799</v>
      </c>
      <c r="J2586" s="2">
        <v>-0.1671413037449788</v>
      </c>
    </row>
    <row r="2587" ht="15.75" customHeight="1">
      <c r="A2587" s="2" t="s">
        <v>26</v>
      </c>
      <c r="B2587" s="6">
        <v>43709.0</v>
      </c>
      <c r="C2587" s="2">
        <v>5732.605719743667</v>
      </c>
      <c r="D2587" s="2">
        <v>6379.29345703125</v>
      </c>
      <c r="E2587" s="2">
        <v>0.1128086892598118</v>
      </c>
      <c r="F2587" s="2" t="s">
        <v>7</v>
      </c>
      <c r="G2587" s="2">
        <v>-0.02454486913950217</v>
      </c>
      <c r="H2587" s="2">
        <v>7.0</v>
      </c>
      <c r="I2587" s="2">
        <v>0.02156521891280799</v>
      </c>
      <c r="J2587" s="2">
        <v>-0.1671413037449788</v>
      </c>
    </row>
    <row r="2588" ht="15.75" customHeight="1">
      <c r="A2588" s="2" t="s">
        <v>26</v>
      </c>
      <c r="B2588" s="6">
        <v>43739.0</v>
      </c>
      <c r="C2588" s="2">
        <v>6383.283369581244</v>
      </c>
      <c r="D2588" s="2">
        <v>7180.62353515625</v>
      </c>
      <c r="E2588" s="2">
        <v>0.124910664216261</v>
      </c>
      <c r="F2588" s="2" t="s">
        <v>7</v>
      </c>
      <c r="G2588" s="2">
        <v>-0.02454486913950217</v>
      </c>
      <c r="H2588" s="2">
        <v>7.0</v>
      </c>
      <c r="I2588" s="2">
        <v>0.02156521891280799</v>
      </c>
      <c r="J2588" s="2">
        <v>-0.1671413037449788</v>
      </c>
    </row>
    <row r="2589" ht="15.75" customHeight="1">
      <c r="A2589" s="2" t="s">
        <v>26</v>
      </c>
      <c r="B2589" s="6">
        <v>43770.0</v>
      </c>
      <c r="C2589" s="2">
        <v>7219.142058028726</v>
      </c>
      <c r="D2589" s="2">
        <v>6882.7841796875</v>
      </c>
      <c r="E2589" s="2">
        <v>-0.04659250027739064</v>
      </c>
      <c r="F2589" s="2" t="s">
        <v>7</v>
      </c>
      <c r="G2589" s="2">
        <v>-0.02454486913950217</v>
      </c>
      <c r="H2589" s="2">
        <v>7.0</v>
      </c>
      <c r="I2589" s="2">
        <v>0.02156521891280799</v>
      </c>
      <c r="J2589" s="2">
        <v>-0.1671413037449788</v>
      </c>
    </row>
    <row r="2590" ht="15.75" customHeight="1">
      <c r="A2590" s="2" t="s">
        <v>26</v>
      </c>
      <c r="B2590" s="6">
        <v>43800.0</v>
      </c>
      <c r="C2590" s="2">
        <v>6925.672325659348</v>
      </c>
      <c r="D2590" s="2">
        <v>6999.3837890625</v>
      </c>
      <c r="E2590" s="2">
        <v>0.01064322132741599</v>
      </c>
      <c r="F2590" s="2" t="s">
        <v>7</v>
      </c>
      <c r="G2590" s="2">
        <v>-0.02454486913950217</v>
      </c>
      <c r="H2590" s="2">
        <v>7.0</v>
      </c>
      <c r="I2590" s="2">
        <v>0.02156521891280799</v>
      </c>
      <c r="J2590" s="2">
        <v>-0.1671413037449788</v>
      </c>
    </row>
    <row r="2591" ht="15.75" customHeight="1">
      <c r="A2591" s="2" t="s">
        <v>26</v>
      </c>
      <c r="B2591" s="6">
        <v>43831.0</v>
      </c>
      <c r="C2591" s="2">
        <v>7007.363792594302</v>
      </c>
      <c r="D2591" s="2">
        <v>6567.087890625</v>
      </c>
      <c r="E2591" s="2">
        <v>-0.06283046164016852</v>
      </c>
      <c r="F2591" s="2" t="s">
        <v>7</v>
      </c>
      <c r="G2591" s="2">
        <v>-0.02454486913950217</v>
      </c>
      <c r="H2591" s="2">
        <v>7.0</v>
      </c>
      <c r="I2591" s="2">
        <v>0.02156521891280799</v>
      </c>
      <c r="J2591" s="2">
        <v>-0.1671413037449788</v>
      </c>
    </row>
    <row r="2592" ht="15.75" customHeight="1">
      <c r="A2592" s="2" t="s">
        <v>26</v>
      </c>
      <c r="B2592" s="6">
        <v>43862.0</v>
      </c>
      <c r="C2592" s="2">
        <v>6440.276678091212</v>
      </c>
      <c r="D2592" s="2">
        <v>5968.2744140625</v>
      </c>
      <c r="E2592" s="2">
        <v>-0.07328912834356753</v>
      </c>
      <c r="F2592" s="2" t="s">
        <v>7</v>
      </c>
      <c r="G2592" s="2">
        <v>-0.02454486913950217</v>
      </c>
      <c r="H2592" s="2">
        <v>7.0</v>
      </c>
      <c r="I2592" s="2">
        <v>0.02156521891280799</v>
      </c>
      <c r="J2592" s="2">
        <v>-0.1671413037449788</v>
      </c>
    </row>
    <row r="2593" ht="15.75" customHeight="1">
      <c r="A2593" s="2" t="s">
        <v>26</v>
      </c>
      <c r="B2593" s="6">
        <v>43891.0</v>
      </c>
      <c r="C2593" s="2">
        <v>6080.219600236441</v>
      </c>
      <c r="D2593" s="2">
        <v>4073.427490234375</v>
      </c>
      <c r="E2593" s="2">
        <v>-0.3300525707860992</v>
      </c>
      <c r="F2593" s="2" t="s">
        <v>7</v>
      </c>
      <c r="G2593" s="2">
        <v>-0.02454486913950217</v>
      </c>
      <c r="H2593" s="2">
        <v>7.0</v>
      </c>
      <c r="I2593" s="2">
        <v>0.02156521891280799</v>
      </c>
      <c r="J2593" s="2">
        <v>-0.1671413037449788</v>
      </c>
    </row>
    <row r="2594" ht="15.75" customHeight="1">
      <c r="A2594" s="2" t="s">
        <v>26</v>
      </c>
      <c r="B2594" s="6">
        <v>43922.0</v>
      </c>
      <c r="C2594" s="2">
        <v>4075.042093824833</v>
      </c>
      <c r="D2594" s="2">
        <v>5090.28857421875</v>
      </c>
      <c r="E2594" s="2">
        <v>0.2491376670519267</v>
      </c>
      <c r="F2594" s="2" t="s">
        <v>8</v>
      </c>
      <c r="G2594" s="2">
        <v>0.03931023176530601</v>
      </c>
      <c r="H2594" s="2">
        <v>5.0</v>
      </c>
      <c r="I2594" s="2">
        <v>0.001402096636646536</v>
      </c>
      <c r="J2594" s="2">
        <v>1.049824323048216</v>
      </c>
    </row>
    <row r="2595" ht="15.75" customHeight="1">
      <c r="A2595" s="2" t="s">
        <v>26</v>
      </c>
      <c r="B2595" s="6">
        <v>43952.0</v>
      </c>
      <c r="C2595" s="2">
        <v>4840.655677315262</v>
      </c>
      <c r="D2595" s="2">
        <v>5329.66064453125</v>
      </c>
      <c r="E2595" s="2">
        <v>0.1010203988496042</v>
      </c>
      <c r="F2595" s="2" t="s">
        <v>8</v>
      </c>
      <c r="G2595" s="2">
        <v>0.03931023176530601</v>
      </c>
      <c r="H2595" s="2">
        <v>5.0</v>
      </c>
      <c r="I2595" s="2">
        <v>0.001402096636646536</v>
      </c>
      <c r="J2595" s="2">
        <v>1.049824323048216</v>
      </c>
    </row>
    <row r="2596" ht="15.75" customHeight="1">
      <c r="A2596" s="2" t="s">
        <v>26</v>
      </c>
      <c r="B2596" s="6">
        <v>43983.0</v>
      </c>
      <c r="C2596" s="2">
        <v>5404.893201541673</v>
      </c>
      <c r="D2596" s="2">
        <v>5545.76171875</v>
      </c>
      <c r="E2596" s="2">
        <v>0.02606314536763577</v>
      </c>
      <c r="F2596" s="2" t="s">
        <v>8</v>
      </c>
      <c r="G2596" s="2">
        <v>0.03931023176530601</v>
      </c>
      <c r="H2596" s="2">
        <v>5.0</v>
      </c>
      <c r="I2596" s="2">
        <v>0.001402096636646536</v>
      </c>
      <c r="J2596" s="2">
        <v>1.049824323048216</v>
      </c>
    </row>
    <row r="2597" ht="15.75" customHeight="1">
      <c r="A2597" s="2" t="s">
        <v>26</v>
      </c>
      <c r="B2597" s="6">
        <v>44013.0</v>
      </c>
      <c r="C2597" s="2">
        <v>5545.762139382963</v>
      </c>
      <c r="D2597" s="2">
        <v>5948.9443359375</v>
      </c>
      <c r="E2597" s="2">
        <v>0.07270095370505668</v>
      </c>
      <c r="F2597" s="2" t="s">
        <v>8</v>
      </c>
      <c r="G2597" s="2">
        <v>0.03931023176530601</v>
      </c>
      <c r="H2597" s="2">
        <v>5.0</v>
      </c>
      <c r="I2597" s="2">
        <v>0.001402096636646536</v>
      </c>
      <c r="J2597" s="2">
        <v>1.049824323048216</v>
      </c>
    </row>
    <row r="2598" ht="15.75" customHeight="1">
      <c r="A2598" s="2" t="s">
        <v>26</v>
      </c>
      <c r="B2598" s="6">
        <v>44044.0</v>
      </c>
      <c r="C2598" s="2">
        <v>6060.319622566494</v>
      </c>
      <c r="D2598" s="2">
        <v>6555.666015625</v>
      </c>
      <c r="E2598" s="2">
        <v>0.08173601788493307</v>
      </c>
      <c r="F2598" s="2" t="s">
        <v>8</v>
      </c>
      <c r="G2598" s="2">
        <v>0.03931023176530601</v>
      </c>
      <c r="H2598" s="2">
        <v>5.0</v>
      </c>
      <c r="I2598" s="2">
        <v>0.001402096636646536</v>
      </c>
      <c r="J2598" s="2">
        <v>1.049824323048216</v>
      </c>
    </row>
    <row r="2599" ht="15.75" customHeight="1">
      <c r="A2599" s="2" t="s">
        <v>26</v>
      </c>
      <c r="B2599" s="6">
        <v>44075.0</v>
      </c>
      <c r="C2599" s="2">
        <v>6575.313665281995</v>
      </c>
      <c r="D2599" s="2">
        <v>6463.1767578125</v>
      </c>
      <c r="E2599" s="2">
        <v>-0.01705422937639975</v>
      </c>
      <c r="F2599" s="2" t="s">
        <v>8</v>
      </c>
      <c r="G2599" s="2">
        <v>0.03931023176530601</v>
      </c>
      <c r="H2599" s="2">
        <v>5.0</v>
      </c>
      <c r="I2599" s="2">
        <v>0.001402096636646536</v>
      </c>
      <c r="J2599" s="2">
        <v>1.049824323048216</v>
      </c>
    </row>
    <row r="2600" ht="15.75" customHeight="1">
      <c r="A2600" s="2" t="s">
        <v>26</v>
      </c>
      <c r="B2600" s="6">
        <v>44105.0</v>
      </c>
      <c r="C2600" s="2">
        <v>6553.988501622612</v>
      </c>
      <c r="D2600" s="2">
        <v>6675.662109375</v>
      </c>
      <c r="E2600" s="2">
        <v>0.01856481861728394</v>
      </c>
      <c r="F2600" s="2" t="s">
        <v>8</v>
      </c>
      <c r="G2600" s="2">
        <v>0.03931023176530601</v>
      </c>
      <c r="H2600" s="2">
        <v>5.0</v>
      </c>
      <c r="I2600" s="2">
        <v>0.001402096636646536</v>
      </c>
      <c r="J2600" s="2">
        <v>1.049824323048216</v>
      </c>
    </row>
    <row r="2601" ht="15.75" customHeight="1">
      <c r="A2601" s="2" t="s">
        <v>26</v>
      </c>
      <c r="B2601" s="6">
        <v>44136.0</v>
      </c>
      <c r="C2601" s="2">
        <v>6752.097732773117</v>
      </c>
      <c r="D2601" s="2">
        <v>6743.37548828125</v>
      </c>
      <c r="E2601" s="2">
        <v>-0.001291782915038582</v>
      </c>
      <c r="F2601" s="2" t="s">
        <v>8</v>
      </c>
      <c r="G2601" s="2">
        <v>0.03931023176530601</v>
      </c>
      <c r="H2601" s="2">
        <v>5.0</v>
      </c>
      <c r="I2601" s="2">
        <v>0.001402096636646536</v>
      </c>
      <c r="J2601" s="2">
        <v>1.049824323048216</v>
      </c>
    </row>
    <row r="2602" ht="15.75" customHeight="1">
      <c r="A2602" s="2" t="s">
        <v>26</v>
      </c>
      <c r="B2602" s="6">
        <v>44166.0</v>
      </c>
      <c r="C2602" s="2">
        <v>6844.970086236306</v>
      </c>
      <c r="D2602" s="2">
        <v>7331.66552734375</v>
      </c>
      <c r="E2602" s="2">
        <v>0.07110263959897778</v>
      </c>
      <c r="F2602" s="2" t="s">
        <v>8</v>
      </c>
      <c r="G2602" s="2">
        <v>0.03931023176530601</v>
      </c>
      <c r="H2602" s="2">
        <v>5.0</v>
      </c>
      <c r="I2602" s="2">
        <v>0.001402096636646536</v>
      </c>
      <c r="J2602" s="2">
        <v>1.049824323048216</v>
      </c>
    </row>
    <row r="2603" ht="15.75" customHeight="1">
      <c r="A2603" s="2" t="s">
        <v>26</v>
      </c>
      <c r="B2603" s="6">
        <v>44197.0</v>
      </c>
      <c r="C2603" s="2">
        <v>7335.882296237975</v>
      </c>
      <c r="D2603" s="2">
        <v>6907.125</v>
      </c>
      <c r="E2603" s="2">
        <v>-0.0584465888251578</v>
      </c>
      <c r="F2603" s="2" t="s">
        <v>8</v>
      </c>
      <c r="G2603" s="2">
        <v>0.03931023176530601</v>
      </c>
      <c r="H2603" s="2">
        <v>5.0</v>
      </c>
      <c r="I2603" s="2">
        <v>0.001402096636646536</v>
      </c>
      <c r="J2603" s="2">
        <v>1.049824323048216</v>
      </c>
    </row>
    <row r="2604" ht="15.75" customHeight="1">
      <c r="A2604" s="2" t="s">
        <v>26</v>
      </c>
      <c r="B2604" s="6">
        <v>44228.0</v>
      </c>
      <c r="C2604" s="2">
        <v>6963.241730918002</v>
      </c>
      <c r="D2604" s="2">
        <v>6580.77685546875</v>
      </c>
      <c r="E2604" s="2">
        <v>-0.05492626713661848</v>
      </c>
      <c r="F2604" s="2" t="s">
        <v>8</v>
      </c>
      <c r="G2604" s="2">
        <v>0.03931023176530601</v>
      </c>
      <c r="H2604" s="2">
        <v>5.0</v>
      </c>
      <c r="I2604" s="2">
        <v>0.001402096636646536</v>
      </c>
      <c r="J2604" s="2">
        <v>1.049824323048216</v>
      </c>
    </row>
    <row r="2605" ht="15.75" customHeight="1">
      <c r="A2605" s="2" t="s">
        <v>26</v>
      </c>
      <c r="B2605" s="6">
        <v>44256.0</v>
      </c>
      <c r="C2605" s="2">
        <v>6687.019797281495</v>
      </c>
      <c r="D2605" s="2">
        <v>6574.1162109375</v>
      </c>
      <c r="E2605" s="2">
        <v>-0.01688399163853143</v>
      </c>
      <c r="F2605" s="2" t="s">
        <v>8</v>
      </c>
      <c r="G2605" s="2">
        <v>0.03931023176530601</v>
      </c>
      <c r="H2605" s="2">
        <v>5.0</v>
      </c>
      <c r="I2605" s="2">
        <v>0.001402096636646536</v>
      </c>
      <c r="J2605" s="2">
        <v>1.049824323048216</v>
      </c>
    </row>
    <row r="2606" ht="15.75" customHeight="1">
      <c r="A2606" s="2" t="s">
        <v>26</v>
      </c>
      <c r="B2606" s="6">
        <v>44287.0</v>
      </c>
      <c r="C2606" s="2">
        <v>6661.142761778139</v>
      </c>
      <c r="D2606" s="2">
        <v>6187.3388671875</v>
      </c>
      <c r="E2606" s="2">
        <v>-0.07112952109499016</v>
      </c>
      <c r="F2606" s="2" t="s">
        <v>9</v>
      </c>
      <c r="G2606" s="2">
        <v>0.01081581839470476</v>
      </c>
      <c r="H2606" s="2">
        <v>6.0</v>
      </c>
      <c r="I2606" s="2">
        <v>0.003456481616146425</v>
      </c>
      <c r="J2606" s="2">
        <v>0.1839679889437465</v>
      </c>
    </row>
    <row r="2607" ht="15.75" customHeight="1">
      <c r="A2607" s="2" t="s">
        <v>26</v>
      </c>
      <c r="B2607" s="6">
        <v>44317.0</v>
      </c>
      <c r="C2607" s="2">
        <v>6162.755028585972</v>
      </c>
      <c r="D2607" s="2">
        <v>6791.7763671875</v>
      </c>
      <c r="E2607" s="2">
        <v>0.1020682041852726</v>
      </c>
      <c r="F2607" s="2" t="s">
        <v>9</v>
      </c>
      <c r="G2607" s="2">
        <v>0.01081581839470476</v>
      </c>
      <c r="H2607" s="2">
        <v>6.0</v>
      </c>
      <c r="I2607" s="2">
        <v>0.003456481616146425</v>
      </c>
      <c r="J2607" s="2">
        <v>0.1839679889437465</v>
      </c>
    </row>
    <row r="2608" ht="15.75" customHeight="1">
      <c r="A2608" s="2" t="s">
        <v>26</v>
      </c>
      <c r="B2608" s="6">
        <v>44348.0</v>
      </c>
      <c r="C2608" s="2">
        <v>6812.144066807919</v>
      </c>
      <c r="D2608" s="2">
        <v>7203.52197265625</v>
      </c>
      <c r="E2608" s="2">
        <v>0.05745296958050478</v>
      </c>
      <c r="F2608" s="2" t="s">
        <v>9</v>
      </c>
      <c r="G2608" s="2">
        <v>0.01081581839470476</v>
      </c>
      <c r="H2608" s="2">
        <v>6.0</v>
      </c>
      <c r="I2608" s="2">
        <v>0.003456481616146425</v>
      </c>
      <c r="J2608" s="2">
        <v>0.1839679889437465</v>
      </c>
    </row>
    <row r="2609" ht="15.75" customHeight="1">
      <c r="A2609" s="2" t="s">
        <v>26</v>
      </c>
      <c r="B2609" s="6">
        <v>44378.0</v>
      </c>
      <c r="C2609" s="2">
        <v>7188.282756333658</v>
      </c>
      <c r="D2609" s="2">
        <v>6687.69140625</v>
      </c>
      <c r="E2609" s="2">
        <v>-0.06963990803541811</v>
      </c>
      <c r="F2609" s="2" t="s">
        <v>9</v>
      </c>
      <c r="G2609" s="2">
        <v>0.01081581839470476</v>
      </c>
      <c r="H2609" s="2">
        <v>6.0</v>
      </c>
      <c r="I2609" s="2">
        <v>0.003456481616146425</v>
      </c>
      <c r="J2609" s="2">
        <v>0.1839679889437465</v>
      </c>
    </row>
    <row r="2610" ht="15.75" customHeight="1">
      <c r="A2610" s="2" t="s">
        <v>26</v>
      </c>
      <c r="B2610" s="6">
        <v>44409.0</v>
      </c>
      <c r="C2610" s="2">
        <v>6804.907719920952</v>
      </c>
      <c r="D2610" s="2">
        <v>6603.3955078125</v>
      </c>
      <c r="E2610" s="2">
        <v>-0.02961277660217752</v>
      </c>
      <c r="F2610" s="2" t="s">
        <v>9</v>
      </c>
      <c r="G2610" s="2">
        <v>0.01081581839470476</v>
      </c>
      <c r="H2610" s="2">
        <v>6.0</v>
      </c>
      <c r="I2610" s="2">
        <v>0.003456481616146425</v>
      </c>
      <c r="J2610" s="2">
        <v>0.1839679889437465</v>
      </c>
    </row>
    <row r="2611" ht="15.75" customHeight="1">
      <c r="A2611" s="2" t="s">
        <v>26</v>
      </c>
      <c r="B2611" s="6">
        <v>44440.0</v>
      </c>
      <c r="C2611" s="2">
        <v>6558.88197235043</v>
      </c>
      <c r="D2611" s="2">
        <v>7077.90478515625</v>
      </c>
      <c r="E2611" s="2">
        <v>0.07913281790918149</v>
      </c>
      <c r="F2611" s="2" t="s">
        <v>9</v>
      </c>
      <c r="G2611" s="2">
        <v>0.01081581839470476</v>
      </c>
      <c r="H2611" s="2">
        <v>6.0</v>
      </c>
      <c r="I2611" s="2">
        <v>0.003456481616146425</v>
      </c>
      <c r="J2611" s="2">
        <v>0.1839679889437465</v>
      </c>
    </row>
    <row r="2612" ht="15.75" customHeight="1">
      <c r="A2612" s="2" t="s">
        <v>26</v>
      </c>
      <c r="B2612" s="6">
        <v>44470.0</v>
      </c>
      <c r="C2612" s="2">
        <v>6964.040872924704</v>
      </c>
      <c r="D2612" s="2">
        <v>7217.13818359375</v>
      </c>
      <c r="E2612" s="2">
        <v>0.03634345565848932</v>
      </c>
      <c r="F2612" s="2" t="s">
        <v>9</v>
      </c>
      <c r="G2612" s="2">
        <v>0.01081581839470476</v>
      </c>
      <c r="H2612" s="2">
        <v>6.0</v>
      </c>
      <c r="I2612" s="2">
        <v>0.003456481616146425</v>
      </c>
      <c r="J2612" s="2">
        <v>0.1839679889437465</v>
      </c>
    </row>
    <row r="2613" ht="15.75" customHeight="1">
      <c r="A2613" s="2" t="s">
        <v>26</v>
      </c>
      <c r="B2613" s="6">
        <v>44501.0</v>
      </c>
      <c r="C2613" s="2">
        <v>7138.623683707381</v>
      </c>
      <c r="D2613" s="2">
        <v>6817.23583984375</v>
      </c>
      <c r="E2613" s="2">
        <v>-0.04502098136887939</v>
      </c>
      <c r="F2613" s="2" t="s">
        <v>9</v>
      </c>
      <c r="G2613" s="2">
        <v>0.01081581839470476</v>
      </c>
      <c r="H2613" s="2">
        <v>6.0</v>
      </c>
      <c r="I2613" s="2">
        <v>0.003456481616146425</v>
      </c>
      <c r="J2613" s="2">
        <v>0.1839679889437465</v>
      </c>
    </row>
    <row r="2614" ht="15.75" customHeight="1">
      <c r="A2614" s="2" t="s">
        <v>26</v>
      </c>
      <c r="B2614" s="6">
        <v>44531.0</v>
      </c>
      <c r="C2614" s="2">
        <v>6936.068230008078</v>
      </c>
      <c r="D2614" s="2">
        <v>7163.17138671875</v>
      </c>
      <c r="E2614" s="2">
        <v>0.03274234756344194</v>
      </c>
      <c r="F2614" s="2" t="s">
        <v>9</v>
      </c>
      <c r="G2614" s="2">
        <v>0.01081581839470476</v>
      </c>
      <c r="H2614" s="2">
        <v>6.0</v>
      </c>
      <c r="I2614" s="2">
        <v>0.003456481616146425</v>
      </c>
      <c r="J2614" s="2">
        <v>0.1839679889437465</v>
      </c>
    </row>
    <row r="2615" ht="15.75" customHeight="1">
      <c r="A2615" s="2" t="s">
        <v>26</v>
      </c>
      <c r="B2615" s="6">
        <v>44562.0</v>
      </c>
      <c r="C2615" s="2">
        <v>7156.95000703163</v>
      </c>
      <c r="D2615" s="2">
        <v>8292.5126953125</v>
      </c>
      <c r="E2615" s="2">
        <v>0.1586657287203615</v>
      </c>
      <c r="F2615" s="2" t="s">
        <v>9</v>
      </c>
      <c r="G2615" s="2">
        <v>0.01081581839470476</v>
      </c>
      <c r="H2615" s="2">
        <v>6.0</v>
      </c>
      <c r="I2615" s="2">
        <v>0.003456481616146425</v>
      </c>
      <c r="J2615" s="2">
        <v>0.1839679889437465</v>
      </c>
    </row>
    <row r="2616" ht="15.75" customHeight="1">
      <c r="A2616" s="2" t="s">
        <v>26</v>
      </c>
      <c r="B2616" s="6">
        <v>44593.0</v>
      </c>
      <c r="C2616" s="2">
        <v>8384.820337562891</v>
      </c>
      <c r="D2616" s="2">
        <v>8019.40185546875</v>
      </c>
      <c r="E2616" s="2">
        <v>-0.04358095551041377</v>
      </c>
      <c r="F2616" s="2" t="s">
        <v>9</v>
      </c>
      <c r="G2616" s="2">
        <v>0.01081581839470476</v>
      </c>
      <c r="H2616" s="2">
        <v>6.0</v>
      </c>
      <c r="I2616" s="2">
        <v>0.003456481616146425</v>
      </c>
      <c r="J2616" s="2">
        <v>0.1839679889437465</v>
      </c>
    </row>
    <row r="2617" ht="15.75" customHeight="1">
      <c r="A2617" s="2" t="s">
        <v>26</v>
      </c>
      <c r="B2617" s="6">
        <v>44621.0</v>
      </c>
      <c r="C2617" s="2">
        <v>7907.07965331358</v>
      </c>
      <c r="D2617" s="2">
        <v>7293.24072265625</v>
      </c>
      <c r="E2617" s="2">
        <v>-0.07763156026891566</v>
      </c>
      <c r="F2617" s="2" t="s">
        <v>9</v>
      </c>
      <c r="G2617" s="2">
        <v>0.01081581839470476</v>
      </c>
      <c r="H2617" s="2">
        <v>6.0</v>
      </c>
      <c r="I2617" s="2">
        <v>0.003456481616146425</v>
      </c>
      <c r="J2617" s="2">
        <v>0.1839679889437465</v>
      </c>
    </row>
    <row r="2618" ht="15.75" customHeight="1">
      <c r="A2618" s="2" t="s">
        <v>26</v>
      </c>
      <c r="B2618" s="6">
        <v>44652.0</v>
      </c>
      <c r="C2618" s="2">
        <v>7305.490142299455</v>
      </c>
      <c r="D2618" s="2">
        <v>7444.19287109375</v>
      </c>
      <c r="E2618" s="2">
        <v>0.01898609485367631</v>
      </c>
      <c r="F2618" s="2" t="s">
        <v>48</v>
      </c>
      <c r="G2618" s="2">
        <v>0.007840333570203325</v>
      </c>
      <c r="H2618" s="2">
        <v>5.0</v>
      </c>
      <c r="I2618" s="2">
        <v>0.002470742805529575</v>
      </c>
      <c r="J2618" s="2">
        <v>0.1577323488478211</v>
      </c>
    </row>
    <row r="2619" ht="15.75" customHeight="1">
      <c r="A2619" s="2" t="s">
        <v>26</v>
      </c>
      <c r="B2619" s="6">
        <v>44682.0</v>
      </c>
      <c r="C2619" s="2">
        <v>7393.264507192646</v>
      </c>
      <c r="D2619" s="2">
        <v>7683.931640625</v>
      </c>
      <c r="E2619" s="2">
        <v>0.03931512705241019</v>
      </c>
      <c r="F2619" s="2" t="s">
        <v>48</v>
      </c>
      <c r="G2619" s="2">
        <v>0.007840333570203325</v>
      </c>
      <c r="H2619" s="2">
        <v>5.0</v>
      </c>
      <c r="I2619" s="2">
        <v>0.002470742805529575</v>
      </c>
      <c r="J2619" s="2">
        <v>0.1577323488478211</v>
      </c>
    </row>
    <row r="2620" ht="15.75" customHeight="1">
      <c r="A2620" s="2" t="s">
        <v>26</v>
      </c>
      <c r="B2620" s="6">
        <v>44713.0</v>
      </c>
      <c r="C2620" s="2">
        <v>7692.323074894856</v>
      </c>
      <c r="D2620" s="2">
        <v>8170.44970703125</v>
      </c>
      <c r="E2620" s="2">
        <v>0.0621563378814441</v>
      </c>
      <c r="F2620" s="2" t="s">
        <v>48</v>
      </c>
      <c r="G2620" s="2">
        <v>0.007840333570203325</v>
      </c>
      <c r="H2620" s="2">
        <v>5.0</v>
      </c>
      <c r="I2620" s="2">
        <v>0.002470742805529575</v>
      </c>
      <c r="J2620" s="2">
        <v>0.1577323488478211</v>
      </c>
    </row>
    <row r="2621" ht="15.75" customHeight="1">
      <c r="A2621" s="2" t="s">
        <v>26</v>
      </c>
      <c r="B2621" s="6">
        <v>44743.0</v>
      </c>
      <c r="C2621" s="2">
        <v>8140.789334401951</v>
      </c>
      <c r="D2621" s="2">
        <v>8462.515625</v>
      </c>
      <c r="E2621" s="2">
        <v>0.03952028204912194</v>
      </c>
      <c r="F2621" s="2" t="s">
        <v>48</v>
      </c>
      <c r="G2621" s="2">
        <v>0.007840333570203325</v>
      </c>
      <c r="H2621" s="2">
        <v>5.0</v>
      </c>
      <c r="I2621" s="2">
        <v>0.002470742805529575</v>
      </c>
      <c r="J2621" s="2">
        <v>0.1577323488478211</v>
      </c>
    </row>
    <row r="2622" ht="15.75" customHeight="1">
      <c r="A2622" s="2" t="s">
        <v>26</v>
      </c>
      <c r="B2622" s="6">
        <v>44774.0</v>
      </c>
      <c r="C2622" s="2">
        <v>8536.254672442552</v>
      </c>
      <c r="D2622" s="2">
        <v>8817.9482421875</v>
      </c>
      <c r="E2622" s="2">
        <v>0.03299966795207442</v>
      </c>
      <c r="F2622" s="2" t="s">
        <v>48</v>
      </c>
      <c r="G2622" s="2">
        <v>0.007840333570203325</v>
      </c>
      <c r="H2622" s="2">
        <v>5.0</v>
      </c>
      <c r="I2622" s="2">
        <v>0.002470742805529575</v>
      </c>
      <c r="J2622" s="2">
        <v>0.1577323488478211</v>
      </c>
    </row>
    <row r="2623" ht="15.75" customHeight="1">
      <c r="A2623" s="2" t="s">
        <v>26</v>
      </c>
      <c r="B2623" s="6">
        <v>44805.0</v>
      </c>
      <c r="C2623" s="2">
        <v>8689.49856815299</v>
      </c>
      <c r="D2623" s="2">
        <v>8571.244140625</v>
      </c>
      <c r="E2623" s="2">
        <v>-0.0136088896960514</v>
      </c>
      <c r="F2623" s="2" t="s">
        <v>48</v>
      </c>
      <c r="G2623" s="2">
        <v>0.007840333570203325</v>
      </c>
      <c r="H2623" s="2">
        <v>5.0</v>
      </c>
      <c r="I2623" s="2">
        <v>0.002470742805529575</v>
      </c>
      <c r="J2623" s="2">
        <v>0.1577323488478211</v>
      </c>
    </row>
    <row r="2624" ht="15.75" customHeight="1">
      <c r="A2624" s="2" t="s">
        <v>26</v>
      </c>
      <c r="B2624" s="6">
        <v>44835.0</v>
      </c>
      <c r="C2624" s="2">
        <v>8708.964723779178</v>
      </c>
      <c r="D2624" s="2">
        <v>9250.337890625</v>
      </c>
      <c r="E2624" s="2">
        <v>0.06216274655099282</v>
      </c>
      <c r="F2624" s="2" t="s">
        <v>48</v>
      </c>
      <c r="G2624" s="2">
        <v>0.007840333570203325</v>
      </c>
      <c r="H2624" s="2">
        <v>5.0</v>
      </c>
      <c r="I2624" s="2">
        <v>0.002470742805529575</v>
      </c>
      <c r="J2624" s="2">
        <v>0.1577323488478211</v>
      </c>
    </row>
    <row r="2625" ht="15.75" customHeight="1">
      <c r="A2625" s="2" t="s">
        <v>26</v>
      </c>
      <c r="B2625" s="6">
        <v>44866.0</v>
      </c>
      <c r="C2625" s="2">
        <v>9354.61248451946</v>
      </c>
      <c r="D2625" s="2">
        <v>8712.9951171875</v>
      </c>
      <c r="E2625" s="2">
        <v>-0.0685883427446883</v>
      </c>
      <c r="F2625" s="2" t="s">
        <v>48</v>
      </c>
      <c r="G2625" s="2">
        <v>0.007840333570203325</v>
      </c>
      <c r="H2625" s="2">
        <v>5.0</v>
      </c>
      <c r="I2625" s="2">
        <v>0.002470742805529575</v>
      </c>
      <c r="J2625" s="2">
        <v>0.1577323488478211</v>
      </c>
    </row>
    <row r="2626" ht="15.75" customHeight="1">
      <c r="A2626" s="2" t="s">
        <v>26</v>
      </c>
      <c r="B2626" s="6">
        <v>44896.0</v>
      </c>
      <c r="C2626" s="2">
        <v>8756.587145942953</v>
      </c>
      <c r="D2626" s="2">
        <v>8150.3095703125</v>
      </c>
      <c r="E2626" s="2">
        <v>-0.06923674321123492</v>
      </c>
      <c r="F2626" s="2" t="s">
        <v>48</v>
      </c>
      <c r="G2626" s="2">
        <v>0.007840333570203325</v>
      </c>
      <c r="H2626" s="2">
        <v>5.0</v>
      </c>
      <c r="I2626" s="2">
        <v>0.002470742805529575</v>
      </c>
      <c r="J2626" s="2">
        <v>0.1577323488478211</v>
      </c>
    </row>
    <row r="2627" ht="15.75" customHeight="1">
      <c r="A2627" s="2" t="s">
        <v>26</v>
      </c>
      <c r="B2627" s="6">
        <v>44927.0</v>
      </c>
      <c r="C2627" s="2">
        <v>8121.570129049705</v>
      </c>
      <c r="D2627" s="2">
        <v>8636.4384765625</v>
      </c>
      <c r="E2627" s="2">
        <v>0.06339517351099197</v>
      </c>
      <c r="F2627" s="2" t="s">
        <v>48</v>
      </c>
      <c r="G2627" s="2">
        <v>0.007840333570203325</v>
      </c>
      <c r="H2627" s="2">
        <v>5.0</v>
      </c>
      <c r="I2627" s="2">
        <v>0.002470742805529575</v>
      </c>
      <c r="J2627" s="2">
        <v>0.1577323488478211</v>
      </c>
    </row>
    <row r="2628" ht="15.75" customHeight="1">
      <c r="A2628" s="2" t="s">
        <v>26</v>
      </c>
      <c r="B2628" s="6">
        <v>44958.0</v>
      </c>
      <c r="C2628" s="2">
        <v>8676.92502735736</v>
      </c>
      <c r="D2628" s="2">
        <v>8373.373046875</v>
      </c>
      <c r="E2628" s="2">
        <v>-0.03498381967405444</v>
      </c>
      <c r="F2628" s="2" t="s">
        <v>48</v>
      </c>
      <c r="G2628" s="2">
        <v>0.007840333570203325</v>
      </c>
      <c r="H2628" s="2">
        <v>5.0</v>
      </c>
      <c r="I2628" s="2">
        <v>0.002470742805529575</v>
      </c>
      <c r="J2628" s="2">
        <v>0.1577323488478211</v>
      </c>
    </row>
    <row r="2629" ht="15.75" customHeight="1">
      <c r="A2629" s="2" t="s">
        <v>26</v>
      </c>
      <c r="B2629" s="6">
        <v>44986.0</v>
      </c>
      <c r="C2629" s="2">
        <v>8369.149988467312</v>
      </c>
      <c r="D2629" s="2">
        <v>8050.8408203125</v>
      </c>
      <c r="E2629" s="2">
        <v>-0.03803363168224277</v>
      </c>
      <c r="F2629" s="2" t="s">
        <v>48</v>
      </c>
      <c r="G2629" s="2">
        <v>0.007840333570203325</v>
      </c>
      <c r="H2629" s="2">
        <v>5.0</v>
      </c>
      <c r="I2629" s="2">
        <v>0.002470742805529575</v>
      </c>
      <c r="J2629" s="2">
        <v>0.1577323488478211</v>
      </c>
    </row>
    <row r="2630" ht="15.75" customHeight="1">
      <c r="A2630" s="2" t="s">
        <v>26</v>
      </c>
      <c r="B2630" s="6">
        <v>45017.0</v>
      </c>
      <c r="C2630" s="2">
        <v>8168.02822597758</v>
      </c>
      <c r="D2630" s="2">
        <v>8339.5859375</v>
      </c>
      <c r="E2630" s="2">
        <v>0.02100356497015985</v>
      </c>
      <c r="F2630" s="2" t="s">
        <v>49</v>
      </c>
      <c r="G2630" s="2">
        <v>0.03567624769425169</v>
      </c>
      <c r="H2630" s="2">
        <v>3.0</v>
      </c>
      <c r="I2630" s="2">
        <v>6.475427973628916E-4</v>
      </c>
      <c r="J2630" s="2">
        <v>1.401990051720738</v>
      </c>
    </row>
    <row r="2631" ht="15.75" customHeight="1">
      <c r="A2631" s="2" t="s">
        <v>26</v>
      </c>
      <c r="B2631" s="6">
        <v>45047.0</v>
      </c>
      <c r="C2631" s="2">
        <v>8371.772016680858</v>
      </c>
      <c r="D2631" s="2">
        <v>9095.091796875</v>
      </c>
      <c r="E2631" s="2">
        <v>0.08639984208276562</v>
      </c>
      <c r="F2631" s="2" t="s">
        <v>49</v>
      </c>
      <c r="G2631" s="2">
        <v>0.03567624769425169</v>
      </c>
      <c r="H2631" s="2">
        <v>3.0</v>
      </c>
      <c r="I2631" s="2">
        <v>6.475427973628916E-4</v>
      </c>
      <c r="J2631" s="2">
        <v>1.401990051720738</v>
      </c>
    </row>
    <row r="2632" ht="15.75" customHeight="1">
      <c r="A2632" s="2" t="s">
        <v>26</v>
      </c>
      <c r="B2632" s="6">
        <v>45078.0</v>
      </c>
      <c r="C2632" s="2">
        <v>9065.770351979376</v>
      </c>
      <c r="D2632" s="2">
        <v>9504.1796875</v>
      </c>
      <c r="E2632" s="2">
        <v>0.04835875149042398</v>
      </c>
      <c r="F2632" s="2" t="s">
        <v>49</v>
      </c>
      <c r="G2632" s="2">
        <v>0.03567624769425169</v>
      </c>
      <c r="H2632" s="2">
        <v>3.0</v>
      </c>
      <c r="I2632" s="2">
        <v>6.475427973628916E-4</v>
      </c>
      <c r="J2632" s="2">
        <v>1.401990051720738</v>
      </c>
    </row>
    <row r="2633" ht="15.75" customHeight="1">
      <c r="A2633" s="2" t="s">
        <v>26</v>
      </c>
      <c r="B2633" s="6">
        <v>45108.0</v>
      </c>
      <c r="C2633" s="2">
        <v>9458.548211566913</v>
      </c>
      <c r="D2633" s="2">
        <v>9534.95703125</v>
      </c>
      <c r="E2633" s="2">
        <v>0.008078281991484311</v>
      </c>
      <c r="F2633" s="2" t="s">
        <v>49</v>
      </c>
      <c r="G2633" s="2">
        <v>0.03567624769425169</v>
      </c>
      <c r="H2633" s="2">
        <v>3.0</v>
      </c>
      <c r="I2633" s="2">
        <v>6.475427973628916E-4</v>
      </c>
      <c r="J2633" s="2">
        <v>1.401990051720738</v>
      </c>
    </row>
    <row r="2634" ht="15.75" customHeight="1">
      <c r="A2634" s="2" t="s">
        <v>26</v>
      </c>
      <c r="B2634" s="6">
        <v>45139.0</v>
      </c>
      <c r="C2634" s="2">
        <v>9475.97576350117</v>
      </c>
      <c r="D2634" s="2">
        <v>9804.0810546875</v>
      </c>
      <c r="E2634" s="2">
        <v>0.03462496099347367</v>
      </c>
      <c r="F2634" s="2" t="s">
        <v>49</v>
      </c>
      <c r="G2634" s="2">
        <v>0.03567624769425169</v>
      </c>
      <c r="H2634" s="2">
        <v>3.0</v>
      </c>
      <c r="I2634" s="2">
        <v>6.475427973628916E-4</v>
      </c>
      <c r="J2634" s="2">
        <v>1.401990051720738</v>
      </c>
    </row>
    <row r="2635" ht="15.75" customHeight="1">
      <c r="A2635" s="2" t="s">
        <v>26</v>
      </c>
      <c r="B2635" s="6">
        <v>45170.0</v>
      </c>
      <c r="C2635" s="2">
        <v>9799.37726916969</v>
      </c>
      <c r="D2635" s="2">
        <v>10398.7666015625</v>
      </c>
      <c r="E2635" s="2">
        <v>0.0611660635088087</v>
      </c>
      <c r="F2635" s="2" t="s">
        <v>49</v>
      </c>
      <c r="G2635" s="2">
        <v>0.03567624769425169</v>
      </c>
      <c r="H2635" s="2">
        <v>3.0</v>
      </c>
      <c r="I2635" s="2">
        <v>6.475427973628916E-4</v>
      </c>
      <c r="J2635" s="2">
        <v>1.401990051720738</v>
      </c>
    </row>
    <row r="2636" ht="15.75" customHeight="1">
      <c r="A2636" s="2" t="s">
        <v>26</v>
      </c>
      <c r="B2636" s="6">
        <v>45200.0</v>
      </c>
      <c r="C2636" s="2">
        <v>10495.98642180295</v>
      </c>
      <c r="D2636" s="2">
        <v>10184.8251953125</v>
      </c>
      <c r="E2636" s="2">
        <v>-0.02964573447275867</v>
      </c>
      <c r="F2636" s="2" t="s">
        <v>49</v>
      </c>
      <c r="G2636" s="2">
        <v>0.03567624769425169</v>
      </c>
      <c r="H2636" s="2">
        <v>3.0</v>
      </c>
      <c r="I2636" s="2">
        <v>6.475427973628916E-4</v>
      </c>
      <c r="J2636" s="2">
        <v>1.401990051720738</v>
      </c>
    </row>
    <row r="2637" ht="15.75" customHeight="1">
      <c r="A2637" s="2" t="s">
        <v>26</v>
      </c>
      <c r="B2637" s="6">
        <v>45231.0</v>
      </c>
      <c r="C2637" s="2">
        <v>10182.66797448617</v>
      </c>
      <c r="D2637" s="2">
        <v>10396.9052734375</v>
      </c>
      <c r="E2637" s="2">
        <v>0.02103940730348114</v>
      </c>
      <c r="F2637" s="2" t="s">
        <v>49</v>
      </c>
      <c r="G2637" s="2">
        <v>0.03567624769425169</v>
      </c>
      <c r="H2637" s="2">
        <v>3.0</v>
      </c>
      <c r="I2637" s="2">
        <v>6.475427973628916E-4</v>
      </c>
      <c r="J2637" s="2">
        <v>1.401990051720738</v>
      </c>
    </row>
    <row r="2638" ht="15.75" customHeight="1">
      <c r="A2638" s="2" t="s">
        <v>26</v>
      </c>
      <c r="B2638" s="6">
        <v>45261.0</v>
      </c>
      <c r="C2638" s="2">
        <v>10396.21886283982</v>
      </c>
      <c r="D2638" s="2">
        <v>10096.6708984375</v>
      </c>
      <c r="E2638" s="2">
        <v>-0.02881316451243865</v>
      </c>
      <c r="F2638" s="2" t="s">
        <v>49</v>
      </c>
      <c r="G2638" s="2">
        <v>0.03567624769425169</v>
      </c>
      <c r="H2638" s="2">
        <v>3.0</v>
      </c>
      <c r="I2638" s="2">
        <v>6.475427973628916E-4</v>
      </c>
      <c r="J2638" s="2">
        <v>1.401990051720738</v>
      </c>
    </row>
    <row r="2639" ht="15.75" customHeight="1">
      <c r="A2639" s="2" t="s">
        <v>26</v>
      </c>
      <c r="B2639" s="6">
        <v>45292.0</v>
      </c>
      <c r="C2639" s="2">
        <v>10138.46937099072</v>
      </c>
      <c r="D2639" s="2">
        <v>9983.5263671875</v>
      </c>
      <c r="E2639" s="2">
        <v>-0.01528268204336232</v>
      </c>
      <c r="F2639" s="2" t="s">
        <v>49</v>
      </c>
      <c r="G2639" s="2">
        <v>0.03567624769425169</v>
      </c>
      <c r="H2639" s="2">
        <v>3.0</v>
      </c>
      <c r="I2639" s="2">
        <v>6.475427973628916E-4</v>
      </c>
      <c r="J2639" s="2">
        <v>1.401990051720738</v>
      </c>
    </row>
    <row r="2640" ht="15.75" customHeight="1">
      <c r="A2640" s="2" t="s">
        <v>26</v>
      </c>
      <c r="B2640" s="6">
        <v>45323.0</v>
      </c>
      <c r="C2640" s="2">
        <v>10006.16480684709</v>
      </c>
      <c r="D2640" s="2">
        <v>11062.9853515625</v>
      </c>
      <c r="E2640" s="2">
        <v>0.1056169436657925</v>
      </c>
      <c r="F2640" s="2" t="s">
        <v>49</v>
      </c>
      <c r="G2640" s="2">
        <v>0.03567624769425169</v>
      </c>
      <c r="H2640" s="2">
        <v>3.0</v>
      </c>
      <c r="I2640" s="2">
        <v>6.475427973628916E-4</v>
      </c>
      <c r="J2640" s="2">
        <v>1.401990051720738</v>
      </c>
    </row>
    <row r="2641" ht="15.75" customHeight="1">
      <c r="A2641" s="2" t="s">
        <v>26</v>
      </c>
      <c r="B2641" s="6">
        <v>45352.0</v>
      </c>
      <c r="C2641" s="2">
        <v>11069.50345479058</v>
      </c>
      <c r="D2641" s="2">
        <v>12348.7919921875</v>
      </c>
      <c r="E2641" s="2">
        <v>0.1155687373531902</v>
      </c>
      <c r="F2641" s="2" t="s">
        <v>49</v>
      </c>
      <c r="G2641" s="2">
        <v>0.03567624769425169</v>
      </c>
      <c r="H2641" s="2">
        <v>3.0</v>
      </c>
      <c r="I2641" s="2">
        <v>6.475427973628916E-4</v>
      </c>
      <c r="J2641" s="2">
        <v>1.401990051720738</v>
      </c>
    </row>
    <row r="2642" ht="15.75" customHeight="1">
      <c r="A2642" s="2" t="s">
        <v>26</v>
      </c>
      <c r="B2642" s="6">
        <v>45383.0</v>
      </c>
      <c r="C2642" s="2">
        <v>12361.53281152035</v>
      </c>
      <c r="D2642" s="2">
        <v>12561.6083984375</v>
      </c>
      <c r="E2642" s="2">
        <v>0.01618533801331602</v>
      </c>
      <c r="F2642" s="2" t="s">
        <v>50</v>
      </c>
      <c r="G2642" s="2">
        <v>-0.008573918248539971</v>
      </c>
      <c r="H2642" s="2">
        <v>8.0</v>
      </c>
      <c r="I2642" s="2">
        <v>0.00475813451821206</v>
      </c>
      <c r="J2642" s="2">
        <v>-0.1242970954599617</v>
      </c>
    </row>
    <row r="2643" ht="15.75" customHeight="1">
      <c r="A2643" s="2" t="s">
        <v>26</v>
      </c>
      <c r="B2643" s="6">
        <v>45413.0</v>
      </c>
      <c r="C2643" s="2">
        <v>12495.45560029767</v>
      </c>
      <c r="D2643" s="2">
        <v>12151.7568359375</v>
      </c>
      <c r="E2643" s="2">
        <v>-0.02750590097346898</v>
      </c>
      <c r="F2643" s="2" t="s">
        <v>50</v>
      </c>
      <c r="G2643" s="2">
        <v>-0.008573918248539971</v>
      </c>
      <c r="H2643" s="2">
        <v>8.0</v>
      </c>
      <c r="I2643" s="2">
        <v>0.00475813451821206</v>
      </c>
      <c r="J2643" s="2">
        <v>-0.1242970954599617</v>
      </c>
    </row>
    <row r="2644" ht="15.75" customHeight="1">
      <c r="A2644" s="2" t="s">
        <v>26</v>
      </c>
      <c r="B2644" s="6">
        <v>45444.0</v>
      </c>
      <c r="C2644" s="2">
        <v>12568.9583261908</v>
      </c>
      <c r="D2644" s="2">
        <v>11793.6025390625</v>
      </c>
      <c r="E2644" s="2">
        <v>-0.06168815004443425</v>
      </c>
      <c r="F2644" s="2" t="s">
        <v>50</v>
      </c>
      <c r="G2644" s="2">
        <v>-0.008573918248539971</v>
      </c>
      <c r="H2644" s="2">
        <v>8.0</v>
      </c>
      <c r="I2644" s="2">
        <v>0.00475813451821206</v>
      </c>
      <c r="J2644" s="2">
        <v>-0.1242970954599617</v>
      </c>
    </row>
    <row r="2645" ht="15.75" customHeight="1">
      <c r="A2645" s="2" t="s">
        <v>26</v>
      </c>
      <c r="B2645" s="6">
        <v>45474.0</v>
      </c>
      <c r="C2645" s="2">
        <v>11804.52952708944</v>
      </c>
      <c r="D2645" s="2">
        <v>12853.9521484375</v>
      </c>
      <c r="E2645" s="2">
        <v>0.08889999545850638</v>
      </c>
      <c r="F2645" s="2" t="s">
        <v>50</v>
      </c>
      <c r="G2645" s="2">
        <v>-0.008573918248539971</v>
      </c>
      <c r="H2645" s="2">
        <v>8.0</v>
      </c>
      <c r="I2645" s="2">
        <v>0.00475813451821206</v>
      </c>
      <c r="J2645" s="2">
        <v>-0.1242970954599617</v>
      </c>
    </row>
    <row r="2646" ht="15.75" customHeight="1">
      <c r="A2646" s="2" t="s">
        <v>26</v>
      </c>
      <c r="B2646" s="6">
        <v>45505.0</v>
      </c>
      <c r="C2646" s="2">
        <v>13125.61908553768</v>
      </c>
      <c r="D2646" s="2">
        <v>12270.1953125</v>
      </c>
      <c r="E2646" s="2">
        <v>-0.06517207054867391</v>
      </c>
      <c r="F2646" s="2" t="s">
        <v>50</v>
      </c>
      <c r="G2646" s="2">
        <v>-0.008573918248539971</v>
      </c>
      <c r="H2646" s="2">
        <v>8.0</v>
      </c>
      <c r="I2646" s="2">
        <v>0.00475813451821206</v>
      </c>
      <c r="J2646" s="2">
        <v>-0.1242970954599617</v>
      </c>
    </row>
    <row r="2647" ht="15.75" customHeight="1">
      <c r="A2647" s="2" t="s">
        <v>26</v>
      </c>
      <c r="B2647" s="6">
        <v>45536.0</v>
      </c>
      <c r="C2647" s="2">
        <v>12240.51608600514</v>
      </c>
      <c r="D2647" s="2">
        <v>13096.25390625</v>
      </c>
      <c r="E2647" s="2">
        <v>0.06991027291923127</v>
      </c>
      <c r="F2647" s="2" t="s">
        <v>50</v>
      </c>
      <c r="G2647" s="2">
        <v>-0.008573918248539971</v>
      </c>
      <c r="H2647" s="2">
        <v>8.0</v>
      </c>
      <c r="I2647" s="2">
        <v>0.00475813451821206</v>
      </c>
      <c r="J2647" s="2">
        <v>-0.1242970954599617</v>
      </c>
    </row>
    <row r="2648" ht="15.75" customHeight="1">
      <c r="A2648" s="2" t="s">
        <v>26</v>
      </c>
      <c r="B2648" s="6">
        <v>45566.0</v>
      </c>
      <c r="C2648" s="2">
        <v>13096.25445246041</v>
      </c>
      <c r="D2648" s="2">
        <v>10957.849609375</v>
      </c>
      <c r="E2648" s="2">
        <v>-0.1632836969415835</v>
      </c>
      <c r="F2648" s="2" t="s">
        <v>50</v>
      </c>
      <c r="G2648" s="2">
        <v>-0.008573918248539971</v>
      </c>
      <c r="H2648" s="2">
        <v>8.0</v>
      </c>
      <c r="I2648" s="2">
        <v>0.00475813451821206</v>
      </c>
      <c r="J2648" s="2">
        <v>-0.1242970954599617</v>
      </c>
    </row>
    <row r="2649" ht="15.75" customHeight="1">
      <c r="A2649" s="2" t="s">
        <v>26</v>
      </c>
      <c r="B2649" s="6">
        <v>45597.0</v>
      </c>
      <c r="C2649" s="2">
        <v>11030.61174037326</v>
      </c>
      <c r="D2649" s="2">
        <v>10955.623046875</v>
      </c>
      <c r="E2649" s="2">
        <v>-0.006798235244178707</v>
      </c>
      <c r="F2649" s="2" t="s">
        <v>50</v>
      </c>
      <c r="G2649" s="2">
        <v>-0.008573918248539971</v>
      </c>
      <c r="H2649" s="2">
        <v>8.0</v>
      </c>
      <c r="I2649" s="2">
        <v>0.00475813451821206</v>
      </c>
      <c r="J2649" s="2">
        <v>-0.1242970954599617</v>
      </c>
    </row>
    <row r="2650" ht="15.75" customHeight="1">
      <c r="A2650" s="2" t="s">
        <v>26</v>
      </c>
      <c r="B2650" s="6">
        <v>45627.0</v>
      </c>
      <c r="C2650" s="2">
        <v>11031.60074299835</v>
      </c>
      <c r="D2650" s="2">
        <v>10742.1337890625</v>
      </c>
      <c r="E2650" s="2">
        <v>-0.02623979608032646</v>
      </c>
      <c r="F2650" s="2" t="s">
        <v>50</v>
      </c>
      <c r="G2650" s="2">
        <v>-0.008573918248539971</v>
      </c>
      <c r="H2650" s="2">
        <v>8.0</v>
      </c>
      <c r="I2650" s="2">
        <v>0.00475813451821206</v>
      </c>
      <c r="J2650" s="2">
        <v>-0.1242970954599617</v>
      </c>
    </row>
    <row r="2651" ht="15.75" customHeight="1">
      <c r="A2651" s="2" t="s">
        <v>26</v>
      </c>
      <c r="B2651" s="6">
        <v>45658.0</v>
      </c>
      <c r="C2651" s="2">
        <v>10741.73813438162</v>
      </c>
      <c r="D2651" s="2">
        <v>12178.833984375</v>
      </c>
      <c r="E2651" s="2">
        <v>0.1337861556495776</v>
      </c>
      <c r="F2651" s="2" t="s">
        <v>50</v>
      </c>
      <c r="G2651" s="2">
        <v>-0.008573918248539971</v>
      </c>
      <c r="H2651" s="2">
        <v>8.0</v>
      </c>
      <c r="I2651" s="2">
        <v>0.00475813451821206</v>
      </c>
      <c r="J2651" s="2">
        <v>-0.1242970954599617</v>
      </c>
    </row>
    <row r="2652" ht="15.75" customHeight="1">
      <c r="A2652" s="2" t="s">
        <v>26</v>
      </c>
      <c r="B2652" s="6">
        <v>45689.0</v>
      </c>
      <c r="C2652" s="2">
        <v>12188.08332607518</v>
      </c>
      <c r="D2652" s="2">
        <v>11817.939453125</v>
      </c>
      <c r="E2652" s="2">
        <v>-0.0303693257625085</v>
      </c>
      <c r="F2652" s="2" t="s">
        <v>50</v>
      </c>
      <c r="G2652" s="2">
        <v>-0.008573918248539971</v>
      </c>
      <c r="H2652" s="2">
        <v>8.0</v>
      </c>
      <c r="I2652" s="2">
        <v>0.00475813451821206</v>
      </c>
      <c r="J2652" s="2">
        <v>-0.1242970954599617</v>
      </c>
    </row>
    <row r="2653" ht="15.75" customHeight="1">
      <c r="A2653" s="2" t="s">
        <v>26</v>
      </c>
      <c r="B2653" s="6">
        <v>45717.0</v>
      </c>
      <c r="C2653" s="2">
        <v>11758.73097674332</v>
      </c>
      <c r="D2653" s="2">
        <v>11398.77734375</v>
      </c>
      <c r="E2653" s="2">
        <v>-0.03061160542793656</v>
      </c>
      <c r="F2653" s="2" t="s">
        <v>50</v>
      </c>
      <c r="G2653" s="2">
        <v>-0.008573918248539971</v>
      </c>
      <c r="H2653" s="2">
        <v>8.0</v>
      </c>
      <c r="I2653" s="2">
        <v>0.00475813451821206</v>
      </c>
      <c r="J2653" s="2">
        <v>-0.1242970954599617</v>
      </c>
    </row>
    <row r="2654" ht="15.75" customHeight="1">
      <c r="A2654" s="2" t="s">
        <v>27</v>
      </c>
      <c r="B2654" s="6">
        <v>41000.0</v>
      </c>
      <c r="C2654" s="2">
        <v>83.85854716682263</v>
      </c>
      <c r="D2654" s="2">
        <v>83.19298553466797</v>
      </c>
      <c r="E2654" s="2">
        <v>-0.007936717897468925</v>
      </c>
      <c r="F2654" s="2" t="s">
        <v>47</v>
      </c>
      <c r="G2654" s="2">
        <v>-0.00952518753817237</v>
      </c>
      <c r="H2654" s="2">
        <v>8.0</v>
      </c>
      <c r="I2654" s="2">
        <v>0.001877769633933273</v>
      </c>
      <c r="J2654" s="2">
        <v>-0.2198124967710374</v>
      </c>
    </row>
    <row r="2655" ht="15.75" customHeight="1">
      <c r="A2655" s="2" t="s">
        <v>27</v>
      </c>
      <c r="B2655" s="6">
        <v>41030.0</v>
      </c>
      <c r="C2655" s="2">
        <v>82.9370295858815</v>
      </c>
      <c r="D2655" s="2">
        <v>75.15526580810547</v>
      </c>
      <c r="E2655" s="2">
        <v>-0.09382737501730755</v>
      </c>
      <c r="F2655" s="2" t="s">
        <v>47</v>
      </c>
      <c r="G2655" s="2">
        <v>-0.00952518753817237</v>
      </c>
      <c r="H2655" s="2">
        <v>8.0</v>
      </c>
      <c r="I2655" s="2">
        <v>0.001877769633933273</v>
      </c>
      <c r="J2655" s="2">
        <v>-0.2198124967710374</v>
      </c>
    </row>
    <row r="2656" ht="15.75" customHeight="1">
      <c r="A2656" s="2" t="s">
        <v>27</v>
      </c>
      <c r="B2656" s="6">
        <v>41061.0</v>
      </c>
      <c r="C2656" s="2">
        <v>74.8992908904072</v>
      </c>
      <c r="D2656" s="2">
        <v>81.63152313232422</v>
      </c>
      <c r="E2656" s="2">
        <v>0.08988379144693952</v>
      </c>
      <c r="F2656" s="2" t="s">
        <v>47</v>
      </c>
      <c r="G2656" s="2">
        <v>-0.00952518753817237</v>
      </c>
      <c r="H2656" s="2">
        <v>8.0</v>
      </c>
      <c r="I2656" s="2">
        <v>0.001877769633933273</v>
      </c>
      <c r="J2656" s="2">
        <v>-0.2198124967710374</v>
      </c>
    </row>
    <row r="2657" ht="15.75" customHeight="1">
      <c r="A2657" s="2" t="s">
        <v>27</v>
      </c>
      <c r="B2657" s="6">
        <v>41091.0</v>
      </c>
      <c r="C2657" s="2">
        <v>81.91310877396575</v>
      </c>
      <c r="D2657" s="2">
        <v>80.3772201538086</v>
      </c>
      <c r="E2657" s="2">
        <v>-0.01875021767755566</v>
      </c>
      <c r="F2657" s="2" t="s">
        <v>47</v>
      </c>
      <c r="G2657" s="2">
        <v>-0.00952518753817237</v>
      </c>
      <c r="H2657" s="2">
        <v>8.0</v>
      </c>
      <c r="I2657" s="2">
        <v>0.001877769633933273</v>
      </c>
      <c r="J2657" s="2">
        <v>-0.2198124967710374</v>
      </c>
    </row>
    <row r="2658" ht="15.75" customHeight="1">
      <c r="A2658" s="2" t="s">
        <v>27</v>
      </c>
      <c r="B2658" s="6">
        <v>41122.0</v>
      </c>
      <c r="C2658" s="2">
        <v>80.40282863071985</v>
      </c>
      <c r="D2658" s="2">
        <v>86.03434753417969</v>
      </c>
      <c r="E2658" s="2">
        <v>0.07004130326464877</v>
      </c>
      <c r="F2658" s="2" t="s">
        <v>47</v>
      </c>
      <c r="G2658" s="2">
        <v>-0.00952518753817237</v>
      </c>
      <c r="H2658" s="2">
        <v>8.0</v>
      </c>
      <c r="I2658" s="2">
        <v>0.001877769633933273</v>
      </c>
      <c r="J2658" s="2">
        <v>-0.2198124967710374</v>
      </c>
    </row>
    <row r="2659" ht="15.75" customHeight="1">
      <c r="A2659" s="2" t="s">
        <v>27</v>
      </c>
      <c r="B2659" s="6">
        <v>41153.0</v>
      </c>
      <c r="C2659" s="2">
        <v>86.13672957967093</v>
      </c>
      <c r="D2659" s="2">
        <v>86.31599426269531</v>
      </c>
      <c r="E2659" s="2">
        <v>0.002081164259418244</v>
      </c>
      <c r="F2659" s="2" t="s">
        <v>47</v>
      </c>
      <c r="G2659" s="2">
        <v>-0.00952518753817237</v>
      </c>
      <c r="H2659" s="2">
        <v>8.0</v>
      </c>
      <c r="I2659" s="2">
        <v>0.001877769633933273</v>
      </c>
      <c r="J2659" s="2">
        <v>-0.2198124967710374</v>
      </c>
    </row>
    <row r="2660" ht="15.75" customHeight="1">
      <c r="A2660" s="2" t="s">
        <v>27</v>
      </c>
      <c r="B2660" s="6">
        <v>41183.0</v>
      </c>
      <c r="C2660" s="2">
        <v>86.26466686589632</v>
      </c>
      <c r="D2660" s="2">
        <v>84.90394592285156</v>
      </c>
      <c r="E2660" s="2">
        <v>-0.01577379235881219</v>
      </c>
      <c r="F2660" s="2" t="s">
        <v>47</v>
      </c>
      <c r="G2660" s="2">
        <v>-0.00952518753817237</v>
      </c>
      <c r="H2660" s="2">
        <v>8.0</v>
      </c>
      <c r="I2660" s="2">
        <v>0.001877769633933273</v>
      </c>
      <c r="J2660" s="2">
        <v>-0.2198124967710374</v>
      </c>
    </row>
    <row r="2661" ht="15.75" customHeight="1">
      <c r="A2661" s="2" t="s">
        <v>27</v>
      </c>
      <c r="B2661" s="6">
        <v>41214.0</v>
      </c>
      <c r="C2661" s="2">
        <v>84.72420285208487</v>
      </c>
      <c r="D2661" s="2">
        <v>83.3891830444336</v>
      </c>
      <c r="E2661" s="2">
        <v>-0.01575724247275613</v>
      </c>
      <c r="F2661" s="2" t="s">
        <v>47</v>
      </c>
      <c r="G2661" s="2">
        <v>-0.00952518753817237</v>
      </c>
      <c r="H2661" s="2">
        <v>8.0</v>
      </c>
      <c r="I2661" s="2">
        <v>0.001877769633933273</v>
      </c>
      <c r="J2661" s="2">
        <v>-0.2198124967710374</v>
      </c>
    </row>
    <row r="2662" ht="15.75" customHeight="1">
      <c r="A2662" s="2" t="s">
        <v>27</v>
      </c>
      <c r="B2662" s="6">
        <v>41244.0</v>
      </c>
      <c r="C2662" s="2">
        <v>83.38916460697719</v>
      </c>
      <c r="D2662" s="2">
        <v>80.33396911621094</v>
      </c>
      <c r="E2662" s="2">
        <v>-0.0366377994691006</v>
      </c>
      <c r="F2662" s="2" t="s">
        <v>47</v>
      </c>
      <c r="G2662" s="2">
        <v>-0.00952518753817237</v>
      </c>
      <c r="H2662" s="2">
        <v>8.0</v>
      </c>
      <c r="I2662" s="2">
        <v>0.001877769633933273</v>
      </c>
      <c r="J2662" s="2">
        <v>-0.2198124967710374</v>
      </c>
    </row>
    <row r="2663" ht="15.75" customHeight="1">
      <c r="A2663" s="2" t="s">
        <v>27</v>
      </c>
      <c r="B2663" s="6">
        <v>41275.0</v>
      </c>
      <c r="C2663" s="2">
        <v>80.56500544665195</v>
      </c>
      <c r="D2663" s="2">
        <v>80.66771697998047</v>
      </c>
      <c r="E2663" s="2">
        <v>0.001274890167996446</v>
      </c>
      <c r="F2663" s="2" t="s">
        <v>47</v>
      </c>
      <c r="G2663" s="2">
        <v>-0.00952518753817237</v>
      </c>
      <c r="H2663" s="2">
        <v>8.0</v>
      </c>
      <c r="I2663" s="2">
        <v>0.001877769633933273</v>
      </c>
      <c r="J2663" s="2">
        <v>-0.2198124967710374</v>
      </c>
    </row>
    <row r="2664" ht="15.75" customHeight="1">
      <c r="A2664" s="2" t="s">
        <v>27</v>
      </c>
      <c r="B2664" s="6">
        <v>41306.0</v>
      </c>
      <c r="C2664" s="2">
        <v>80.87310914007165</v>
      </c>
      <c r="D2664" s="2">
        <v>77.4841537475586</v>
      </c>
      <c r="E2664" s="2">
        <v>-0.04190460127659254</v>
      </c>
      <c r="F2664" s="2" t="s">
        <v>47</v>
      </c>
      <c r="G2664" s="2">
        <v>-0.00952518753817237</v>
      </c>
      <c r="H2664" s="2">
        <v>8.0</v>
      </c>
      <c r="I2664" s="2">
        <v>0.001877769633933273</v>
      </c>
      <c r="J2664" s="2">
        <v>-0.2198124967710374</v>
      </c>
    </row>
    <row r="2665" ht="15.75" customHeight="1">
      <c r="A2665" s="2" t="s">
        <v>27</v>
      </c>
      <c r="B2665" s="6">
        <v>41334.0</v>
      </c>
      <c r="C2665" s="2">
        <v>78.43197158070055</v>
      </c>
      <c r="D2665" s="2">
        <v>74.74600982666016</v>
      </c>
      <c r="E2665" s="2">
        <v>-0.04699565342747781</v>
      </c>
      <c r="F2665" s="2" t="s">
        <v>47</v>
      </c>
      <c r="G2665" s="2">
        <v>-0.00952518753817237</v>
      </c>
      <c r="H2665" s="2">
        <v>8.0</v>
      </c>
      <c r="I2665" s="2">
        <v>0.001877769633933273</v>
      </c>
      <c r="J2665" s="2">
        <v>-0.2198124967710374</v>
      </c>
    </row>
    <row r="2666" ht="15.75" customHeight="1">
      <c r="A2666" s="2" t="s">
        <v>27</v>
      </c>
      <c r="B2666" s="6">
        <v>41365.0</v>
      </c>
      <c r="C2666" s="2">
        <v>74.79866524569596</v>
      </c>
      <c r="D2666" s="2">
        <v>82.85511779785156</v>
      </c>
      <c r="E2666" s="2">
        <v>0.1077085069057323</v>
      </c>
      <c r="F2666" s="2" t="s">
        <v>1</v>
      </c>
      <c r="G2666" s="2">
        <v>-0.007700739211578968</v>
      </c>
      <c r="H2666" s="2">
        <v>8.0</v>
      </c>
      <c r="I2666" s="2">
        <v>0.004087868149169017</v>
      </c>
      <c r="J2666" s="2">
        <v>-0.1204436689005824</v>
      </c>
    </row>
    <row r="2667" ht="15.75" customHeight="1">
      <c r="A2667" s="2" t="s">
        <v>27</v>
      </c>
      <c r="B2667" s="6">
        <v>41395.0</v>
      </c>
      <c r="C2667" s="2">
        <v>82.40754990503355</v>
      </c>
      <c r="D2667" s="2">
        <v>81.19645690917969</v>
      </c>
      <c r="E2667" s="2">
        <v>-0.01469638397512757</v>
      </c>
      <c r="F2667" s="2" t="s">
        <v>1</v>
      </c>
      <c r="G2667" s="2">
        <v>-0.007700739211578968</v>
      </c>
      <c r="H2667" s="2">
        <v>8.0</v>
      </c>
      <c r="I2667" s="2">
        <v>0.004087868149169017</v>
      </c>
      <c r="J2667" s="2">
        <v>-0.1204436689005824</v>
      </c>
    </row>
    <row r="2668" ht="15.75" customHeight="1">
      <c r="A2668" s="2" t="s">
        <v>27</v>
      </c>
      <c r="B2668" s="6">
        <v>41426.0</v>
      </c>
      <c r="C2668" s="2">
        <v>81.09112409719008</v>
      </c>
      <c r="D2668" s="2">
        <v>75.69383239746094</v>
      </c>
      <c r="E2668" s="2">
        <v>-0.06655835345506281</v>
      </c>
      <c r="F2668" s="2" t="s">
        <v>1</v>
      </c>
      <c r="G2668" s="2">
        <v>-0.007700739211578968</v>
      </c>
      <c r="H2668" s="2">
        <v>8.0</v>
      </c>
      <c r="I2668" s="2">
        <v>0.004087868149169017</v>
      </c>
      <c r="J2668" s="2">
        <v>-0.1204436689005824</v>
      </c>
    </row>
    <row r="2669" ht="15.75" customHeight="1">
      <c r="A2669" s="2" t="s">
        <v>27</v>
      </c>
      <c r="B2669" s="6">
        <v>41456.0</v>
      </c>
      <c r="C2669" s="2">
        <v>76.03610512677642</v>
      </c>
      <c r="D2669" s="2">
        <v>68.82213592529297</v>
      </c>
      <c r="E2669" s="2">
        <v>-0.09487557508969542</v>
      </c>
      <c r="F2669" s="2" t="s">
        <v>1</v>
      </c>
      <c r="G2669" s="2">
        <v>-0.007700739211578968</v>
      </c>
      <c r="H2669" s="2">
        <v>8.0</v>
      </c>
      <c r="I2669" s="2">
        <v>0.004087868149169017</v>
      </c>
      <c r="J2669" s="2">
        <v>-0.1204436689005824</v>
      </c>
    </row>
    <row r="2670" ht="15.75" customHeight="1">
      <c r="A2670" s="2" t="s">
        <v>27</v>
      </c>
      <c r="B2670" s="6">
        <v>41487.0</v>
      </c>
      <c r="C2670" s="2">
        <v>69.50669187504454</v>
      </c>
      <c r="D2670" s="2">
        <v>68.92744445800781</v>
      </c>
      <c r="E2670" s="2">
        <v>-0.00833369279145188</v>
      </c>
      <c r="F2670" s="2" t="s">
        <v>1</v>
      </c>
      <c r="G2670" s="2">
        <v>-0.007700739211578968</v>
      </c>
      <c r="H2670" s="2">
        <v>8.0</v>
      </c>
      <c r="I2670" s="2">
        <v>0.004087868149169017</v>
      </c>
      <c r="J2670" s="2">
        <v>-0.1204436689005824</v>
      </c>
    </row>
    <row r="2671" ht="15.75" customHeight="1">
      <c r="A2671" s="2" t="s">
        <v>27</v>
      </c>
      <c r="B2671" s="6">
        <v>41518.0</v>
      </c>
      <c r="C2671" s="2">
        <v>68.9801056365376</v>
      </c>
      <c r="D2671" s="2">
        <v>78.85528564453125</v>
      </c>
      <c r="E2671" s="2">
        <v>0.1431598272700083</v>
      </c>
      <c r="F2671" s="2" t="s">
        <v>1</v>
      </c>
      <c r="G2671" s="2">
        <v>-0.007700739211578968</v>
      </c>
      <c r="H2671" s="2">
        <v>8.0</v>
      </c>
      <c r="I2671" s="2">
        <v>0.004087868149169017</v>
      </c>
      <c r="J2671" s="2">
        <v>-0.1204436689005824</v>
      </c>
    </row>
    <row r="2672" ht="15.75" customHeight="1">
      <c r="A2672" s="2" t="s">
        <v>27</v>
      </c>
      <c r="B2672" s="6">
        <v>41548.0</v>
      </c>
      <c r="C2672" s="2">
        <v>78.98896355028006</v>
      </c>
      <c r="D2672" s="2">
        <v>79.7376937866211</v>
      </c>
      <c r="E2672" s="2">
        <v>0.009478922151756447</v>
      </c>
      <c r="F2672" s="2" t="s">
        <v>1</v>
      </c>
      <c r="G2672" s="2">
        <v>-0.007700739211578968</v>
      </c>
      <c r="H2672" s="2">
        <v>8.0</v>
      </c>
      <c r="I2672" s="2">
        <v>0.004087868149169017</v>
      </c>
      <c r="J2672" s="2">
        <v>-0.1204436689005824</v>
      </c>
    </row>
    <row r="2673" ht="15.75" customHeight="1">
      <c r="A2673" s="2" t="s">
        <v>27</v>
      </c>
      <c r="B2673" s="6">
        <v>41579.0</v>
      </c>
      <c r="C2673" s="2">
        <v>78.88200619504715</v>
      </c>
      <c r="D2673" s="2">
        <v>78.7483139038086</v>
      </c>
      <c r="E2673" s="2">
        <v>-0.001694838882621555</v>
      </c>
      <c r="F2673" s="2" t="s">
        <v>1</v>
      </c>
      <c r="G2673" s="2">
        <v>-0.007700739211578968</v>
      </c>
      <c r="H2673" s="2">
        <v>8.0</v>
      </c>
      <c r="I2673" s="2">
        <v>0.004087868149169017</v>
      </c>
      <c r="J2673" s="2">
        <v>-0.1204436689005824</v>
      </c>
    </row>
    <row r="2674" ht="15.75" customHeight="1">
      <c r="A2674" s="2" t="s">
        <v>27</v>
      </c>
      <c r="B2674" s="6">
        <v>41609.0</v>
      </c>
      <c r="C2674" s="2">
        <v>78.69484602143436</v>
      </c>
      <c r="D2674" s="2">
        <v>73.2667007446289</v>
      </c>
      <c r="E2674" s="2">
        <v>-0.06897713829094947</v>
      </c>
      <c r="F2674" s="2" t="s">
        <v>1</v>
      </c>
      <c r="G2674" s="2">
        <v>-0.007700739211578968</v>
      </c>
      <c r="H2674" s="2">
        <v>8.0</v>
      </c>
      <c r="I2674" s="2">
        <v>0.004087868149169017</v>
      </c>
      <c r="J2674" s="2">
        <v>-0.1204436689005824</v>
      </c>
    </row>
    <row r="2675" ht="15.75" customHeight="1">
      <c r="A2675" s="2" t="s">
        <v>27</v>
      </c>
      <c r="B2675" s="6">
        <v>41640.0</v>
      </c>
      <c r="C2675" s="2">
        <v>73.53407237233708</v>
      </c>
      <c r="D2675" s="2">
        <v>69.80254364013672</v>
      </c>
      <c r="E2675" s="2">
        <v>-0.0507455742870584</v>
      </c>
      <c r="F2675" s="2" t="s">
        <v>1</v>
      </c>
      <c r="G2675" s="2">
        <v>-0.007700739211578968</v>
      </c>
      <c r="H2675" s="2">
        <v>8.0</v>
      </c>
      <c r="I2675" s="2">
        <v>0.004087868149169017</v>
      </c>
      <c r="J2675" s="2">
        <v>-0.1204436689005824</v>
      </c>
    </row>
    <row r="2676" ht="15.75" customHeight="1">
      <c r="A2676" s="2" t="s">
        <v>27</v>
      </c>
      <c r="B2676" s="6">
        <v>41671.0</v>
      </c>
      <c r="C2676" s="2">
        <v>69.55413818359375</v>
      </c>
      <c r="D2676" s="2">
        <v>62.04670715332031</v>
      </c>
      <c r="E2676" s="2">
        <v>-0.1079365114187307</v>
      </c>
      <c r="F2676" s="2" t="s">
        <v>1</v>
      </c>
      <c r="G2676" s="2">
        <v>-0.007700739211578968</v>
      </c>
      <c r="H2676" s="2">
        <v>8.0</v>
      </c>
      <c r="I2676" s="2">
        <v>0.004087868149169017</v>
      </c>
      <c r="J2676" s="2">
        <v>-0.1204436689005824</v>
      </c>
    </row>
    <row r="2677" ht="15.75" customHeight="1">
      <c r="A2677" s="2" t="s">
        <v>27</v>
      </c>
      <c r="B2677" s="6">
        <v>41699.0</v>
      </c>
      <c r="C2677" s="2">
        <v>62.37791938901477</v>
      </c>
      <c r="D2677" s="2">
        <v>66.18683624267578</v>
      </c>
      <c r="E2677" s="2">
        <v>0.06106194132425311</v>
      </c>
      <c r="F2677" s="2" t="s">
        <v>1</v>
      </c>
      <c r="G2677" s="2">
        <v>-0.007700739211578968</v>
      </c>
      <c r="H2677" s="2">
        <v>8.0</v>
      </c>
      <c r="I2677" s="2">
        <v>0.004087868149169017</v>
      </c>
      <c r="J2677" s="2">
        <v>-0.1204436689005824</v>
      </c>
    </row>
    <row r="2678" ht="15.75" customHeight="1">
      <c r="A2678" s="2" t="s">
        <v>27</v>
      </c>
      <c r="B2678" s="6">
        <v>41730.0</v>
      </c>
      <c r="C2678" s="2">
        <v>66.68363746011923</v>
      </c>
      <c r="D2678" s="2">
        <v>64.22716522216797</v>
      </c>
      <c r="E2678" s="2">
        <v>-0.03683770609274841</v>
      </c>
      <c r="F2678" s="2" t="s">
        <v>2</v>
      </c>
      <c r="G2678" s="2">
        <v>0.02320402969956155</v>
      </c>
      <c r="H2678" s="2">
        <v>7.0</v>
      </c>
      <c r="I2678" s="2">
        <v>0.002116107947825558</v>
      </c>
      <c r="J2678" s="2">
        <v>0.5044225618467367</v>
      </c>
    </row>
    <row r="2679" ht="15.75" customHeight="1">
      <c r="A2679" s="2" t="s">
        <v>27</v>
      </c>
      <c r="B2679" s="6">
        <v>41760.0</v>
      </c>
      <c r="C2679" s="2">
        <v>64.586011454131</v>
      </c>
      <c r="D2679" s="2">
        <v>88.59872436523438</v>
      </c>
      <c r="E2679" s="2">
        <v>0.3717943308537827</v>
      </c>
      <c r="F2679" s="2" t="s">
        <v>2</v>
      </c>
      <c r="G2679" s="2">
        <v>0.02320402969956155</v>
      </c>
      <c r="H2679" s="2">
        <v>7.0</v>
      </c>
      <c r="I2679" s="2">
        <v>0.002116107947825558</v>
      </c>
      <c r="J2679" s="2">
        <v>0.5044225618467367</v>
      </c>
    </row>
    <row r="2680" ht="15.75" customHeight="1">
      <c r="A2680" s="2" t="s">
        <v>27</v>
      </c>
      <c r="B2680" s="6">
        <v>41791.0</v>
      </c>
      <c r="C2680" s="2">
        <v>89.97874705345122</v>
      </c>
      <c r="D2680" s="2">
        <v>86.22505950927734</v>
      </c>
      <c r="E2680" s="2">
        <v>-0.04171749070860056</v>
      </c>
      <c r="F2680" s="2" t="s">
        <v>2</v>
      </c>
      <c r="G2680" s="2">
        <v>0.02320402969956155</v>
      </c>
      <c r="H2680" s="2">
        <v>7.0</v>
      </c>
      <c r="I2680" s="2">
        <v>0.002116107947825558</v>
      </c>
      <c r="J2680" s="2">
        <v>0.5044225618467367</v>
      </c>
    </row>
    <row r="2681" ht="15.75" customHeight="1">
      <c r="A2681" s="2" t="s">
        <v>27</v>
      </c>
      <c r="B2681" s="6">
        <v>41821.0</v>
      </c>
      <c r="C2681" s="2">
        <v>86.30785619430941</v>
      </c>
      <c r="D2681" s="2">
        <v>80.07006072998047</v>
      </c>
      <c r="E2681" s="2">
        <v>-0.07227378525409626</v>
      </c>
      <c r="F2681" s="2" t="s">
        <v>2</v>
      </c>
      <c r="G2681" s="2">
        <v>0.02320402969956155</v>
      </c>
      <c r="H2681" s="2">
        <v>7.0</v>
      </c>
      <c r="I2681" s="2">
        <v>0.002116107947825558</v>
      </c>
      <c r="J2681" s="2">
        <v>0.5044225618467367</v>
      </c>
    </row>
    <row r="2682" ht="15.75" customHeight="1">
      <c r="A2682" s="2" t="s">
        <v>27</v>
      </c>
      <c r="B2682" s="6">
        <v>41852.0</v>
      </c>
      <c r="C2682" s="2">
        <v>79.15925047222024</v>
      </c>
      <c r="D2682" s="2">
        <v>76.81070709228516</v>
      </c>
      <c r="E2682" s="2">
        <v>-0.02966859041647023</v>
      </c>
      <c r="F2682" s="2" t="s">
        <v>2</v>
      </c>
      <c r="G2682" s="2">
        <v>0.02320402969956155</v>
      </c>
      <c r="H2682" s="2">
        <v>7.0</v>
      </c>
      <c r="I2682" s="2">
        <v>0.002116107947825558</v>
      </c>
      <c r="J2682" s="2">
        <v>0.5044225618467367</v>
      </c>
    </row>
    <row r="2683" ht="15.75" customHeight="1">
      <c r="A2683" s="2" t="s">
        <v>27</v>
      </c>
      <c r="B2683" s="6">
        <v>41883.0</v>
      </c>
      <c r="C2683" s="2">
        <v>77.53745479234625</v>
      </c>
      <c r="D2683" s="2">
        <v>77.76105499267578</v>
      </c>
      <c r="E2683" s="2">
        <v>0.00288377018472368</v>
      </c>
      <c r="F2683" s="2" t="s">
        <v>2</v>
      </c>
      <c r="G2683" s="2">
        <v>0.02320402969956155</v>
      </c>
      <c r="H2683" s="2">
        <v>7.0</v>
      </c>
      <c r="I2683" s="2">
        <v>0.002116107947825558</v>
      </c>
      <c r="J2683" s="2">
        <v>0.5044225618467367</v>
      </c>
    </row>
    <row r="2684" ht="15.75" customHeight="1">
      <c r="A2684" s="2" t="s">
        <v>27</v>
      </c>
      <c r="B2684" s="6">
        <v>41913.0</v>
      </c>
      <c r="C2684" s="2">
        <v>77.90080220079473</v>
      </c>
      <c r="D2684" s="2">
        <v>83.9103775024414</v>
      </c>
      <c r="E2684" s="2">
        <v>0.07714394629925093</v>
      </c>
      <c r="F2684" s="2" t="s">
        <v>2</v>
      </c>
      <c r="G2684" s="2">
        <v>0.02320402969956155</v>
      </c>
      <c r="H2684" s="2">
        <v>7.0</v>
      </c>
      <c r="I2684" s="2">
        <v>0.002116107947825558</v>
      </c>
      <c r="J2684" s="2">
        <v>0.5044225618467367</v>
      </c>
    </row>
    <row r="2685" ht="15.75" customHeight="1">
      <c r="A2685" s="2" t="s">
        <v>27</v>
      </c>
      <c r="B2685" s="6">
        <v>41944.0</v>
      </c>
      <c r="C2685" s="2">
        <v>83.6588108015716</v>
      </c>
      <c r="D2685" s="2">
        <v>79.7735595703125</v>
      </c>
      <c r="E2685" s="2">
        <v>-0.04644162633956681</v>
      </c>
      <c r="F2685" s="2" t="s">
        <v>2</v>
      </c>
      <c r="G2685" s="2">
        <v>0.02320402969956155</v>
      </c>
      <c r="H2685" s="2">
        <v>7.0</v>
      </c>
      <c r="I2685" s="2">
        <v>0.002116107947825558</v>
      </c>
      <c r="J2685" s="2">
        <v>0.5044225618467367</v>
      </c>
    </row>
    <row r="2686" ht="15.75" customHeight="1">
      <c r="A2686" s="2" t="s">
        <v>27</v>
      </c>
      <c r="B2686" s="6">
        <v>41974.0</v>
      </c>
      <c r="C2686" s="2">
        <v>79.43814600998853</v>
      </c>
      <c r="D2686" s="2">
        <v>80.50030517578125</v>
      </c>
      <c r="E2686" s="2">
        <v>0.01337089571122626</v>
      </c>
      <c r="F2686" s="2" t="s">
        <v>2</v>
      </c>
      <c r="G2686" s="2">
        <v>0.02320402969956155</v>
      </c>
      <c r="H2686" s="2">
        <v>7.0</v>
      </c>
      <c r="I2686" s="2">
        <v>0.002116107947825558</v>
      </c>
      <c r="J2686" s="2">
        <v>0.5044225618467367</v>
      </c>
    </row>
    <row r="2687" ht="15.75" customHeight="1">
      <c r="A2687" s="2" t="s">
        <v>27</v>
      </c>
      <c r="B2687" s="6">
        <v>42005.0</v>
      </c>
      <c r="C2687" s="2">
        <v>80.61210315267239</v>
      </c>
      <c r="D2687" s="2">
        <v>80.30464172363281</v>
      </c>
      <c r="E2687" s="2">
        <v>-0.003814085193352066</v>
      </c>
      <c r="F2687" s="2" t="s">
        <v>2</v>
      </c>
      <c r="G2687" s="2">
        <v>0.02320402969956155</v>
      </c>
      <c r="H2687" s="2">
        <v>7.0</v>
      </c>
      <c r="I2687" s="2">
        <v>0.002116107947825558</v>
      </c>
      <c r="J2687" s="2">
        <v>0.5044225618467367</v>
      </c>
    </row>
    <row r="2688" ht="15.75" customHeight="1">
      <c r="A2688" s="2" t="s">
        <v>27</v>
      </c>
      <c r="B2688" s="6">
        <v>42036.0</v>
      </c>
      <c r="C2688" s="2">
        <v>80.75184283311918</v>
      </c>
      <c r="D2688" s="2">
        <v>89.04204559326172</v>
      </c>
      <c r="E2688" s="2">
        <v>0.1026627067480673</v>
      </c>
      <c r="F2688" s="2" t="s">
        <v>2</v>
      </c>
      <c r="G2688" s="2">
        <v>0.02320402969956155</v>
      </c>
      <c r="H2688" s="2">
        <v>7.0</v>
      </c>
      <c r="I2688" s="2">
        <v>0.002116107947825558</v>
      </c>
      <c r="J2688" s="2">
        <v>0.5044225618467367</v>
      </c>
    </row>
    <row r="2689" ht="15.75" customHeight="1">
      <c r="A2689" s="2" t="s">
        <v>27</v>
      </c>
      <c r="B2689" s="6">
        <v>42064.0</v>
      </c>
      <c r="C2689" s="2">
        <v>87.66527334316248</v>
      </c>
      <c r="D2689" s="2">
        <v>82.52335357666016</v>
      </c>
      <c r="E2689" s="2">
        <v>-0.05865400939747796</v>
      </c>
      <c r="F2689" s="2" t="s">
        <v>2</v>
      </c>
      <c r="G2689" s="2">
        <v>0.02320402969956155</v>
      </c>
      <c r="H2689" s="2">
        <v>7.0</v>
      </c>
      <c r="I2689" s="2">
        <v>0.002116107947825558</v>
      </c>
      <c r="J2689" s="2">
        <v>0.5044225618467367</v>
      </c>
    </row>
    <row r="2690" ht="15.75" customHeight="1">
      <c r="A2690" s="2" t="s">
        <v>27</v>
      </c>
      <c r="B2690" s="6">
        <v>42095.0</v>
      </c>
      <c r="C2690" s="2">
        <v>82.60763100561151</v>
      </c>
      <c r="D2690" s="2">
        <v>84.46208953857422</v>
      </c>
      <c r="E2690" s="2">
        <v>0.02244899787571365</v>
      </c>
      <c r="F2690" s="2" t="s">
        <v>3</v>
      </c>
      <c r="G2690" s="2">
        <v>-0.006071640638490561</v>
      </c>
      <c r="H2690" s="2">
        <v>6.0</v>
      </c>
      <c r="I2690" s="2">
        <v>0.007044490554315012</v>
      </c>
      <c r="J2690" s="2">
        <v>-0.07234045958466791</v>
      </c>
    </row>
    <row r="2691" ht="15.75" customHeight="1">
      <c r="A2691" s="2" t="s">
        <v>27</v>
      </c>
      <c r="B2691" s="6">
        <v>42125.0</v>
      </c>
      <c r="C2691" s="2">
        <v>84.85546367726423</v>
      </c>
      <c r="D2691" s="2">
        <v>76.73517608642578</v>
      </c>
      <c r="E2691" s="2">
        <v>-0.09569551846093036</v>
      </c>
      <c r="F2691" s="2" t="s">
        <v>3</v>
      </c>
      <c r="G2691" s="2">
        <v>-0.006071640638490561</v>
      </c>
      <c r="H2691" s="2">
        <v>6.0</v>
      </c>
      <c r="I2691" s="2">
        <v>0.007044490554315012</v>
      </c>
      <c r="J2691" s="2">
        <v>-0.07234045958466791</v>
      </c>
    </row>
    <row r="2692" ht="15.75" customHeight="1">
      <c r="A2692" s="2" t="s">
        <v>27</v>
      </c>
      <c r="B2692" s="6">
        <v>42156.0</v>
      </c>
      <c r="C2692" s="2">
        <v>76.76328480717154</v>
      </c>
      <c r="D2692" s="2">
        <v>77.35333251953125</v>
      </c>
      <c r="E2692" s="2">
        <v>0.007686587589912267</v>
      </c>
      <c r="F2692" s="2" t="s">
        <v>3</v>
      </c>
      <c r="G2692" s="2">
        <v>-0.006071640638490561</v>
      </c>
      <c r="H2692" s="2">
        <v>6.0</v>
      </c>
      <c r="I2692" s="2">
        <v>0.007044490554315012</v>
      </c>
      <c r="J2692" s="2">
        <v>-0.07234045958466791</v>
      </c>
    </row>
    <row r="2693" ht="15.75" customHeight="1">
      <c r="A2693" s="2" t="s">
        <v>27</v>
      </c>
      <c r="B2693" s="6">
        <v>42186.0</v>
      </c>
      <c r="C2693" s="2">
        <v>77.18475551356677</v>
      </c>
      <c r="D2693" s="2">
        <v>75.89225006103516</v>
      </c>
      <c r="E2693" s="2">
        <v>-0.01674560531975035</v>
      </c>
      <c r="F2693" s="2" t="s">
        <v>3</v>
      </c>
      <c r="G2693" s="2">
        <v>-0.006071640638490561</v>
      </c>
      <c r="H2693" s="2">
        <v>6.0</v>
      </c>
      <c r="I2693" s="2">
        <v>0.007044490554315012</v>
      </c>
      <c r="J2693" s="2">
        <v>-0.07234045958466791</v>
      </c>
    </row>
    <row r="2694" ht="15.75" customHeight="1">
      <c r="A2694" s="2" t="s">
        <v>27</v>
      </c>
      <c r="B2694" s="6">
        <v>42217.0</v>
      </c>
      <c r="C2694" s="2">
        <v>75.92035132573967</v>
      </c>
      <c r="D2694" s="2">
        <v>68.24964904785156</v>
      </c>
      <c r="E2694" s="2">
        <v>-0.1010361799430645</v>
      </c>
      <c r="F2694" s="2" t="s">
        <v>3</v>
      </c>
      <c r="G2694" s="2">
        <v>-0.006071640638490561</v>
      </c>
      <c r="H2694" s="2">
        <v>6.0</v>
      </c>
      <c r="I2694" s="2">
        <v>0.007044490554315012</v>
      </c>
      <c r="J2694" s="2">
        <v>-0.07234045958466791</v>
      </c>
    </row>
    <row r="2695" ht="15.75" customHeight="1">
      <c r="A2695" s="2" t="s">
        <v>27</v>
      </c>
      <c r="B2695" s="6">
        <v>42248.0</v>
      </c>
      <c r="C2695" s="2">
        <v>67.49100099012203</v>
      </c>
      <c r="D2695" s="2">
        <v>70.60270690917969</v>
      </c>
      <c r="E2695" s="2">
        <v>0.04610549367186129</v>
      </c>
      <c r="F2695" s="2" t="s">
        <v>3</v>
      </c>
      <c r="G2695" s="2">
        <v>-0.006071640638490561</v>
      </c>
      <c r="H2695" s="2">
        <v>6.0</v>
      </c>
      <c r="I2695" s="2">
        <v>0.007044490554315012</v>
      </c>
      <c r="J2695" s="2">
        <v>-0.07234045958466791</v>
      </c>
    </row>
    <row r="2696" ht="15.75" customHeight="1">
      <c r="A2696" s="2" t="s">
        <v>27</v>
      </c>
      <c r="B2696" s="6">
        <v>42278.0</v>
      </c>
      <c r="C2696" s="2">
        <v>71.42995919021469</v>
      </c>
      <c r="D2696" s="2">
        <v>75.7659683227539</v>
      </c>
      <c r="E2696" s="2">
        <v>0.06070294847841961</v>
      </c>
      <c r="F2696" s="2" t="s">
        <v>3</v>
      </c>
      <c r="G2696" s="2">
        <v>-0.006071640638490561</v>
      </c>
      <c r="H2696" s="2">
        <v>6.0</v>
      </c>
      <c r="I2696" s="2">
        <v>0.007044490554315012</v>
      </c>
      <c r="J2696" s="2">
        <v>-0.07234045958466791</v>
      </c>
    </row>
    <row r="2697" ht="15.75" customHeight="1">
      <c r="A2697" s="2" t="s">
        <v>27</v>
      </c>
      <c r="B2697" s="6">
        <v>42309.0</v>
      </c>
      <c r="C2697" s="2">
        <v>75.56628225500381</v>
      </c>
      <c r="D2697" s="2">
        <v>74.68196105957031</v>
      </c>
      <c r="E2697" s="2">
        <v>-0.01170258968741237</v>
      </c>
      <c r="F2697" s="2" t="s">
        <v>3</v>
      </c>
      <c r="G2697" s="2">
        <v>-0.006071640638490561</v>
      </c>
      <c r="H2697" s="2">
        <v>6.0</v>
      </c>
      <c r="I2697" s="2">
        <v>0.007044490554315012</v>
      </c>
      <c r="J2697" s="2">
        <v>-0.07234045958466791</v>
      </c>
    </row>
    <row r="2698" ht="15.75" customHeight="1">
      <c r="A2698" s="2" t="s">
        <v>27</v>
      </c>
      <c r="B2698" s="6">
        <v>42339.0</v>
      </c>
      <c r="C2698" s="2">
        <v>74.79607447540765</v>
      </c>
      <c r="D2698" s="2">
        <v>83.4395523071289</v>
      </c>
      <c r="E2698" s="2">
        <v>0.1155605811179725</v>
      </c>
      <c r="F2698" s="2" t="s">
        <v>3</v>
      </c>
      <c r="G2698" s="2">
        <v>-0.006071640638490561</v>
      </c>
      <c r="H2698" s="2">
        <v>6.0</v>
      </c>
      <c r="I2698" s="2">
        <v>0.007044490554315012</v>
      </c>
      <c r="J2698" s="2">
        <v>-0.07234045958466791</v>
      </c>
    </row>
    <row r="2699" ht="15.75" customHeight="1">
      <c r="A2699" s="2" t="s">
        <v>27</v>
      </c>
      <c r="B2699" s="6">
        <v>42370.0</v>
      </c>
      <c r="C2699" s="2">
        <v>83.4681031387899</v>
      </c>
      <c r="D2699" s="2">
        <v>81.27156066894531</v>
      </c>
      <c r="E2699" s="2">
        <v>-0.02631595049179684</v>
      </c>
      <c r="F2699" s="2" t="s">
        <v>3</v>
      </c>
      <c r="G2699" s="2">
        <v>-0.006071640638490561</v>
      </c>
      <c r="H2699" s="2">
        <v>6.0</v>
      </c>
      <c r="I2699" s="2">
        <v>0.007044490554315012</v>
      </c>
      <c r="J2699" s="2">
        <v>-0.07234045958466791</v>
      </c>
    </row>
    <row r="2700" ht="15.75" customHeight="1">
      <c r="A2700" s="2" t="s">
        <v>27</v>
      </c>
      <c r="B2700" s="6">
        <v>42401.0</v>
      </c>
      <c r="C2700" s="2">
        <v>81.01481935805367</v>
      </c>
      <c r="D2700" s="2">
        <v>69.0555648803711</v>
      </c>
      <c r="E2700" s="2">
        <v>-0.1476181095316324</v>
      </c>
      <c r="F2700" s="2" t="s">
        <v>3</v>
      </c>
      <c r="G2700" s="2">
        <v>-0.006071640638490561</v>
      </c>
      <c r="H2700" s="2">
        <v>6.0</v>
      </c>
      <c r="I2700" s="2">
        <v>0.007044490554315012</v>
      </c>
      <c r="J2700" s="2">
        <v>-0.07234045958466791</v>
      </c>
    </row>
    <row r="2701" ht="15.75" customHeight="1">
      <c r="A2701" s="2" t="s">
        <v>27</v>
      </c>
      <c r="B2701" s="6">
        <v>42430.0</v>
      </c>
      <c r="C2701" s="2">
        <v>69.34450030763507</v>
      </c>
      <c r="D2701" s="2">
        <v>74.45863342285156</v>
      </c>
      <c r="E2701" s="2">
        <v>0.07374965703882079</v>
      </c>
      <c r="F2701" s="2" t="s">
        <v>3</v>
      </c>
      <c r="G2701" s="2">
        <v>-0.006071640638490561</v>
      </c>
      <c r="H2701" s="2">
        <v>6.0</v>
      </c>
      <c r="I2701" s="2">
        <v>0.007044490554315012</v>
      </c>
      <c r="J2701" s="2">
        <v>-0.07234045958466791</v>
      </c>
    </row>
    <row r="2702" ht="15.75" customHeight="1">
      <c r="A2702" s="2" t="s">
        <v>27</v>
      </c>
      <c r="B2702" s="6">
        <v>42461.0</v>
      </c>
      <c r="C2702" s="2">
        <v>74.37196267015547</v>
      </c>
      <c r="D2702" s="2">
        <v>80.49739074707031</v>
      </c>
      <c r="E2702" s="2">
        <v>0.08236206033826912</v>
      </c>
      <c r="F2702" s="2" t="s">
        <v>4</v>
      </c>
      <c r="G2702" s="2">
        <v>0.02429323569216925</v>
      </c>
      <c r="H2702" s="2">
        <v>2.0</v>
      </c>
      <c r="I2702" s="2">
        <v>0.002853275975483217</v>
      </c>
      <c r="J2702" s="2">
        <v>0.4547926882464603</v>
      </c>
    </row>
    <row r="2703" ht="15.75" customHeight="1">
      <c r="A2703" s="2" t="s">
        <v>27</v>
      </c>
      <c r="B2703" s="6">
        <v>42491.0</v>
      </c>
      <c r="C2703" s="2">
        <v>80.49739075955041</v>
      </c>
      <c r="D2703" s="2">
        <v>82.72219848632812</v>
      </c>
      <c r="E2703" s="2">
        <v>0.02763825890237014</v>
      </c>
      <c r="F2703" s="2" t="s">
        <v>4</v>
      </c>
      <c r="G2703" s="2">
        <v>0.02429323569216925</v>
      </c>
      <c r="H2703" s="2">
        <v>2.0</v>
      </c>
      <c r="I2703" s="2">
        <v>0.002853275975483217</v>
      </c>
      <c r="J2703" s="2">
        <v>0.4547926882464603</v>
      </c>
    </row>
    <row r="2704" ht="15.75" customHeight="1">
      <c r="A2704" s="2" t="s">
        <v>27</v>
      </c>
      <c r="B2704" s="6">
        <v>42522.0</v>
      </c>
      <c r="C2704" s="2">
        <v>82.57774100951556</v>
      </c>
      <c r="D2704" s="2">
        <v>90.32119750976562</v>
      </c>
      <c r="E2704" s="2">
        <v>0.0937717162710684</v>
      </c>
      <c r="F2704" s="2" t="s">
        <v>4</v>
      </c>
      <c r="G2704" s="2">
        <v>0.02429323569216925</v>
      </c>
      <c r="H2704" s="2">
        <v>2.0</v>
      </c>
      <c r="I2704" s="2">
        <v>0.002853275975483217</v>
      </c>
      <c r="J2704" s="2">
        <v>0.4547926882464603</v>
      </c>
    </row>
    <row r="2705" ht="15.75" customHeight="1">
      <c r="A2705" s="2" t="s">
        <v>27</v>
      </c>
      <c r="B2705" s="6">
        <v>42552.0</v>
      </c>
      <c r="C2705" s="2">
        <v>89.74332875350589</v>
      </c>
      <c r="D2705" s="2">
        <v>91.50582122802734</v>
      </c>
      <c r="E2705" s="2">
        <v>0.0196392589733596</v>
      </c>
      <c r="F2705" s="2" t="s">
        <v>4</v>
      </c>
      <c r="G2705" s="2">
        <v>0.02429323569216925</v>
      </c>
      <c r="H2705" s="2">
        <v>2.0</v>
      </c>
      <c r="I2705" s="2">
        <v>0.002853275975483217</v>
      </c>
      <c r="J2705" s="2">
        <v>0.4547926882464603</v>
      </c>
    </row>
    <row r="2706" ht="15.75" customHeight="1">
      <c r="A2706" s="2" t="s">
        <v>27</v>
      </c>
      <c r="B2706" s="6">
        <v>42583.0</v>
      </c>
      <c r="C2706" s="2">
        <v>91.65029746455536</v>
      </c>
      <c r="D2706" s="2">
        <v>92.02590942382812</v>
      </c>
      <c r="E2706" s="2">
        <v>0.004098316859451803</v>
      </c>
      <c r="F2706" s="2" t="s">
        <v>4</v>
      </c>
      <c r="G2706" s="2">
        <v>0.02429323569216925</v>
      </c>
      <c r="H2706" s="2">
        <v>2.0</v>
      </c>
      <c r="I2706" s="2">
        <v>0.002853275975483217</v>
      </c>
      <c r="J2706" s="2">
        <v>0.4547926882464603</v>
      </c>
    </row>
    <row r="2707" ht="15.75" customHeight="1">
      <c r="A2707" s="2" t="s">
        <v>27</v>
      </c>
      <c r="B2707" s="6">
        <v>42614.0</v>
      </c>
      <c r="C2707" s="2">
        <v>92.28595440633694</v>
      </c>
      <c r="D2707" s="2">
        <v>86.46322631835938</v>
      </c>
      <c r="E2707" s="2">
        <v>-0.0630944126377019</v>
      </c>
      <c r="F2707" s="2" t="s">
        <v>4</v>
      </c>
      <c r="G2707" s="2">
        <v>0.02429323569216925</v>
      </c>
      <c r="H2707" s="2">
        <v>2.0</v>
      </c>
      <c r="I2707" s="2">
        <v>0.002853275975483217</v>
      </c>
      <c r="J2707" s="2">
        <v>0.4547926882464603</v>
      </c>
    </row>
    <row r="2708" ht="15.75" customHeight="1">
      <c r="A2708" s="2" t="s">
        <v>27</v>
      </c>
      <c r="B2708" s="6">
        <v>42644.0</v>
      </c>
      <c r="C2708" s="2">
        <v>86.90138915331062</v>
      </c>
      <c r="D2708" s="2">
        <v>88.94612884521484</v>
      </c>
      <c r="E2708" s="2">
        <v>0.02352942469420041</v>
      </c>
      <c r="F2708" s="2" t="s">
        <v>4</v>
      </c>
      <c r="G2708" s="2">
        <v>0.02429323569216925</v>
      </c>
      <c r="H2708" s="2">
        <v>2.0</v>
      </c>
      <c r="I2708" s="2">
        <v>0.002853275975483217</v>
      </c>
      <c r="J2708" s="2">
        <v>0.4547926882464603</v>
      </c>
    </row>
    <row r="2709" ht="15.75" customHeight="1">
      <c r="A2709" s="2" t="s">
        <v>27</v>
      </c>
      <c r="B2709" s="6">
        <v>42675.0</v>
      </c>
      <c r="C2709" s="2">
        <v>88.62479484209052</v>
      </c>
      <c r="D2709" s="2">
        <v>95.31403350830078</v>
      </c>
      <c r="E2709" s="2">
        <v>0.07547818506241936</v>
      </c>
      <c r="F2709" s="2" t="s">
        <v>4</v>
      </c>
      <c r="G2709" s="2">
        <v>0.02429323569216925</v>
      </c>
      <c r="H2709" s="2">
        <v>2.0</v>
      </c>
      <c r="I2709" s="2">
        <v>0.002853275975483217</v>
      </c>
      <c r="J2709" s="2">
        <v>0.4547926882464603</v>
      </c>
    </row>
    <row r="2710" ht="15.75" customHeight="1">
      <c r="A2710" s="2" t="s">
        <v>27</v>
      </c>
      <c r="B2710" s="6">
        <v>42705.0</v>
      </c>
      <c r="C2710" s="2">
        <v>95.31401973070629</v>
      </c>
      <c r="D2710" s="2">
        <v>96.24877166748047</v>
      </c>
      <c r="E2710" s="2">
        <v>0.009807077063953036</v>
      </c>
      <c r="F2710" s="2" t="s">
        <v>4</v>
      </c>
      <c r="G2710" s="2">
        <v>0.02429323569216925</v>
      </c>
      <c r="H2710" s="2">
        <v>2.0</v>
      </c>
      <c r="I2710" s="2">
        <v>0.002853275975483217</v>
      </c>
      <c r="J2710" s="2">
        <v>0.4547926882464603</v>
      </c>
    </row>
    <row r="2711" ht="15.75" customHeight="1">
      <c r="A2711" s="2" t="s">
        <v>27</v>
      </c>
      <c r="B2711" s="6">
        <v>42736.0</v>
      </c>
      <c r="C2711" s="2">
        <v>96.4240368829936</v>
      </c>
      <c r="D2711" s="2">
        <v>100.6887588500977</v>
      </c>
      <c r="E2711" s="2">
        <v>0.0442288261824083</v>
      </c>
      <c r="F2711" s="2" t="s">
        <v>4</v>
      </c>
      <c r="G2711" s="2">
        <v>0.02429323569216925</v>
      </c>
      <c r="H2711" s="2">
        <v>2.0</v>
      </c>
      <c r="I2711" s="2">
        <v>0.002853275975483217</v>
      </c>
      <c r="J2711" s="2">
        <v>0.4547926882464603</v>
      </c>
    </row>
    <row r="2712" ht="15.75" customHeight="1">
      <c r="A2712" s="2" t="s">
        <v>27</v>
      </c>
      <c r="B2712" s="6">
        <v>42767.0</v>
      </c>
      <c r="C2712" s="2">
        <v>100.8640328975373</v>
      </c>
      <c r="D2712" s="2">
        <v>96.6740493774414</v>
      </c>
      <c r="E2712" s="2">
        <v>-0.04154090808913349</v>
      </c>
      <c r="F2712" s="2" t="s">
        <v>4</v>
      </c>
      <c r="G2712" s="2">
        <v>0.02429323569216925</v>
      </c>
      <c r="H2712" s="2">
        <v>2.0</v>
      </c>
      <c r="I2712" s="2">
        <v>0.002853275975483217</v>
      </c>
      <c r="J2712" s="2">
        <v>0.4547926882464603</v>
      </c>
    </row>
    <row r="2713" ht="15.75" customHeight="1">
      <c r="A2713" s="2" t="s">
        <v>27</v>
      </c>
      <c r="B2713" s="6">
        <v>42795.0</v>
      </c>
      <c r="C2713" s="2">
        <v>96.97067104567782</v>
      </c>
      <c r="D2713" s="2">
        <v>98.48351287841797</v>
      </c>
      <c r="E2713" s="2">
        <v>0.01560102468536626</v>
      </c>
      <c r="F2713" s="2" t="s">
        <v>4</v>
      </c>
      <c r="G2713" s="2">
        <v>0.02429323569216925</v>
      </c>
      <c r="H2713" s="2">
        <v>2.0</v>
      </c>
      <c r="I2713" s="2">
        <v>0.002853275975483217</v>
      </c>
      <c r="J2713" s="2">
        <v>0.4547926882464603</v>
      </c>
    </row>
    <row r="2714" ht="15.75" customHeight="1">
      <c r="A2714" s="2" t="s">
        <v>27</v>
      </c>
      <c r="B2714" s="6">
        <v>42826.0</v>
      </c>
      <c r="C2714" s="2">
        <v>98.48349140076814</v>
      </c>
      <c r="D2714" s="2">
        <v>97.59358978271484</v>
      </c>
      <c r="E2714" s="2">
        <v>-0.009036048635115307</v>
      </c>
      <c r="F2714" s="2" t="s">
        <v>5</v>
      </c>
      <c r="G2714" s="2">
        <v>0.004457556224978909</v>
      </c>
      <c r="H2714" s="2">
        <v>7.0</v>
      </c>
      <c r="I2714" s="2">
        <v>5.32227813747657E-4</v>
      </c>
      <c r="J2714" s="2">
        <v>0.1932182064689204</v>
      </c>
    </row>
    <row r="2715" ht="15.75" customHeight="1">
      <c r="A2715" s="2" t="s">
        <v>27</v>
      </c>
      <c r="B2715" s="6">
        <v>42856.0</v>
      </c>
      <c r="C2715" s="2">
        <v>97.6825956435338</v>
      </c>
      <c r="D2715" s="2">
        <v>95.04251861572266</v>
      </c>
      <c r="E2715" s="2">
        <v>-0.02702709741093891</v>
      </c>
      <c r="F2715" s="2" t="s">
        <v>5</v>
      </c>
      <c r="G2715" s="2">
        <v>0.004457556224978909</v>
      </c>
      <c r="H2715" s="2">
        <v>7.0</v>
      </c>
      <c r="I2715" s="2">
        <v>5.32227813747657E-4</v>
      </c>
      <c r="J2715" s="2">
        <v>0.1932182064689204</v>
      </c>
    </row>
    <row r="2716" ht="15.75" customHeight="1">
      <c r="A2716" s="2" t="s">
        <v>27</v>
      </c>
      <c r="B2716" s="6">
        <v>42887.0</v>
      </c>
      <c r="C2716" s="2">
        <v>95.04251303793001</v>
      </c>
      <c r="D2716" s="2">
        <v>94.3009262084961</v>
      </c>
      <c r="E2716" s="2">
        <v>-0.007802685406034639</v>
      </c>
      <c r="F2716" s="2" t="s">
        <v>5</v>
      </c>
      <c r="G2716" s="2">
        <v>0.004457556224978909</v>
      </c>
      <c r="H2716" s="2">
        <v>7.0</v>
      </c>
      <c r="I2716" s="2">
        <v>5.32227813747657E-4</v>
      </c>
      <c r="J2716" s="2">
        <v>0.1932182064689204</v>
      </c>
    </row>
    <row r="2717" ht="15.75" customHeight="1">
      <c r="A2717" s="2" t="s">
        <v>27</v>
      </c>
      <c r="B2717" s="6">
        <v>42917.0</v>
      </c>
      <c r="C2717" s="2">
        <v>94.27127837874797</v>
      </c>
      <c r="D2717" s="2">
        <v>97.41559600830078</v>
      </c>
      <c r="E2717" s="2">
        <v>0.03335393010074694</v>
      </c>
      <c r="F2717" s="2" t="s">
        <v>5</v>
      </c>
      <c r="G2717" s="2">
        <v>0.004457556224978909</v>
      </c>
      <c r="H2717" s="2">
        <v>7.0</v>
      </c>
      <c r="I2717" s="2">
        <v>5.32227813747657E-4</v>
      </c>
      <c r="J2717" s="2">
        <v>0.1932182064689204</v>
      </c>
    </row>
    <row r="2718" ht="15.75" customHeight="1">
      <c r="A2718" s="2" t="s">
        <v>27</v>
      </c>
      <c r="B2718" s="6">
        <v>42948.0</v>
      </c>
      <c r="C2718" s="2">
        <v>97.65293137431533</v>
      </c>
      <c r="D2718" s="2">
        <v>100.1150283813477</v>
      </c>
      <c r="E2718" s="2">
        <v>0.02521273014933689</v>
      </c>
      <c r="F2718" s="2" t="s">
        <v>5</v>
      </c>
      <c r="G2718" s="2">
        <v>0.004457556224978909</v>
      </c>
      <c r="H2718" s="2">
        <v>7.0</v>
      </c>
      <c r="I2718" s="2">
        <v>5.32227813747657E-4</v>
      </c>
      <c r="J2718" s="2">
        <v>0.1932182064689204</v>
      </c>
    </row>
    <row r="2719" ht="15.75" customHeight="1">
      <c r="A2719" s="2" t="s">
        <v>27</v>
      </c>
      <c r="B2719" s="6">
        <v>42979.0</v>
      </c>
      <c r="C2719" s="2">
        <v>99.34377013705439</v>
      </c>
      <c r="D2719" s="2">
        <v>100.6286315917969</v>
      </c>
      <c r="E2719" s="2">
        <v>0.01293348795772389</v>
      </c>
      <c r="F2719" s="2" t="s">
        <v>5</v>
      </c>
      <c r="G2719" s="2">
        <v>0.004457556224978909</v>
      </c>
      <c r="H2719" s="2">
        <v>7.0</v>
      </c>
      <c r="I2719" s="2">
        <v>5.32227813747657E-4</v>
      </c>
      <c r="J2719" s="2">
        <v>0.1932182064689204</v>
      </c>
    </row>
    <row r="2720" ht="15.75" customHeight="1">
      <c r="A2720" s="2" t="s">
        <v>27</v>
      </c>
      <c r="B2720" s="6">
        <v>43009.0</v>
      </c>
      <c r="C2720" s="2">
        <v>100.9591486682719</v>
      </c>
      <c r="D2720" s="2">
        <v>108.9217071533203</v>
      </c>
      <c r="E2720" s="2">
        <v>0.07886911280533367</v>
      </c>
      <c r="F2720" s="2" t="s">
        <v>5</v>
      </c>
      <c r="G2720" s="2">
        <v>0.004457556224978909</v>
      </c>
      <c r="H2720" s="2">
        <v>7.0</v>
      </c>
      <c r="I2720" s="2">
        <v>5.32227813747657E-4</v>
      </c>
      <c r="J2720" s="2">
        <v>0.1932182064689204</v>
      </c>
    </row>
    <row r="2721" ht="15.75" customHeight="1">
      <c r="A2721" s="2" t="s">
        <v>27</v>
      </c>
      <c r="B2721" s="6">
        <v>43040.0</v>
      </c>
      <c r="C2721" s="2">
        <v>108.8916497321544</v>
      </c>
      <c r="D2721" s="2">
        <v>108.8615951538086</v>
      </c>
      <c r="E2721" s="2">
        <v>-2.760044357833399E-4</v>
      </c>
      <c r="F2721" s="2" t="s">
        <v>5</v>
      </c>
      <c r="G2721" s="2">
        <v>0.004457556224978909</v>
      </c>
      <c r="H2721" s="2">
        <v>7.0</v>
      </c>
      <c r="I2721" s="2">
        <v>5.32227813747657E-4</v>
      </c>
      <c r="J2721" s="2">
        <v>0.1932182064689204</v>
      </c>
    </row>
    <row r="2722" ht="15.75" customHeight="1">
      <c r="A2722" s="2" t="s">
        <v>27</v>
      </c>
      <c r="B2722" s="6">
        <v>43070.0</v>
      </c>
      <c r="C2722" s="2">
        <v>109.8531727407842</v>
      </c>
      <c r="D2722" s="2">
        <v>106.3676605224609</v>
      </c>
      <c r="E2722" s="2">
        <v>-0.03172882613548091</v>
      </c>
      <c r="F2722" s="2" t="s">
        <v>5</v>
      </c>
      <c r="G2722" s="2">
        <v>0.004457556224978909</v>
      </c>
      <c r="H2722" s="2">
        <v>7.0</v>
      </c>
      <c r="I2722" s="2">
        <v>5.32227813747657E-4</v>
      </c>
      <c r="J2722" s="2">
        <v>0.1932182064689204</v>
      </c>
    </row>
    <row r="2723" ht="15.75" customHeight="1">
      <c r="A2723" s="2" t="s">
        <v>27</v>
      </c>
      <c r="B2723" s="6">
        <v>43101.0</v>
      </c>
      <c r="C2723" s="2">
        <v>106.3977445291954</v>
      </c>
      <c r="D2723" s="2">
        <v>102.3112869262695</v>
      </c>
      <c r="E2723" s="2">
        <v>-0.03840737057921845</v>
      </c>
      <c r="F2723" s="2" t="s">
        <v>5</v>
      </c>
      <c r="G2723" s="2">
        <v>0.004457556224978909</v>
      </c>
      <c r="H2723" s="2">
        <v>7.0</v>
      </c>
      <c r="I2723" s="2">
        <v>5.32227813747657E-4</v>
      </c>
      <c r="J2723" s="2">
        <v>0.1932182064689204</v>
      </c>
    </row>
    <row r="2724" ht="15.75" customHeight="1">
      <c r="A2724" s="2" t="s">
        <v>27</v>
      </c>
      <c r="B2724" s="6">
        <v>43132.0</v>
      </c>
      <c r="C2724" s="2">
        <v>101.7103267861307</v>
      </c>
      <c r="D2724" s="2">
        <v>99.7520980834961</v>
      </c>
      <c r="E2724" s="2">
        <v>-0.01925299784703513</v>
      </c>
      <c r="F2724" s="2" t="s">
        <v>5</v>
      </c>
      <c r="G2724" s="2">
        <v>0.004457556224978909</v>
      </c>
      <c r="H2724" s="2">
        <v>7.0</v>
      </c>
      <c r="I2724" s="2">
        <v>5.32227813747657E-4</v>
      </c>
      <c r="J2724" s="2">
        <v>0.1932182064689204</v>
      </c>
    </row>
    <row r="2725" ht="15.75" customHeight="1">
      <c r="A2725" s="2" t="s">
        <v>27</v>
      </c>
      <c r="B2725" s="6">
        <v>43160.0</v>
      </c>
      <c r="C2725" s="2">
        <v>100.0270693960891</v>
      </c>
      <c r="D2725" s="2">
        <v>103.6933059692383</v>
      </c>
      <c r="E2725" s="2">
        <v>0.03665244413621221</v>
      </c>
      <c r="F2725" s="2" t="s">
        <v>5</v>
      </c>
      <c r="G2725" s="2">
        <v>0.004457556224978909</v>
      </c>
      <c r="H2725" s="2">
        <v>7.0</v>
      </c>
      <c r="I2725" s="2">
        <v>5.32227813747657E-4</v>
      </c>
      <c r="J2725" s="2">
        <v>0.1932182064689204</v>
      </c>
    </row>
    <row r="2726" ht="15.75" customHeight="1">
      <c r="A2726" s="2" t="s">
        <v>27</v>
      </c>
      <c r="B2726" s="6">
        <v>43191.0</v>
      </c>
      <c r="C2726" s="2">
        <v>103.8155019161591</v>
      </c>
      <c r="D2726" s="2">
        <v>105.1903305053711</v>
      </c>
      <c r="E2726" s="2">
        <v>0.0132429990110942</v>
      </c>
      <c r="F2726" s="2" t="s">
        <v>6</v>
      </c>
      <c r="G2726" s="2">
        <v>0.001327955523393945</v>
      </c>
      <c r="H2726" s="2">
        <v>7.0</v>
      </c>
      <c r="I2726" s="2">
        <v>0.003573353914824495</v>
      </c>
      <c r="J2726" s="2">
        <v>0.02221495887617559</v>
      </c>
    </row>
    <row r="2727" ht="15.75" customHeight="1">
      <c r="A2727" s="2" t="s">
        <v>27</v>
      </c>
      <c r="B2727" s="6">
        <v>43221.0</v>
      </c>
      <c r="C2727" s="2">
        <v>105.5569627230461</v>
      </c>
      <c r="D2727" s="2">
        <v>102.3795700073242</v>
      </c>
      <c r="E2727" s="2">
        <v>-0.03010121392047331</v>
      </c>
      <c r="F2727" s="2" t="s">
        <v>6</v>
      </c>
      <c r="G2727" s="2">
        <v>0.001327955523393945</v>
      </c>
      <c r="H2727" s="2">
        <v>7.0</v>
      </c>
      <c r="I2727" s="2">
        <v>0.003573353914824495</v>
      </c>
      <c r="J2727" s="2">
        <v>0.02221495887617559</v>
      </c>
    </row>
    <row r="2728" ht="15.75" customHeight="1">
      <c r="A2728" s="2" t="s">
        <v>27</v>
      </c>
      <c r="B2728" s="6">
        <v>43252.0</v>
      </c>
      <c r="C2728" s="2">
        <v>102.3490204349407</v>
      </c>
      <c r="D2728" s="2">
        <v>97.55236053466797</v>
      </c>
      <c r="E2728" s="2">
        <v>-0.04686571380838718</v>
      </c>
      <c r="F2728" s="2" t="s">
        <v>6</v>
      </c>
      <c r="G2728" s="2">
        <v>0.001327955523393945</v>
      </c>
      <c r="H2728" s="2">
        <v>7.0</v>
      </c>
      <c r="I2728" s="2">
        <v>0.003573353914824495</v>
      </c>
      <c r="J2728" s="2">
        <v>0.02221495887617559</v>
      </c>
    </row>
    <row r="2729" ht="15.75" customHeight="1">
      <c r="A2729" s="2" t="s">
        <v>27</v>
      </c>
      <c r="B2729" s="6">
        <v>43282.0</v>
      </c>
      <c r="C2729" s="2">
        <v>97.15518769502654</v>
      </c>
      <c r="D2729" s="2">
        <v>94.619384765625</v>
      </c>
      <c r="E2729" s="2">
        <v>-0.026100540687148</v>
      </c>
      <c r="F2729" s="2" t="s">
        <v>6</v>
      </c>
      <c r="G2729" s="2">
        <v>0.001327955523393945</v>
      </c>
      <c r="H2729" s="2">
        <v>7.0</v>
      </c>
      <c r="I2729" s="2">
        <v>0.003573353914824495</v>
      </c>
      <c r="J2729" s="2">
        <v>0.02221495887617559</v>
      </c>
    </row>
    <row r="2730" ht="15.75" customHeight="1">
      <c r="A2730" s="2" t="s">
        <v>27</v>
      </c>
      <c r="B2730" s="6">
        <v>43313.0</v>
      </c>
      <c r="C2730" s="2">
        <v>94.58882094806793</v>
      </c>
      <c r="D2730" s="2">
        <v>104.7931747436523</v>
      </c>
      <c r="E2730" s="2">
        <v>0.10788118187018</v>
      </c>
      <c r="F2730" s="2" t="s">
        <v>6</v>
      </c>
      <c r="G2730" s="2">
        <v>0.001327955523393945</v>
      </c>
      <c r="H2730" s="2">
        <v>7.0</v>
      </c>
      <c r="I2730" s="2">
        <v>0.003573353914824495</v>
      </c>
      <c r="J2730" s="2">
        <v>0.02221495887617559</v>
      </c>
    </row>
    <row r="2731" ht="15.75" customHeight="1">
      <c r="A2731" s="2" t="s">
        <v>27</v>
      </c>
      <c r="B2731" s="6">
        <v>43344.0</v>
      </c>
      <c r="C2731" s="2">
        <v>105.4042151121967</v>
      </c>
      <c r="D2731" s="2">
        <v>103.4235992431641</v>
      </c>
      <c r="E2731" s="2">
        <v>-0.01879067043878989</v>
      </c>
      <c r="F2731" s="2" t="s">
        <v>6</v>
      </c>
      <c r="G2731" s="2">
        <v>0.001327955523393945</v>
      </c>
      <c r="H2731" s="2">
        <v>7.0</v>
      </c>
      <c r="I2731" s="2">
        <v>0.003573353914824495</v>
      </c>
      <c r="J2731" s="2">
        <v>0.02221495887617559</v>
      </c>
    </row>
    <row r="2732" ht="15.75" customHeight="1">
      <c r="A2732" s="2" t="s">
        <v>27</v>
      </c>
      <c r="B2732" s="6">
        <v>43374.0</v>
      </c>
      <c r="C2732" s="2">
        <v>103.8265140082987</v>
      </c>
      <c r="D2732" s="2">
        <v>98.96062469482422</v>
      </c>
      <c r="E2732" s="2">
        <v>-0.04686557532968467</v>
      </c>
      <c r="F2732" s="2" t="s">
        <v>6</v>
      </c>
      <c r="G2732" s="2">
        <v>0.001327955523393945</v>
      </c>
      <c r="H2732" s="2">
        <v>7.0</v>
      </c>
      <c r="I2732" s="2">
        <v>0.003573353914824495</v>
      </c>
      <c r="J2732" s="2">
        <v>0.02221495887617559</v>
      </c>
    </row>
    <row r="2733" ht="15.75" customHeight="1">
      <c r="A2733" s="2" t="s">
        <v>27</v>
      </c>
      <c r="B2733" s="6">
        <v>43405.0</v>
      </c>
      <c r="C2733" s="2">
        <v>99.02259601753754</v>
      </c>
      <c r="D2733" s="2">
        <v>86.9663314819336</v>
      </c>
      <c r="E2733" s="2">
        <v>-0.1217526607105787</v>
      </c>
      <c r="F2733" s="2" t="s">
        <v>6</v>
      </c>
      <c r="G2733" s="2">
        <v>0.001327955523393945</v>
      </c>
      <c r="H2733" s="2">
        <v>7.0</v>
      </c>
      <c r="I2733" s="2">
        <v>0.003573353914824495</v>
      </c>
      <c r="J2733" s="2">
        <v>0.02221495887617559</v>
      </c>
    </row>
    <row r="2734" ht="15.75" customHeight="1">
      <c r="A2734" s="2" t="s">
        <v>27</v>
      </c>
      <c r="B2734" s="6">
        <v>43435.0</v>
      </c>
      <c r="C2734" s="2">
        <v>86.99731291708774</v>
      </c>
      <c r="D2734" s="2">
        <v>92.39009094238281</v>
      </c>
      <c r="E2734" s="2">
        <v>0.06198786887170443</v>
      </c>
      <c r="F2734" s="2" t="s">
        <v>6</v>
      </c>
      <c r="G2734" s="2">
        <v>0.001327955523393945</v>
      </c>
      <c r="H2734" s="2">
        <v>7.0</v>
      </c>
      <c r="I2734" s="2">
        <v>0.003573353914824495</v>
      </c>
      <c r="J2734" s="2">
        <v>0.02221495887617559</v>
      </c>
    </row>
    <row r="2735" ht="15.75" customHeight="1">
      <c r="A2735" s="2" t="s">
        <v>27</v>
      </c>
      <c r="B2735" s="6">
        <v>43466.0</v>
      </c>
      <c r="C2735" s="2">
        <v>92.32812359065277</v>
      </c>
      <c r="D2735" s="2">
        <v>86.59442138671875</v>
      </c>
      <c r="E2735" s="2">
        <v>-0.06210136176226256</v>
      </c>
      <c r="F2735" s="2" t="s">
        <v>6</v>
      </c>
      <c r="G2735" s="2">
        <v>0.001327955523393945</v>
      </c>
      <c r="H2735" s="2">
        <v>7.0</v>
      </c>
      <c r="I2735" s="2">
        <v>0.003573353914824495</v>
      </c>
      <c r="J2735" s="2">
        <v>0.02221495887617559</v>
      </c>
    </row>
    <row r="2736" ht="15.75" customHeight="1">
      <c r="A2736" s="2" t="s">
        <v>27</v>
      </c>
      <c r="B2736" s="6">
        <v>43497.0</v>
      </c>
      <c r="C2736" s="2">
        <v>86.78035783514204</v>
      </c>
      <c r="D2736" s="2">
        <v>89.88617706298828</v>
      </c>
      <c r="E2736" s="2">
        <v>0.03578942637856382</v>
      </c>
      <c r="F2736" s="2" t="s">
        <v>6</v>
      </c>
      <c r="G2736" s="2">
        <v>0.001327955523393945</v>
      </c>
      <c r="H2736" s="2">
        <v>7.0</v>
      </c>
      <c r="I2736" s="2">
        <v>0.003573353914824495</v>
      </c>
      <c r="J2736" s="2">
        <v>0.02221495887617559</v>
      </c>
    </row>
    <row r="2737" ht="15.75" customHeight="1">
      <c r="A2737" s="2" t="s">
        <v>27</v>
      </c>
      <c r="B2737" s="6">
        <v>43525.0</v>
      </c>
      <c r="C2737" s="2">
        <v>90.17255725828332</v>
      </c>
      <c r="D2737" s="2">
        <v>103.6634292602539</v>
      </c>
      <c r="E2737" s="2">
        <v>0.1496117268065091</v>
      </c>
      <c r="F2737" s="2" t="s">
        <v>6</v>
      </c>
      <c r="G2737" s="2">
        <v>0.001327955523393945</v>
      </c>
      <c r="H2737" s="2">
        <v>7.0</v>
      </c>
      <c r="I2737" s="2">
        <v>0.003573353914824495</v>
      </c>
      <c r="J2737" s="2">
        <v>0.02221495887617559</v>
      </c>
    </row>
    <row r="2738" ht="15.75" customHeight="1">
      <c r="A2738" s="2" t="s">
        <v>27</v>
      </c>
      <c r="B2738" s="6">
        <v>43556.0</v>
      </c>
      <c r="C2738" s="2">
        <v>104.1597767194458</v>
      </c>
      <c r="D2738" s="2">
        <v>102.3652267456055</v>
      </c>
      <c r="E2738" s="2">
        <v>-0.01722881932316342</v>
      </c>
      <c r="F2738" s="2" t="s">
        <v>7</v>
      </c>
      <c r="G2738" s="2">
        <v>-0.03518132992559957</v>
      </c>
      <c r="H2738" s="2">
        <v>9.0</v>
      </c>
      <c r="I2738" s="2">
        <v>0.00789767737130995</v>
      </c>
      <c r="J2738" s="2">
        <v>-0.3958790856002282</v>
      </c>
    </row>
    <row r="2739" ht="15.75" customHeight="1">
      <c r="A2739" s="2" t="s">
        <v>27</v>
      </c>
      <c r="B2739" s="6">
        <v>43586.0</v>
      </c>
      <c r="C2739" s="2">
        <v>101.7925256617007</v>
      </c>
      <c r="D2739" s="2">
        <v>101.7543334960938</v>
      </c>
      <c r="E2739" s="2">
        <v>-3.751961684675131E-4</v>
      </c>
      <c r="F2739" s="2" t="s">
        <v>7</v>
      </c>
      <c r="G2739" s="2">
        <v>-0.03518132992559957</v>
      </c>
      <c r="H2739" s="2">
        <v>9.0</v>
      </c>
      <c r="I2739" s="2">
        <v>0.00789767737130995</v>
      </c>
      <c r="J2739" s="2">
        <v>-0.3958790856002282</v>
      </c>
    </row>
    <row r="2740" ht="15.75" customHeight="1">
      <c r="A2740" s="2" t="s">
        <v>27</v>
      </c>
      <c r="B2740" s="6">
        <v>43617.0</v>
      </c>
      <c r="C2740" s="2">
        <v>102.6325169874772</v>
      </c>
      <c r="D2740" s="2">
        <v>107.9397659301758</v>
      </c>
      <c r="E2740" s="2">
        <v>0.05171118373084572</v>
      </c>
      <c r="F2740" s="2" t="s">
        <v>7</v>
      </c>
      <c r="G2740" s="2">
        <v>-0.03518132992559957</v>
      </c>
      <c r="H2740" s="2">
        <v>9.0</v>
      </c>
      <c r="I2740" s="2">
        <v>0.00789767737130995</v>
      </c>
      <c r="J2740" s="2">
        <v>-0.3958790856002282</v>
      </c>
    </row>
    <row r="2741" ht="15.75" customHeight="1">
      <c r="A2741" s="2" t="s">
        <v>27</v>
      </c>
      <c r="B2741" s="6">
        <v>43647.0</v>
      </c>
      <c r="C2741" s="2">
        <v>108.5888709137269</v>
      </c>
      <c r="D2741" s="2">
        <v>96.63797760009766</v>
      </c>
      <c r="E2741" s="2">
        <v>-0.1100563364649418</v>
      </c>
      <c r="F2741" s="2" t="s">
        <v>7</v>
      </c>
      <c r="G2741" s="2">
        <v>-0.03518132992559957</v>
      </c>
      <c r="H2741" s="2">
        <v>9.0</v>
      </c>
      <c r="I2741" s="2">
        <v>0.00789767737130995</v>
      </c>
      <c r="J2741" s="2">
        <v>-0.3958790856002282</v>
      </c>
    </row>
    <row r="2742" ht="15.75" customHeight="1">
      <c r="A2742" s="2" t="s">
        <v>27</v>
      </c>
      <c r="B2742" s="6">
        <v>43678.0</v>
      </c>
      <c r="C2742" s="2">
        <v>96.52343973006286</v>
      </c>
      <c r="D2742" s="2">
        <v>94.80918884277344</v>
      </c>
      <c r="E2742" s="2">
        <v>-0.01775994403104047</v>
      </c>
      <c r="F2742" s="2" t="s">
        <v>7</v>
      </c>
      <c r="G2742" s="2">
        <v>-0.03518132992559957</v>
      </c>
      <c r="H2742" s="2">
        <v>9.0</v>
      </c>
      <c r="I2742" s="2">
        <v>0.00789767737130995</v>
      </c>
      <c r="J2742" s="2">
        <v>-0.3958790856002282</v>
      </c>
    </row>
    <row r="2743" ht="15.75" customHeight="1">
      <c r="A2743" s="2" t="s">
        <v>27</v>
      </c>
      <c r="B2743" s="6">
        <v>43709.0</v>
      </c>
      <c r="C2743" s="2">
        <v>95.04298771906159</v>
      </c>
      <c r="D2743" s="2">
        <v>91.57484436035156</v>
      </c>
      <c r="E2743" s="2">
        <v>-0.03649026027003211</v>
      </c>
      <c r="F2743" s="2" t="s">
        <v>7</v>
      </c>
      <c r="G2743" s="2">
        <v>-0.03518132992559957</v>
      </c>
      <c r="H2743" s="2">
        <v>9.0</v>
      </c>
      <c r="I2743" s="2">
        <v>0.00789767737130995</v>
      </c>
      <c r="J2743" s="2">
        <v>-0.3958790856002282</v>
      </c>
    </row>
    <row r="2744" ht="15.75" customHeight="1">
      <c r="A2744" s="2" t="s">
        <v>27</v>
      </c>
      <c r="B2744" s="6">
        <v>43739.0</v>
      </c>
      <c r="C2744" s="2">
        <v>91.96452634725456</v>
      </c>
      <c r="D2744" s="2">
        <v>95.39370727539062</v>
      </c>
      <c r="E2744" s="2">
        <v>0.03728808339845742</v>
      </c>
      <c r="F2744" s="2" t="s">
        <v>7</v>
      </c>
      <c r="G2744" s="2">
        <v>-0.03518132992559957</v>
      </c>
      <c r="H2744" s="2">
        <v>9.0</v>
      </c>
      <c r="I2744" s="2">
        <v>0.00789767737130995</v>
      </c>
      <c r="J2744" s="2">
        <v>-0.3958790856002282</v>
      </c>
    </row>
    <row r="2745" ht="15.75" customHeight="1">
      <c r="A2745" s="2" t="s">
        <v>27</v>
      </c>
      <c r="B2745" s="6">
        <v>43770.0</v>
      </c>
      <c r="C2745" s="2">
        <v>95.86133189260224</v>
      </c>
      <c r="D2745" s="2">
        <v>90.6785888671875</v>
      </c>
      <c r="E2745" s="2">
        <v>-0.05406500121677005</v>
      </c>
      <c r="F2745" s="2" t="s">
        <v>7</v>
      </c>
      <c r="G2745" s="2">
        <v>-0.03518132992559957</v>
      </c>
      <c r="H2745" s="2">
        <v>9.0</v>
      </c>
      <c r="I2745" s="2">
        <v>0.00789767737130995</v>
      </c>
      <c r="J2745" s="2">
        <v>-0.3958790856002282</v>
      </c>
    </row>
    <row r="2746" ht="15.75" customHeight="1">
      <c r="A2746" s="2" t="s">
        <v>27</v>
      </c>
      <c r="B2746" s="6">
        <v>43800.0</v>
      </c>
      <c r="C2746" s="2">
        <v>90.21095450670904</v>
      </c>
      <c r="D2746" s="2">
        <v>92.7828598022461</v>
      </c>
      <c r="E2746" s="2">
        <v>0.02850990004041888</v>
      </c>
      <c r="F2746" s="2" t="s">
        <v>7</v>
      </c>
      <c r="G2746" s="2">
        <v>-0.03518132992559957</v>
      </c>
      <c r="H2746" s="2">
        <v>9.0</v>
      </c>
      <c r="I2746" s="2">
        <v>0.00789767737130995</v>
      </c>
      <c r="J2746" s="2">
        <v>-0.3958790856002282</v>
      </c>
    </row>
    <row r="2747" ht="15.75" customHeight="1">
      <c r="A2747" s="2" t="s">
        <v>27</v>
      </c>
      <c r="B2747" s="6">
        <v>43831.0</v>
      </c>
      <c r="C2747" s="2">
        <v>92.7828536685619</v>
      </c>
      <c r="D2747" s="2">
        <v>87.9508056640625</v>
      </c>
      <c r="E2747" s="2">
        <v>-0.05207910528124516</v>
      </c>
      <c r="F2747" s="2" t="s">
        <v>7</v>
      </c>
      <c r="G2747" s="2">
        <v>-0.03518132992559957</v>
      </c>
      <c r="H2747" s="2">
        <v>9.0</v>
      </c>
      <c r="I2747" s="2">
        <v>0.00789767737130995</v>
      </c>
      <c r="J2747" s="2">
        <v>-0.3958790856002282</v>
      </c>
    </row>
    <row r="2748" ht="15.75" customHeight="1">
      <c r="A2748" s="2" t="s">
        <v>27</v>
      </c>
      <c r="B2748" s="6">
        <v>43862.0</v>
      </c>
      <c r="C2748" s="2">
        <v>85.30098597936716</v>
      </c>
      <c r="D2748" s="2">
        <v>83.04084014892578</v>
      </c>
      <c r="E2748" s="2">
        <v>-0.02649612785235641</v>
      </c>
      <c r="F2748" s="2" t="s">
        <v>7</v>
      </c>
      <c r="G2748" s="2">
        <v>-0.03518132992559957</v>
      </c>
      <c r="H2748" s="2">
        <v>9.0</v>
      </c>
      <c r="I2748" s="2">
        <v>0.00789767737130995</v>
      </c>
      <c r="J2748" s="2">
        <v>-0.3958790856002282</v>
      </c>
    </row>
    <row r="2749" ht="15.75" customHeight="1">
      <c r="A2749" s="2" t="s">
        <v>27</v>
      </c>
      <c r="B2749" s="6">
        <v>43891.0</v>
      </c>
      <c r="C2749" s="2">
        <v>85.22305964672971</v>
      </c>
      <c r="D2749" s="2">
        <v>66.03642272949219</v>
      </c>
      <c r="E2749" s="2">
        <v>-0.2251343356688999</v>
      </c>
      <c r="F2749" s="2" t="s">
        <v>7</v>
      </c>
      <c r="G2749" s="2">
        <v>-0.03518132992559957</v>
      </c>
      <c r="H2749" s="2">
        <v>9.0</v>
      </c>
      <c r="I2749" s="2">
        <v>0.00789767737130995</v>
      </c>
      <c r="J2749" s="2">
        <v>-0.3958790856002282</v>
      </c>
    </row>
    <row r="2750" ht="15.75" customHeight="1">
      <c r="A2750" s="2" t="s">
        <v>27</v>
      </c>
      <c r="B2750" s="6">
        <v>43922.0</v>
      </c>
      <c r="C2750" s="2">
        <v>66.11485799725303</v>
      </c>
      <c r="D2750" s="2">
        <v>74.54586029052734</v>
      </c>
      <c r="E2750" s="2">
        <v>0.1275205384790301</v>
      </c>
      <c r="F2750" s="2" t="s">
        <v>8</v>
      </c>
      <c r="G2750" s="2">
        <v>0.02920858181815071</v>
      </c>
      <c r="H2750" s="2">
        <v>5.0</v>
      </c>
      <c r="I2750" s="2">
        <v>0.007264392450759972</v>
      </c>
      <c r="J2750" s="2">
        <v>0.3426974096300921</v>
      </c>
    </row>
    <row r="2751" ht="15.75" customHeight="1">
      <c r="A2751" s="2" t="s">
        <v>27</v>
      </c>
      <c r="B2751" s="6">
        <v>43952.0</v>
      </c>
      <c r="C2751" s="2">
        <v>71.40874283917103</v>
      </c>
      <c r="D2751" s="2">
        <v>76.74185943603516</v>
      </c>
      <c r="E2751" s="2">
        <v>0.0746843647545447</v>
      </c>
      <c r="F2751" s="2" t="s">
        <v>8</v>
      </c>
      <c r="G2751" s="2">
        <v>0.02920858181815071</v>
      </c>
      <c r="H2751" s="2">
        <v>5.0</v>
      </c>
      <c r="I2751" s="2">
        <v>0.007264392450759972</v>
      </c>
      <c r="J2751" s="2">
        <v>0.3426974096300921</v>
      </c>
    </row>
    <row r="2752" ht="15.75" customHeight="1">
      <c r="A2752" s="2" t="s">
        <v>27</v>
      </c>
      <c r="B2752" s="6">
        <v>43983.0</v>
      </c>
      <c r="C2752" s="2">
        <v>77.17319183206</v>
      </c>
      <c r="D2752" s="2">
        <v>75.13407135009766</v>
      </c>
      <c r="E2752" s="2">
        <v>-0.02642265317209845</v>
      </c>
      <c r="F2752" s="2" t="s">
        <v>8</v>
      </c>
      <c r="G2752" s="2">
        <v>0.02920858181815071</v>
      </c>
      <c r="H2752" s="2">
        <v>5.0</v>
      </c>
      <c r="I2752" s="2">
        <v>0.007264392450759972</v>
      </c>
      <c r="J2752" s="2">
        <v>0.3426974096300921</v>
      </c>
    </row>
    <row r="2753" ht="15.75" customHeight="1">
      <c r="A2753" s="2" t="s">
        <v>27</v>
      </c>
      <c r="B2753" s="6">
        <v>44013.0</v>
      </c>
      <c r="C2753" s="2">
        <v>74.27137604662967</v>
      </c>
      <c r="D2753" s="2">
        <v>68.2323989868164</v>
      </c>
      <c r="E2753" s="2">
        <v>-0.08130961591477479</v>
      </c>
      <c r="F2753" s="2" t="s">
        <v>8</v>
      </c>
      <c r="G2753" s="2">
        <v>0.02920858181815071</v>
      </c>
      <c r="H2753" s="2">
        <v>5.0</v>
      </c>
      <c r="I2753" s="2">
        <v>0.007264392450759972</v>
      </c>
      <c r="J2753" s="2">
        <v>0.3426974096300921</v>
      </c>
    </row>
    <row r="2754" ht="15.75" customHeight="1">
      <c r="A2754" s="2" t="s">
        <v>27</v>
      </c>
      <c r="B2754" s="6">
        <v>44044.0</v>
      </c>
      <c r="C2754" s="2">
        <v>68.38925459889279</v>
      </c>
      <c r="D2754" s="2">
        <v>77.93296813964844</v>
      </c>
      <c r="E2754" s="2">
        <v>0.139549898543713</v>
      </c>
      <c r="F2754" s="2" t="s">
        <v>8</v>
      </c>
      <c r="G2754" s="2">
        <v>0.02920858181815071</v>
      </c>
      <c r="H2754" s="2">
        <v>5.0</v>
      </c>
      <c r="I2754" s="2">
        <v>0.007264392450759972</v>
      </c>
      <c r="J2754" s="2">
        <v>0.3426974096300921</v>
      </c>
    </row>
    <row r="2755" ht="15.75" customHeight="1">
      <c r="A2755" s="2" t="s">
        <v>27</v>
      </c>
      <c r="B2755" s="6">
        <v>44075.0</v>
      </c>
      <c r="C2755" s="2">
        <v>78.8222565944188</v>
      </c>
      <c r="D2755" s="2">
        <v>68.79768371582031</v>
      </c>
      <c r="E2755" s="2">
        <v>-0.1271794707702939</v>
      </c>
      <c r="F2755" s="2" t="s">
        <v>8</v>
      </c>
      <c r="G2755" s="2">
        <v>0.02920858181815071</v>
      </c>
      <c r="H2755" s="2">
        <v>5.0</v>
      </c>
      <c r="I2755" s="2">
        <v>0.007264392450759972</v>
      </c>
      <c r="J2755" s="2">
        <v>0.3426974096300921</v>
      </c>
    </row>
    <row r="2756" ht="15.75" customHeight="1">
      <c r="A2756" s="2" t="s">
        <v>27</v>
      </c>
      <c r="B2756" s="6">
        <v>44105.0</v>
      </c>
      <c r="C2756" s="2">
        <v>69.36357750969509</v>
      </c>
      <c r="D2756" s="2">
        <v>70.81876373291016</v>
      </c>
      <c r="E2756" s="2">
        <v>0.02097911145098695</v>
      </c>
      <c r="F2756" s="2" t="s">
        <v>8</v>
      </c>
      <c r="G2756" s="2">
        <v>0.02920858181815071</v>
      </c>
      <c r="H2756" s="2">
        <v>5.0</v>
      </c>
      <c r="I2756" s="2">
        <v>0.007264392450759972</v>
      </c>
      <c r="J2756" s="2">
        <v>0.3426974096300921</v>
      </c>
    </row>
    <row r="2757" ht="15.75" customHeight="1">
      <c r="A2757" s="2" t="s">
        <v>27</v>
      </c>
      <c r="B2757" s="6">
        <v>44136.0</v>
      </c>
      <c r="C2757" s="2">
        <v>71.38466621183105</v>
      </c>
      <c r="D2757" s="2">
        <v>76.55863189697266</v>
      </c>
      <c r="E2757" s="2">
        <v>0.07248007113723949</v>
      </c>
      <c r="F2757" s="2" t="s">
        <v>8</v>
      </c>
      <c r="G2757" s="2">
        <v>0.02920858181815071</v>
      </c>
      <c r="H2757" s="2">
        <v>5.0</v>
      </c>
      <c r="I2757" s="2">
        <v>0.007264392450759972</v>
      </c>
      <c r="J2757" s="2">
        <v>0.3426974096300921</v>
      </c>
    </row>
    <row r="2758" ht="15.75" customHeight="1">
      <c r="A2758" s="2" t="s">
        <v>27</v>
      </c>
      <c r="B2758" s="6">
        <v>44166.0</v>
      </c>
      <c r="C2758" s="2">
        <v>76.55862803415954</v>
      </c>
      <c r="D2758" s="2">
        <v>80.31784057617188</v>
      </c>
      <c r="E2758" s="2">
        <v>0.04910240215296204</v>
      </c>
      <c r="F2758" s="2" t="s">
        <v>8</v>
      </c>
      <c r="G2758" s="2">
        <v>0.02920858181815071</v>
      </c>
      <c r="H2758" s="2">
        <v>5.0</v>
      </c>
      <c r="I2758" s="2">
        <v>0.007264392450759972</v>
      </c>
      <c r="J2758" s="2">
        <v>0.3426974096300921</v>
      </c>
    </row>
    <row r="2759" ht="15.75" customHeight="1">
      <c r="A2759" s="2" t="s">
        <v>27</v>
      </c>
      <c r="B2759" s="6">
        <v>44197.0</v>
      </c>
      <c r="C2759" s="2">
        <v>80.80290238718572</v>
      </c>
      <c r="D2759" s="2">
        <v>71.91012573242188</v>
      </c>
      <c r="E2759" s="2">
        <v>-0.1100551637632032</v>
      </c>
      <c r="F2759" s="2" t="s">
        <v>8</v>
      </c>
      <c r="G2759" s="2">
        <v>0.02920858181815071</v>
      </c>
      <c r="H2759" s="2">
        <v>5.0</v>
      </c>
      <c r="I2759" s="2">
        <v>0.007264392450759972</v>
      </c>
      <c r="J2759" s="2">
        <v>0.3426974096300921</v>
      </c>
    </row>
    <row r="2760" ht="15.75" customHeight="1">
      <c r="A2760" s="2" t="s">
        <v>27</v>
      </c>
      <c r="B2760" s="6">
        <v>44228.0</v>
      </c>
      <c r="C2760" s="2">
        <v>72.2335126855956</v>
      </c>
      <c r="D2760" s="2">
        <v>89.431884765625</v>
      </c>
      <c r="E2760" s="2">
        <v>0.2380940845959856</v>
      </c>
      <c r="F2760" s="2" t="s">
        <v>8</v>
      </c>
      <c r="G2760" s="2">
        <v>0.02920858181815071</v>
      </c>
      <c r="H2760" s="2">
        <v>5.0</v>
      </c>
      <c r="I2760" s="2">
        <v>0.007264392450759972</v>
      </c>
      <c r="J2760" s="2">
        <v>0.3426974096300921</v>
      </c>
    </row>
    <row r="2761" ht="15.75" customHeight="1">
      <c r="A2761" s="2" t="s">
        <v>27</v>
      </c>
      <c r="B2761" s="6">
        <v>44256.0</v>
      </c>
      <c r="C2761" s="2">
        <v>91.26552463995519</v>
      </c>
      <c r="D2761" s="2">
        <v>88.80677795410156</v>
      </c>
      <c r="E2761" s="2">
        <v>-0.02694058567628296</v>
      </c>
      <c r="F2761" s="2" t="s">
        <v>8</v>
      </c>
      <c r="G2761" s="2">
        <v>0.02920858181815071</v>
      </c>
      <c r="H2761" s="2">
        <v>5.0</v>
      </c>
      <c r="I2761" s="2">
        <v>0.007264392450759972</v>
      </c>
      <c r="J2761" s="2">
        <v>0.3426974096300921</v>
      </c>
    </row>
    <row r="2762" ht="15.75" customHeight="1">
      <c r="A2762" s="2" t="s">
        <v>27</v>
      </c>
      <c r="B2762" s="6">
        <v>44287.0</v>
      </c>
      <c r="C2762" s="2">
        <v>89.59857736188269</v>
      </c>
      <c r="D2762" s="2">
        <v>85.3895263671875</v>
      </c>
      <c r="E2762" s="2">
        <v>-0.04697676144672602</v>
      </c>
      <c r="F2762" s="2" t="s">
        <v>9</v>
      </c>
      <c r="G2762" s="2">
        <v>0.02461543398659095</v>
      </c>
      <c r="H2762" s="2">
        <v>6.0</v>
      </c>
      <c r="I2762" s="2">
        <v>0.002021571961692711</v>
      </c>
      <c r="J2762" s="2">
        <v>0.5474732377702229</v>
      </c>
    </row>
    <row r="2763" ht="15.75" customHeight="1">
      <c r="A2763" s="2" t="s">
        <v>27</v>
      </c>
      <c r="B2763" s="6">
        <v>44317.0</v>
      </c>
      <c r="C2763" s="2">
        <v>84.51438282318168</v>
      </c>
      <c r="D2763" s="2">
        <v>92.09900665283203</v>
      </c>
      <c r="E2763" s="2">
        <v>0.08974358655045336</v>
      </c>
      <c r="F2763" s="2" t="s">
        <v>9</v>
      </c>
      <c r="G2763" s="2">
        <v>0.02461543398659095</v>
      </c>
      <c r="H2763" s="2">
        <v>6.0</v>
      </c>
      <c r="I2763" s="2">
        <v>0.002021571961692711</v>
      </c>
      <c r="J2763" s="2">
        <v>0.5474732377702229</v>
      </c>
    </row>
    <row r="2764" ht="15.75" customHeight="1">
      <c r="A2764" s="2" t="s">
        <v>27</v>
      </c>
      <c r="B2764" s="6">
        <v>44348.0</v>
      </c>
      <c r="C2764" s="2">
        <v>92.47405188919058</v>
      </c>
      <c r="D2764" s="2">
        <v>97.01651000976562</v>
      </c>
      <c r="E2764" s="2">
        <v>0.04912143490822881</v>
      </c>
      <c r="F2764" s="2" t="s">
        <v>9</v>
      </c>
      <c r="G2764" s="2">
        <v>0.02461543398659095</v>
      </c>
      <c r="H2764" s="2">
        <v>6.0</v>
      </c>
      <c r="I2764" s="2">
        <v>0.002021571961692711</v>
      </c>
      <c r="J2764" s="2">
        <v>0.5474732377702229</v>
      </c>
    </row>
    <row r="2765" ht="15.75" customHeight="1">
      <c r="A2765" s="2" t="s">
        <v>27</v>
      </c>
      <c r="B2765" s="6">
        <v>44378.0</v>
      </c>
      <c r="C2765" s="2">
        <v>97.34990392705613</v>
      </c>
      <c r="D2765" s="2">
        <v>98.51675415039062</v>
      </c>
      <c r="E2765" s="2">
        <v>0.01198614663460591</v>
      </c>
      <c r="F2765" s="2" t="s">
        <v>9</v>
      </c>
      <c r="G2765" s="2">
        <v>0.02461543398659095</v>
      </c>
      <c r="H2765" s="2">
        <v>6.0</v>
      </c>
      <c r="I2765" s="2">
        <v>0.002021571961692711</v>
      </c>
      <c r="J2765" s="2">
        <v>0.5474732377702229</v>
      </c>
    </row>
    <row r="2766" ht="15.75" customHeight="1">
      <c r="A2766" s="2" t="s">
        <v>27</v>
      </c>
      <c r="B2766" s="6">
        <v>44409.0</v>
      </c>
      <c r="C2766" s="2">
        <v>98.85014567910368</v>
      </c>
      <c r="D2766" s="2">
        <v>96.64144897460938</v>
      </c>
      <c r="E2766" s="2">
        <v>-0.02234388922060239</v>
      </c>
      <c r="F2766" s="2" t="s">
        <v>9</v>
      </c>
      <c r="G2766" s="2">
        <v>0.02461543398659095</v>
      </c>
      <c r="H2766" s="2">
        <v>6.0</v>
      </c>
      <c r="I2766" s="2">
        <v>0.002021571961692711</v>
      </c>
      <c r="J2766" s="2">
        <v>0.5474732377702229</v>
      </c>
    </row>
    <row r="2767" ht="15.75" customHeight="1">
      <c r="A2767" s="2" t="s">
        <v>27</v>
      </c>
      <c r="B2767" s="6">
        <v>44440.0</v>
      </c>
      <c r="C2767" s="2">
        <v>96.68311297010936</v>
      </c>
      <c r="D2767" s="2">
        <v>121.5329971313477</v>
      </c>
      <c r="E2767" s="2">
        <v>0.2570240386128331</v>
      </c>
      <c r="F2767" s="2" t="s">
        <v>9</v>
      </c>
      <c r="G2767" s="2">
        <v>0.02461543398659095</v>
      </c>
      <c r="H2767" s="2">
        <v>6.0</v>
      </c>
      <c r="I2767" s="2">
        <v>0.002021571961692711</v>
      </c>
      <c r="J2767" s="2">
        <v>0.5474732377702229</v>
      </c>
    </row>
    <row r="2768" ht="15.75" customHeight="1">
      <c r="A2768" s="2" t="s">
        <v>27</v>
      </c>
      <c r="B2768" s="6">
        <v>44470.0</v>
      </c>
      <c r="C2768" s="2">
        <v>120.7618557117883</v>
      </c>
      <c r="D2768" s="2">
        <v>113.6506729125977</v>
      </c>
      <c r="E2768" s="2">
        <v>-0.05888600135594382</v>
      </c>
      <c r="F2768" s="2" t="s">
        <v>9</v>
      </c>
      <c r="G2768" s="2">
        <v>0.02461543398659095</v>
      </c>
      <c r="H2768" s="2">
        <v>6.0</v>
      </c>
      <c r="I2768" s="2">
        <v>0.002021571961692711</v>
      </c>
      <c r="J2768" s="2">
        <v>0.5474732377702229</v>
      </c>
    </row>
    <row r="2769" ht="15.75" customHeight="1">
      <c r="A2769" s="2" t="s">
        <v>27</v>
      </c>
      <c r="B2769" s="6">
        <v>44501.0</v>
      </c>
      <c r="C2769" s="2">
        <v>114.1218929972761</v>
      </c>
      <c r="D2769" s="2">
        <v>109.0241241455078</v>
      </c>
      <c r="E2769" s="2">
        <v>-0.044669508346571</v>
      </c>
      <c r="F2769" s="2" t="s">
        <v>9</v>
      </c>
      <c r="G2769" s="2">
        <v>0.02461543398659095</v>
      </c>
      <c r="H2769" s="2">
        <v>6.0</v>
      </c>
      <c r="I2769" s="2">
        <v>0.002021571961692711</v>
      </c>
      <c r="J2769" s="2">
        <v>0.5474732377702229</v>
      </c>
    </row>
    <row r="2770" ht="15.75" customHeight="1">
      <c r="A2770" s="2" t="s">
        <v>27</v>
      </c>
      <c r="B2770" s="6">
        <v>44531.0</v>
      </c>
      <c r="C2770" s="2">
        <v>111.3802285998465</v>
      </c>
      <c r="D2770" s="2">
        <v>106.5823059082031</v>
      </c>
      <c r="E2770" s="2">
        <v>-0.04307696933250891</v>
      </c>
      <c r="F2770" s="2" t="s">
        <v>9</v>
      </c>
      <c r="G2770" s="2">
        <v>0.02461543398659095</v>
      </c>
      <c r="H2770" s="2">
        <v>6.0</v>
      </c>
      <c r="I2770" s="2">
        <v>0.002021571961692711</v>
      </c>
      <c r="J2770" s="2">
        <v>0.5474732377702229</v>
      </c>
    </row>
    <row r="2771" ht="15.75" customHeight="1">
      <c r="A2771" s="2" t="s">
        <v>27</v>
      </c>
      <c r="B2771" s="6">
        <v>44562.0</v>
      </c>
      <c r="C2771" s="2">
        <v>107.4390789934569</v>
      </c>
      <c r="D2771" s="2">
        <v>121.7043380737305</v>
      </c>
      <c r="E2771" s="2">
        <v>0.1327753291811292</v>
      </c>
      <c r="F2771" s="2" t="s">
        <v>9</v>
      </c>
      <c r="G2771" s="2">
        <v>0.02461543398659095</v>
      </c>
      <c r="H2771" s="2">
        <v>6.0</v>
      </c>
      <c r="I2771" s="2">
        <v>0.002021571961692711</v>
      </c>
      <c r="J2771" s="2">
        <v>0.5474732377702229</v>
      </c>
    </row>
    <row r="2772" ht="15.75" customHeight="1">
      <c r="A2772" s="2" t="s">
        <v>27</v>
      </c>
      <c r="B2772" s="6">
        <v>44593.0</v>
      </c>
      <c r="C2772" s="2">
        <v>123.3750458088002</v>
      </c>
      <c r="D2772" s="2">
        <v>117.7148132324219</v>
      </c>
      <c r="E2772" s="2">
        <v>-0.04587826119351737</v>
      </c>
      <c r="F2772" s="2" t="s">
        <v>9</v>
      </c>
      <c r="G2772" s="2">
        <v>0.02461543398659095</v>
      </c>
      <c r="H2772" s="2">
        <v>6.0</v>
      </c>
      <c r="I2772" s="2">
        <v>0.002021571961692711</v>
      </c>
      <c r="J2772" s="2">
        <v>0.5474732377702229</v>
      </c>
    </row>
    <row r="2773" ht="15.75" customHeight="1">
      <c r="A2773" s="2" t="s">
        <v>27</v>
      </c>
      <c r="B2773" s="6">
        <v>44621.0</v>
      </c>
      <c r="C2773" s="2">
        <v>117.0976063909647</v>
      </c>
      <c r="D2773" s="2">
        <v>119.0374526977539</v>
      </c>
      <c r="E2773" s="2">
        <v>0.01656606284771054</v>
      </c>
      <c r="F2773" s="2" t="s">
        <v>9</v>
      </c>
      <c r="G2773" s="2">
        <v>0.02461543398659095</v>
      </c>
      <c r="H2773" s="2">
        <v>6.0</v>
      </c>
      <c r="I2773" s="2">
        <v>0.002021571961692711</v>
      </c>
      <c r="J2773" s="2">
        <v>0.5474732377702229</v>
      </c>
    </row>
    <row r="2774" ht="15.75" customHeight="1">
      <c r="A2774" s="2" t="s">
        <v>27</v>
      </c>
      <c r="B2774" s="6">
        <v>44652.0</v>
      </c>
      <c r="C2774" s="2">
        <v>121.6827428162271</v>
      </c>
      <c r="D2774" s="2">
        <v>137.7307586669922</v>
      </c>
      <c r="E2774" s="2">
        <v>0.1318840739397355</v>
      </c>
      <c r="F2774" s="2" t="s">
        <v>48</v>
      </c>
      <c r="G2774" s="2">
        <v>0.02579957556482034</v>
      </c>
      <c r="H2774" s="2">
        <v>4.0</v>
      </c>
      <c r="I2774" s="2">
        <v>0.002347623352483271</v>
      </c>
      <c r="J2774" s="2">
        <v>0.5324739316770118</v>
      </c>
    </row>
    <row r="2775" ht="15.75" customHeight="1">
      <c r="A2775" s="2" t="s">
        <v>27</v>
      </c>
      <c r="B2775" s="6">
        <v>44682.0</v>
      </c>
      <c r="C2775" s="2">
        <v>136.3199039859638</v>
      </c>
      <c r="D2775" s="2">
        <v>137.5543823242188</v>
      </c>
      <c r="E2775" s="2">
        <v>0.009055745361895599</v>
      </c>
      <c r="F2775" s="2" t="s">
        <v>48</v>
      </c>
      <c r="G2775" s="2">
        <v>0.02579957556482034</v>
      </c>
      <c r="H2775" s="2">
        <v>4.0</v>
      </c>
      <c r="I2775" s="2">
        <v>0.002347623352483271</v>
      </c>
      <c r="J2775" s="2">
        <v>0.5324739316770118</v>
      </c>
    </row>
    <row r="2776" ht="15.75" customHeight="1">
      <c r="A2776" s="2" t="s">
        <v>27</v>
      </c>
      <c r="B2776" s="6">
        <v>44713.0</v>
      </c>
      <c r="C2776" s="2">
        <v>137.9511599256371</v>
      </c>
      <c r="D2776" s="2">
        <v>126.0033340454102</v>
      </c>
      <c r="E2776" s="2">
        <v>-0.08660910054447865</v>
      </c>
      <c r="F2776" s="2" t="s">
        <v>48</v>
      </c>
      <c r="G2776" s="2">
        <v>0.02579957556482034</v>
      </c>
      <c r="H2776" s="2">
        <v>4.0</v>
      </c>
      <c r="I2776" s="2">
        <v>0.002347623352483271</v>
      </c>
      <c r="J2776" s="2">
        <v>0.5324739316770118</v>
      </c>
    </row>
    <row r="2777" ht="15.75" customHeight="1">
      <c r="A2777" s="2" t="s">
        <v>27</v>
      </c>
      <c r="B2777" s="6">
        <v>44743.0</v>
      </c>
      <c r="C2777" s="2">
        <v>125.2097508060091</v>
      </c>
      <c r="D2777" s="2">
        <v>134.8650360107422</v>
      </c>
      <c r="E2777" s="2">
        <v>0.07711288571839975</v>
      </c>
      <c r="F2777" s="2" t="s">
        <v>48</v>
      </c>
      <c r="G2777" s="2">
        <v>0.02579957556482034</v>
      </c>
      <c r="H2777" s="2">
        <v>4.0</v>
      </c>
      <c r="I2777" s="2">
        <v>0.002347623352483271</v>
      </c>
      <c r="J2777" s="2">
        <v>0.5324739316770118</v>
      </c>
    </row>
    <row r="2778" ht="15.75" customHeight="1">
      <c r="A2778" s="2" t="s">
        <v>27</v>
      </c>
      <c r="B2778" s="6">
        <v>44774.0</v>
      </c>
      <c r="C2778" s="2">
        <v>134.8209323092712</v>
      </c>
      <c r="D2778" s="2">
        <v>147.3822784423828</v>
      </c>
      <c r="E2778" s="2">
        <v>0.09317059241436385</v>
      </c>
      <c r="F2778" s="2" t="s">
        <v>48</v>
      </c>
      <c r="G2778" s="2">
        <v>0.02579957556482034</v>
      </c>
      <c r="H2778" s="2">
        <v>4.0</v>
      </c>
      <c r="I2778" s="2">
        <v>0.002347623352483271</v>
      </c>
      <c r="J2778" s="2">
        <v>0.5324739316770118</v>
      </c>
    </row>
    <row r="2779" ht="15.75" customHeight="1">
      <c r="A2779" s="2" t="s">
        <v>27</v>
      </c>
      <c r="B2779" s="6">
        <v>44805.0</v>
      </c>
      <c r="C2779" s="2">
        <v>145.1356125141063</v>
      </c>
      <c r="D2779" s="2">
        <v>143.4730529785156</v>
      </c>
      <c r="E2779" s="2">
        <v>-0.01145521424267329</v>
      </c>
      <c r="F2779" s="2" t="s">
        <v>48</v>
      </c>
      <c r="G2779" s="2">
        <v>0.02579957556482034</v>
      </c>
      <c r="H2779" s="2">
        <v>4.0</v>
      </c>
      <c r="I2779" s="2">
        <v>0.002347623352483271</v>
      </c>
      <c r="J2779" s="2">
        <v>0.5324739316770118</v>
      </c>
    </row>
    <row r="2780" ht="15.75" customHeight="1">
      <c r="A2780" s="2" t="s">
        <v>27</v>
      </c>
      <c r="B2780" s="6">
        <v>44835.0</v>
      </c>
      <c r="C2780" s="2">
        <v>143.652790868179</v>
      </c>
      <c r="D2780" s="2">
        <v>155.5601959228516</v>
      </c>
      <c r="E2780" s="2">
        <v>0.08289017555947971</v>
      </c>
      <c r="F2780" s="2" t="s">
        <v>48</v>
      </c>
      <c r="G2780" s="2">
        <v>0.02579957556482034</v>
      </c>
      <c r="H2780" s="2">
        <v>4.0</v>
      </c>
      <c r="I2780" s="2">
        <v>0.002347623352483271</v>
      </c>
      <c r="J2780" s="2">
        <v>0.5324739316770118</v>
      </c>
    </row>
    <row r="2781" ht="15.75" customHeight="1">
      <c r="A2781" s="2" t="s">
        <v>27</v>
      </c>
      <c r="B2781" s="6">
        <v>44866.0</v>
      </c>
      <c r="C2781" s="2">
        <v>156.3689993113401</v>
      </c>
      <c r="D2781" s="2">
        <v>154.7513885498047</v>
      </c>
      <c r="E2781" s="2">
        <v>-0.01034483029666695</v>
      </c>
      <c r="F2781" s="2" t="s">
        <v>48</v>
      </c>
      <c r="G2781" s="2">
        <v>0.02579957556482034</v>
      </c>
      <c r="H2781" s="2">
        <v>4.0</v>
      </c>
      <c r="I2781" s="2">
        <v>0.002347623352483271</v>
      </c>
      <c r="J2781" s="2">
        <v>0.5324739316770118</v>
      </c>
    </row>
    <row r="2782" ht="15.75" customHeight="1">
      <c r="A2782" s="2" t="s">
        <v>27</v>
      </c>
      <c r="B2782" s="6">
        <v>44896.0</v>
      </c>
      <c r="C2782" s="2">
        <v>155.9196654426258</v>
      </c>
      <c r="D2782" s="2">
        <v>149.5840301513672</v>
      </c>
      <c r="E2782" s="2">
        <v>-0.04063397181665961</v>
      </c>
      <c r="F2782" s="2" t="s">
        <v>48</v>
      </c>
      <c r="G2782" s="2">
        <v>0.02579957556482034</v>
      </c>
      <c r="H2782" s="2">
        <v>4.0</v>
      </c>
      <c r="I2782" s="2">
        <v>0.002347623352483271</v>
      </c>
      <c r="J2782" s="2">
        <v>0.5324739316770118</v>
      </c>
    </row>
    <row r="2783" ht="15.75" customHeight="1">
      <c r="A2783" s="2" t="s">
        <v>27</v>
      </c>
      <c r="B2783" s="6">
        <v>44927.0</v>
      </c>
      <c r="C2783" s="2">
        <v>150.1232383860084</v>
      </c>
      <c r="D2783" s="2">
        <v>153.8077850341797</v>
      </c>
      <c r="E2783" s="2">
        <v>0.02454347966233793</v>
      </c>
      <c r="F2783" s="2" t="s">
        <v>48</v>
      </c>
      <c r="G2783" s="2">
        <v>0.02579957556482034</v>
      </c>
      <c r="H2783" s="2">
        <v>4.0</v>
      </c>
      <c r="I2783" s="2">
        <v>0.002347623352483271</v>
      </c>
      <c r="J2783" s="2">
        <v>0.5324739316770118</v>
      </c>
    </row>
    <row r="2784" ht="15.75" customHeight="1">
      <c r="A2784" s="2" t="s">
        <v>27</v>
      </c>
      <c r="B2784" s="6">
        <v>44958.0</v>
      </c>
      <c r="C2784" s="2">
        <v>154.7963356018066</v>
      </c>
      <c r="D2784" s="2">
        <v>157.2273406982422</v>
      </c>
      <c r="E2784" s="2">
        <v>0.01570453904470313</v>
      </c>
      <c r="F2784" s="2" t="s">
        <v>48</v>
      </c>
      <c r="G2784" s="2">
        <v>0.02579957556482034</v>
      </c>
      <c r="H2784" s="2">
        <v>4.0</v>
      </c>
      <c r="I2784" s="2">
        <v>0.002347623352483271</v>
      </c>
      <c r="J2784" s="2">
        <v>0.5324739316770118</v>
      </c>
    </row>
    <row r="2785" ht="15.75" customHeight="1">
      <c r="A2785" s="2" t="s">
        <v>27</v>
      </c>
      <c r="B2785" s="6">
        <v>44986.0</v>
      </c>
      <c r="C2785" s="2">
        <v>157.6422762961231</v>
      </c>
      <c r="D2785" s="2">
        <v>161.4692840576172</v>
      </c>
      <c r="E2785" s="2">
        <v>0.02427653197740716</v>
      </c>
      <c r="F2785" s="2" t="s">
        <v>48</v>
      </c>
      <c r="G2785" s="2">
        <v>0.02579957556482034</v>
      </c>
      <c r="H2785" s="2">
        <v>4.0</v>
      </c>
      <c r="I2785" s="2">
        <v>0.002347623352483271</v>
      </c>
      <c r="J2785" s="2">
        <v>0.5324739316770118</v>
      </c>
    </row>
    <row r="2786" ht="15.75" customHeight="1">
      <c r="A2786" s="2" t="s">
        <v>27</v>
      </c>
      <c r="B2786" s="6">
        <v>45017.0</v>
      </c>
      <c r="C2786" s="2">
        <v>161.9303237346533</v>
      </c>
      <c r="D2786" s="2">
        <v>158.610595703125</v>
      </c>
      <c r="E2786" s="2">
        <v>-0.02050096581643442</v>
      </c>
      <c r="F2786" s="2" t="s">
        <v>49</v>
      </c>
      <c r="G2786" s="2">
        <v>0.05937503200050073</v>
      </c>
      <c r="H2786" s="2">
        <v>2.0</v>
      </c>
      <c r="I2786" s="2">
        <v>8.223245615862265E-4</v>
      </c>
      <c r="J2786" s="2">
        <v>2.070533328805695</v>
      </c>
    </row>
    <row r="2787" ht="15.75" customHeight="1">
      <c r="A2787" s="2" t="s">
        <v>27</v>
      </c>
      <c r="B2787" s="6">
        <v>45047.0</v>
      </c>
      <c r="C2787" s="2">
        <v>159.2099614626842</v>
      </c>
      <c r="D2787" s="2">
        <v>160.3165740966797</v>
      </c>
      <c r="E2787" s="2">
        <v>0.0069506494683427</v>
      </c>
      <c r="F2787" s="2" t="s">
        <v>49</v>
      </c>
      <c r="G2787" s="2">
        <v>0.05937503200050073</v>
      </c>
      <c r="H2787" s="2">
        <v>2.0</v>
      </c>
      <c r="I2787" s="2">
        <v>8.223245615862265E-4</v>
      </c>
      <c r="J2787" s="2">
        <v>2.070533328805695</v>
      </c>
    </row>
    <row r="2788" ht="15.75" customHeight="1">
      <c r="A2788" s="2" t="s">
        <v>27</v>
      </c>
      <c r="B2788" s="6">
        <v>45078.0</v>
      </c>
      <c r="C2788" s="2">
        <v>160.0860181654396</v>
      </c>
      <c r="D2788" s="2">
        <v>174.4255065917969</v>
      </c>
      <c r="E2788" s="2">
        <v>0.08957364665999916</v>
      </c>
      <c r="F2788" s="2" t="s">
        <v>49</v>
      </c>
      <c r="G2788" s="2">
        <v>0.05937503200050073</v>
      </c>
      <c r="H2788" s="2">
        <v>2.0</v>
      </c>
      <c r="I2788" s="2">
        <v>8.223245615862265E-4</v>
      </c>
      <c r="J2788" s="2">
        <v>2.070533328805695</v>
      </c>
    </row>
    <row r="2789" ht="15.75" customHeight="1">
      <c r="A2789" s="2" t="s">
        <v>27</v>
      </c>
      <c r="B2789" s="6">
        <v>45108.0</v>
      </c>
      <c r="C2789" s="2">
        <v>175.2093673406863</v>
      </c>
      <c r="D2789" s="2">
        <v>201.3524627685547</v>
      </c>
      <c r="E2789" s="2">
        <v>0.1492106034321465</v>
      </c>
      <c r="F2789" s="2" t="s">
        <v>49</v>
      </c>
      <c r="G2789" s="2">
        <v>0.05937503200050073</v>
      </c>
      <c r="H2789" s="2">
        <v>2.0</v>
      </c>
      <c r="I2789" s="2">
        <v>8.223245615862265E-4</v>
      </c>
      <c r="J2789" s="2">
        <v>2.070533328805695</v>
      </c>
    </row>
    <row r="2790" ht="15.75" customHeight="1">
      <c r="A2790" s="2" t="s">
        <v>27</v>
      </c>
      <c r="B2790" s="6">
        <v>45139.0</v>
      </c>
      <c r="C2790" s="2">
        <v>202.459035580435</v>
      </c>
      <c r="D2790" s="2">
        <v>205.9932403564453</v>
      </c>
      <c r="E2790" s="2">
        <v>0.01745639440530763</v>
      </c>
      <c r="F2790" s="2" t="s">
        <v>49</v>
      </c>
      <c r="G2790" s="2">
        <v>0.05937503200050073</v>
      </c>
      <c r="H2790" s="2">
        <v>2.0</v>
      </c>
      <c r="I2790" s="2">
        <v>8.223245615862265E-4</v>
      </c>
      <c r="J2790" s="2">
        <v>2.070533328805695</v>
      </c>
    </row>
    <row r="2791" ht="15.75" customHeight="1">
      <c r="A2791" s="2" t="s">
        <v>27</v>
      </c>
      <c r="B2791" s="6">
        <v>45170.0</v>
      </c>
      <c r="C2791" s="2">
        <v>203.7023213259684</v>
      </c>
      <c r="D2791" s="2">
        <v>229.6034545898438</v>
      </c>
      <c r="E2791" s="2">
        <v>0.1271518807212211</v>
      </c>
      <c r="F2791" s="2" t="s">
        <v>49</v>
      </c>
      <c r="G2791" s="2">
        <v>0.05937503200050073</v>
      </c>
      <c r="H2791" s="2">
        <v>2.0</v>
      </c>
      <c r="I2791" s="2">
        <v>8.223245615862265E-4</v>
      </c>
      <c r="J2791" s="2">
        <v>2.070533328805695</v>
      </c>
    </row>
    <row r="2792" ht="15.75" customHeight="1">
      <c r="A2792" s="2" t="s">
        <v>27</v>
      </c>
      <c r="B2792" s="6">
        <v>45200.0</v>
      </c>
      <c r="C2792" s="2">
        <v>228.4813595678883</v>
      </c>
      <c r="D2792" s="2">
        <v>220.4866027832031</v>
      </c>
      <c r="E2792" s="2">
        <v>-0.0349908491432523</v>
      </c>
      <c r="F2792" s="2" t="s">
        <v>49</v>
      </c>
      <c r="G2792" s="2">
        <v>0.05937503200050073</v>
      </c>
      <c r="H2792" s="2">
        <v>2.0</v>
      </c>
      <c r="I2792" s="2">
        <v>8.223245615862265E-4</v>
      </c>
      <c r="J2792" s="2">
        <v>2.070533328805695</v>
      </c>
    </row>
    <row r="2793" ht="15.75" customHeight="1">
      <c r="A2793" s="2" t="s">
        <v>27</v>
      </c>
      <c r="B2793" s="6">
        <v>45231.0</v>
      </c>
      <c r="C2793" s="2">
        <v>221.3281741462793</v>
      </c>
      <c r="D2793" s="2">
        <v>246.6900024414062</v>
      </c>
      <c r="E2793" s="2">
        <v>0.1145892446497339</v>
      </c>
      <c r="F2793" s="2" t="s">
        <v>49</v>
      </c>
      <c r="G2793" s="2">
        <v>0.05937503200050073</v>
      </c>
      <c r="H2793" s="2">
        <v>2.0</v>
      </c>
      <c r="I2793" s="2">
        <v>8.223245615862265E-4</v>
      </c>
      <c r="J2793" s="2">
        <v>2.070533328805695</v>
      </c>
    </row>
    <row r="2794" ht="15.75" customHeight="1">
      <c r="A2794" s="2" t="s">
        <v>27</v>
      </c>
      <c r="B2794" s="6">
        <v>45261.0</v>
      </c>
      <c r="C2794" s="2">
        <v>247.6813104984388</v>
      </c>
      <c r="D2794" s="2">
        <v>293.7527465820312</v>
      </c>
      <c r="E2794" s="2">
        <v>0.1860109508903895</v>
      </c>
      <c r="F2794" s="2" t="s">
        <v>49</v>
      </c>
      <c r="G2794" s="2">
        <v>0.05937503200050073</v>
      </c>
      <c r="H2794" s="2">
        <v>2.0</v>
      </c>
      <c r="I2794" s="2">
        <v>8.223245615862265E-4</v>
      </c>
      <c r="J2794" s="2">
        <v>2.070533328805695</v>
      </c>
    </row>
    <row r="2795" ht="15.75" customHeight="1">
      <c r="A2795" s="2" t="s">
        <v>27</v>
      </c>
      <c r="B2795" s="6">
        <v>45292.0</v>
      </c>
      <c r="C2795" s="2">
        <v>294.5552573585048</v>
      </c>
      <c r="D2795" s="2">
        <v>299.7477111816406</v>
      </c>
      <c r="E2795" s="2">
        <v>0.01762811456736631</v>
      </c>
      <c r="F2795" s="2" t="s">
        <v>49</v>
      </c>
      <c r="G2795" s="2">
        <v>0.05937503200050073</v>
      </c>
      <c r="H2795" s="2">
        <v>2.0</v>
      </c>
      <c r="I2795" s="2">
        <v>8.223245615862265E-4</v>
      </c>
      <c r="J2795" s="2">
        <v>2.070533328805695</v>
      </c>
    </row>
    <row r="2796" ht="15.75" customHeight="1">
      <c r="A2796" s="2" t="s">
        <v>27</v>
      </c>
      <c r="B2796" s="6">
        <v>45323.0</v>
      </c>
      <c r="C2796" s="2">
        <v>302.1551120925394</v>
      </c>
      <c r="D2796" s="2">
        <v>319.9293518066406</v>
      </c>
      <c r="E2796" s="2">
        <v>0.05882488497714927</v>
      </c>
      <c r="F2796" s="2" t="s">
        <v>49</v>
      </c>
      <c r="G2796" s="2">
        <v>0.05937503200050073</v>
      </c>
      <c r="H2796" s="2">
        <v>2.0</v>
      </c>
      <c r="I2796" s="2">
        <v>8.223245615862265E-4</v>
      </c>
      <c r="J2796" s="2">
        <v>2.070533328805695</v>
      </c>
    </row>
    <row r="2797" ht="15.75" customHeight="1">
      <c r="A2797" s="2" t="s">
        <v>27</v>
      </c>
      <c r="B2797" s="6">
        <v>45352.0</v>
      </c>
      <c r="C2797" s="2">
        <v>319.9293413579985</v>
      </c>
      <c r="D2797" s="2">
        <v>320.1199645996094</v>
      </c>
      <c r="E2797" s="2">
        <v>5.958291940394926E-4</v>
      </c>
      <c r="F2797" s="2" t="s">
        <v>49</v>
      </c>
      <c r="G2797" s="2">
        <v>0.05937503200050073</v>
      </c>
      <c r="H2797" s="2">
        <v>2.0</v>
      </c>
      <c r="I2797" s="2">
        <v>8.223245615862265E-4</v>
      </c>
      <c r="J2797" s="2">
        <v>2.070533328805695</v>
      </c>
    </row>
    <row r="2798" ht="15.75" customHeight="1">
      <c r="A2798" s="2" t="s">
        <v>27</v>
      </c>
      <c r="B2798" s="6">
        <v>45383.0</v>
      </c>
      <c r="C2798" s="2">
        <v>323.1705565769681</v>
      </c>
      <c r="D2798" s="2">
        <v>346.2405700683594</v>
      </c>
      <c r="E2798" s="2">
        <v>0.07138649552654042</v>
      </c>
      <c r="F2798" s="2" t="s">
        <v>50</v>
      </c>
      <c r="G2798" s="2">
        <v>-2.763520955830975E-4</v>
      </c>
      <c r="H2798" s="2">
        <v>8.0</v>
      </c>
      <c r="I2798" s="2">
        <v>0.003726001733753579</v>
      </c>
      <c r="J2798" s="2">
        <v>-0.004527320453388653</v>
      </c>
    </row>
    <row r="2799" ht="15.75" customHeight="1">
      <c r="A2799" s="2" t="s">
        <v>27</v>
      </c>
      <c r="B2799" s="6">
        <v>45413.0</v>
      </c>
      <c r="C2799" s="2">
        <v>346.2405689167192</v>
      </c>
      <c r="D2799" s="2">
        <v>342.2366638183594</v>
      </c>
      <c r="E2799" s="2">
        <v>-0.01156393980892196</v>
      </c>
      <c r="F2799" s="2" t="s">
        <v>50</v>
      </c>
      <c r="G2799" s="2">
        <v>-2.763520955830975E-4</v>
      </c>
      <c r="H2799" s="2">
        <v>8.0</v>
      </c>
      <c r="I2799" s="2">
        <v>0.003726001733753579</v>
      </c>
      <c r="J2799" s="2">
        <v>-0.004527320453388653</v>
      </c>
    </row>
    <row r="2800" ht="15.75" customHeight="1">
      <c r="A2800" s="2" t="s">
        <v>27</v>
      </c>
      <c r="B2800" s="6">
        <v>45444.0</v>
      </c>
      <c r="C2800" s="2">
        <v>367.0226304439568</v>
      </c>
      <c r="D2800" s="2">
        <v>360.6831359863281</v>
      </c>
      <c r="E2800" s="2">
        <v>-0.01727276176392794</v>
      </c>
      <c r="F2800" s="2" t="s">
        <v>50</v>
      </c>
      <c r="G2800" s="2">
        <v>-2.763520955830975E-4</v>
      </c>
      <c r="H2800" s="2">
        <v>8.0</v>
      </c>
      <c r="I2800" s="2">
        <v>0.003726001733753579</v>
      </c>
      <c r="J2800" s="2">
        <v>-0.004527320453388653</v>
      </c>
    </row>
    <row r="2801" ht="15.75" customHeight="1">
      <c r="A2801" s="2" t="s">
        <v>27</v>
      </c>
      <c r="B2801" s="6">
        <v>45474.0</v>
      </c>
      <c r="C2801" s="2">
        <v>363.9243452524801</v>
      </c>
      <c r="D2801" s="2">
        <v>396.5750732421875</v>
      </c>
      <c r="E2801" s="2">
        <v>0.08971844949547224</v>
      </c>
      <c r="F2801" s="2" t="s">
        <v>50</v>
      </c>
      <c r="G2801" s="2">
        <v>-2.763520955830975E-4</v>
      </c>
      <c r="H2801" s="2">
        <v>8.0</v>
      </c>
      <c r="I2801" s="2">
        <v>0.003726001733753579</v>
      </c>
      <c r="J2801" s="2">
        <v>-0.004527320453388653</v>
      </c>
    </row>
    <row r="2802" ht="15.75" customHeight="1">
      <c r="A2802" s="2" t="s">
        <v>27</v>
      </c>
      <c r="B2802" s="6">
        <v>45505.0</v>
      </c>
      <c r="C2802" s="2">
        <v>400.2929939414952</v>
      </c>
      <c r="D2802" s="2">
        <v>399.8975219726562</v>
      </c>
      <c r="E2802" s="2">
        <v>-9.879562591015275E-4</v>
      </c>
      <c r="F2802" s="2" t="s">
        <v>50</v>
      </c>
      <c r="G2802" s="2">
        <v>-2.763520955830975E-4</v>
      </c>
      <c r="H2802" s="2">
        <v>8.0</v>
      </c>
      <c r="I2802" s="2">
        <v>0.003726001733753579</v>
      </c>
      <c r="J2802" s="2">
        <v>-0.004527320453388653</v>
      </c>
    </row>
    <row r="2803" ht="15.75" customHeight="1">
      <c r="A2803" s="2" t="s">
        <v>27</v>
      </c>
      <c r="B2803" s="6">
        <v>45536.0</v>
      </c>
      <c r="C2803" s="2">
        <v>401.4348011313733</v>
      </c>
      <c r="D2803" s="2">
        <v>425.8399047851562</v>
      </c>
      <c r="E2803" s="2">
        <v>0.06079468841515843</v>
      </c>
      <c r="F2803" s="2" t="s">
        <v>50</v>
      </c>
      <c r="G2803" s="2">
        <v>-2.763520955830975E-4</v>
      </c>
      <c r="H2803" s="2">
        <v>8.0</v>
      </c>
      <c r="I2803" s="2">
        <v>0.003726001733753579</v>
      </c>
      <c r="J2803" s="2">
        <v>-0.004527320453388653</v>
      </c>
    </row>
    <row r="2804" ht="15.75" customHeight="1">
      <c r="A2804" s="2" t="s">
        <v>27</v>
      </c>
      <c r="B2804" s="6">
        <v>45566.0</v>
      </c>
      <c r="C2804" s="2">
        <v>428.530250713585</v>
      </c>
      <c r="D2804" s="2">
        <v>394.5775756835938</v>
      </c>
      <c r="E2804" s="2">
        <v>-0.07923052100395143</v>
      </c>
      <c r="F2804" s="2" t="s">
        <v>50</v>
      </c>
      <c r="G2804" s="2">
        <v>-2.763520955830975E-4</v>
      </c>
      <c r="H2804" s="2">
        <v>8.0</v>
      </c>
      <c r="I2804" s="2">
        <v>0.003726001733753579</v>
      </c>
      <c r="J2804" s="2">
        <v>-0.004527320453388653</v>
      </c>
    </row>
    <row r="2805" ht="15.75" customHeight="1">
      <c r="A2805" s="2" t="s">
        <v>27</v>
      </c>
      <c r="B2805" s="6">
        <v>45597.0</v>
      </c>
      <c r="C2805" s="2">
        <v>398.2995829771342</v>
      </c>
      <c r="D2805" s="2">
        <v>351.557373046875</v>
      </c>
      <c r="E2805" s="2">
        <v>-0.1173544033887241</v>
      </c>
      <c r="F2805" s="2" t="s">
        <v>50</v>
      </c>
      <c r="G2805" s="2">
        <v>-2.763520955830975E-4</v>
      </c>
      <c r="H2805" s="2">
        <v>8.0</v>
      </c>
      <c r="I2805" s="2">
        <v>0.003726001733753579</v>
      </c>
      <c r="J2805" s="2">
        <v>-0.004527320453388653</v>
      </c>
    </row>
    <row r="2806" ht="15.75" customHeight="1">
      <c r="A2806" s="2" t="s">
        <v>27</v>
      </c>
      <c r="B2806" s="6">
        <v>45627.0</v>
      </c>
      <c r="C2806" s="2">
        <v>351.5573554084763</v>
      </c>
      <c r="D2806" s="2">
        <v>322.2649841308594</v>
      </c>
      <c r="E2806" s="2">
        <v>-0.08332174203433161</v>
      </c>
      <c r="F2806" s="2" t="s">
        <v>50</v>
      </c>
      <c r="G2806" s="2">
        <v>-2.763520955830975E-4</v>
      </c>
      <c r="H2806" s="2">
        <v>8.0</v>
      </c>
      <c r="I2806" s="2">
        <v>0.003726001733753579</v>
      </c>
      <c r="J2806" s="2">
        <v>-0.004527320453388653</v>
      </c>
    </row>
    <row r="2807" ht="15.75" customHeight="1">
      <c r="A2807" s="2" t="s">
        <v>27</v>
      </c>
      <c r="B2807" s="6">
        <v>45658.0</v>
      </c>
      <c r="C2807" s="2">
        <v>321.9265828370015</v>
      </c>
      <c r="D2807" s="2">
        <v>315.6691589355469</v>
      </c>
      <c r="E2807" s="2">
        <v>-0.0194374252859477</v>
      </c>
      <c r="F2807" s="2" t="s">
        <v>50</v>
      </c>
      <c r="G2807" s="2">
        <v>-2.763520955830975E-4</v>
      </c>
      <c r="H2807" s="2">
        <v>8.0</v>
      </c>
      <c r="I2807" s="2">
        <v>0.003726001733753579</v>
      </c>
      <c r="J2807" s="2">
        <v>-0.004527320453388653</v>
      </c>
    </row>
    <row r="2808" ht="15.75" customHeight="1">
      <c r="A2808" s="2" t="s">
        <v>27</v>
      </c>
      <c r="B2808" s="6">
        <v>45689.0</v>
      </c>
      <c r="C2808" s="2">
        <v>317.6664354910617</v>
      </c>
      <c r="D2808" s="2">
        <v>303.4418334960938</v>
      </c>
      <c r="E2808" s="2">
        <v>-0.04477842291704198</v>
      </c>
      <c r="F2808" s="2" t="s">
        <v>50</v>
      </c>
      <c r="G2808" s="2">
        <v>-2.763520955830975E-4</v>
      </c>
      <c r="H2808" s="2">
        <v>8.0</v>
      </c>
      <c r="I2808" s="2">
        <v>0.003726001733753579</v>
      </c>
      <c r="J2808" s="2">
        <v>-0.004527320453388653</v>
      </c>
    </row>
    <row r="2809" ht="15.75" customHeight="1">
      <c r="A2809" s="2" t="s">
        <v>27</v>
      </c>
      <c r="B2809" s="6">
        <v>45717.0</v>
      </c>
      <c r="C2809" s="2">
        <v>303.2956516404432</v>
      </c>
      <c r="D2809" s="2">
        <v>348.4052124023438</v>
      </c>
      <c r="E2809" s="2">
        <v>0.14873131387778</v>
      </c>
      <c r="F2809" s="2" t="s">
        <v>50</v>
      </c>
      <c r="G2809" s="2">
        <v>-2.763520955830975E-4</v>
      </c>
      <c r="H2809" s="2">
        <v>8.0</v>
      </c>
      <c r="I2809" s="2">
        <v>0.003726001733753579</v>
      </c>
      <c r="J2809" s="2">
        <v>-0.004527320453388653</v>
      </c>
    </row>
    <row r="2810" ht="15.75" customHeight="1">
      <c r="A2810" s="2" t="s">
        <v>28</v>
      </c>
      <c r="B2810" s="6">
        <v>41000.0</v>
      </c>
      <c r="C2810" s="2">
        <v>35.40827268811531</v>
      </c>
      <c r="D2810" s="2">
        <v>36.44005966186523</v>
      </c>
      <c r="E2810" s="2">
        <v>0.02913971497107906</v>
      </c>
      <c r="F2810" s="2" t="s">
        <v>47</v>
      </c>
      <c r="G2810" s="2">
        <v>-3.743481943536378E-4</v>
      </c>
      <c r="H2810" s="2">
        <v>5.0</v>
      </c>
      <c r="I2810" s="2">
        <v>0.001691278024413622</v>
      </c>
      <c r="J2810" s="2">
        <v>-0.00910265828827698</v>
      </c>
    </row>
    <row r="2811" ht="15.75" customHeight="1">
      <c r="A2811" s="2" t="s">
        <v>28</v>
      </c>
      <c r="B2811" s="6">
        <v>41030.0</v>
      </c>
      <c r="C2811" s="2">
        <v>36.29266175601042</v>
      </c>
      <c r="D2811" s="2">
        <v>34.76955795288086</v>
      </c>
      <c r="E2811" s="2">
        <v>-0.04196726636831272</v>
      </c>
      <c r="F2811" s="2" t="s">
        <v>47</v>
      </c>
      <c r="G2811" s="2">
        <v>-3.743481943536378E-4</v>
      </c>
      <c r="H2811" s="2">
        <v>5.0</v>
      </c>
      <c r="I2811" s="2">
        <v>0.001691278024413622</v>
      </c>
      <c r="J2811" s="2">
        <v>-0.00910265828827698</v>
      </c>
    </row>
    <row r="2812" ht="15.75" customHeight="1">
      <c r="A2812" s="2" t="s">
        <v>28</v>
      </c>
      <c r="B2812" s="6">
        <v>41061.0</v>
      </c>
      <c r="C2812" s="2">
        <v>34.55664244179292</v>
      </c>
      <c r="D2812" s="2">
        <v>37.19342041015625</v>
      </c>
      <c r="E2812" s="2">
        <v>0.0763030717699126</v>
      </c>
      <c r="F2812" s="2" t="s">
        <v>47</v>
      </c>
      <c r="G2812" s="2">
        <v>-3.743481943536378E-4</v>
      </c>
      <c r="H2812" s="2">
        <v>5.0</v>
      </c>
      <c r="I2812" s="2">
        <v>0.001691278024413622</v>
      </c>
      <c r="J2812" s="2">
        <v>-0.00910265828827698</v>
      </c>
    </row>
    <row r="2813" ht="15.75" customHeight="1">
      <c r="A2813" s="2" t="s">
        <v>28</v>
      </c>
      <c r="B2813" s="6">
        <v>41091.0</v>
      </c>
      <c r="C2813" s="2">
        <v>37.20981043101874</v>
      </c>
      <c r="D2813" s="2">
        <v>38.96219253540039</v>
      </c>
      <c r="E2813" s="2">
        <v>0.04709462596242728</v>
      </c>
      <c r="F2813" s="2" t="s">
        <v>47</v>
      </c>
      <c r="G2813" s="2">
        <v>-3.743481943536378E-4</v>
      </c>
      <c r="H2813" s="2">
        <v>5.0</v>
      </c>
      <c r="I2813" s="2">
        <v>0.001691278024413622</v>
      </c>
      <c r="J2813" s="2">
        <v>-0.00910265828827698</v>
      </c>
    </row>
    <row r="2814" ht="15.75" customHeight="1">
      <c r="A2814" s="2" t="s">
        <v>28</v>
      </c>
      <c r="B2814" s="6">
        <v>41122.0</v>
      </c>
      <c r="C2814" s="2">
        <v>38.81480116530428</v>
      </c>
      <c r="D2814" s="2">
        <v>39.12596893310547</v>
      </c>
      <c r="E2814" s="2">
        <v>0.008016729661347163</v>
      </c>
      <c r="F2814" s="2" t="s">
        <v>47</v>
      </c>
      <c r="G2814" s="2">
        <v>-3.743481943536378E-4</v>
      </c>
      <c r="H2814" s="2">
        <v>5.0</v>
      </c>
      <c r="I2814" s="2">
        <v>0.001691278024413622</v>
      </c>
      <c r="J2814" s="2">
        <v>-0.00910265828827698</v>
      </c>
    </row>
    <row r="2815" ht="15.75" customHeight="1">
      <c r="A2815" s="2" t="s">
        <v>28</v>
      </c>
      <c r="B2815" s="6">
        <v>41153.0</v>
      </c>
      <c r="C2815" s="2">
        <v>39.33889196079759</v>
      </c>
      <c r="D2815" s="2">
        <v>39.89150619506836</v>
      </c>
      <c r="E2815" s="2">
        <v>0.01404752921921306</v>
      </c>
      <c r="F2815" s="2" t="s">
        <v>47</v>
      </c>
      <c r="G2815" s="2">
        <v>-3.743481943536378E-4</v>
      </c>
      <c r="H2815" s="2">
        <v>5.0</v>
      </c>
      <c r="I2815" s="2">
        <v>0.001691278024413622</v>
      </c>
      <c r="J2815" s="2">
        <v>-0.00910265828827698</v>
      </c>
    </row>
    <row r="2816" ht="15.75" customHeight="1">
      <c r="A2816" s="2" t="s">
        <v>28</v>
      </c>
      <c r="B2816" s="6">
        <v>41183.0</v>
      </c>
      <c r="C2816" s="2">
        <v>39.74253463745117</v>
      </c>
      <c r="D2816" s="2">
        <v>37.73968505859375</v>
      </c>
      <c r="E2816" s="2">
        <v>-0.05039561762047373</v>
      </c>
      <c r="F2816" s="2" t="s">
        <v>47</v>
      </c>
      <c r="G2816" s="2">
        <v>-3.743481943536378E-4</v>
      </c>
      <c r="H2816" s="2">
        <v>5.0</v>
      </c>
      <c r="I2816" s="2">
        <v>0.001691278024413622</v>
      </c>
      <c r="J2816" s="2">
        <v>-0.00910265828827698</v>
      </c>
    </row>
    <row r="2817" ht="15.75" customHeight="1">
      <c r="A2817" s="2" t="s">
        <v>28</v>
      </c>
      <c r="B2817" s="6">
        <v>41214.0</v>
      </c>
      <c r="C2817" s="2">
        <v>38.17003864925753</v>
      </c>
      <c r="D2817" s="2">
        <v>39.03078079223633</v>
      </c>
      <c r="E2817" s="2">
        <v>0.02255020360047614</v>
      </c>
      <c r="F2817" s="2" t="s">
        <v>47</v>
      </c>
      <c r="G2817" s="2">
        <v>-3.743481943536378E-4</v>
      </c>
      <c r="H2817" s="2">
        <v>5.0</v>
      </c>
      <c r="I2817" s="2">
        <v>0.001691278024413622</v>
      </c>
      <c r="J2817" s="2">
        <v>-0.00910265828827698</v>
      </c>
    </row>
    <row r="2818" ht="15.75" customHeight="1">
      <c r="A2818" s="2" t="s">
        <v>28</v>
      </c>
      <c r="B2818" s="6">
        <v>41244.0</v>
      </c>
      <c r="C2818" s="2">
        <v>39.11353731905921</v>
      </c>
      <c r="D2818" s="2">
        <v>37.98797225952148</v>
      </c>
      <c r="E2818" s="2">
        <v>-0.02877686695417505</v>
      </c>
      <c r="F2818" s="2" t="s">
        <v>47</v>
      </c>
      <c r="G2818" s="2">
        <v>-3.743481943536378E-4</v>
      </c>
      <c r="H2818" s="2">
        <v>5.0</v>
      </c>
      <c r="I2818" s="2">
        <v>0.001691278024413622</v>
      </c>
      <c r="J2818" s="2">
        <v>-0.00910265828827698</v>
      </c>
    </row>
    <row r="2819" ht="15.75" customHeight="1">
      <c r="A2819" s="2" t="s">
        <v>28</v>
      </c>
      <c r="B2819" s="6">
        <v>41275.0</v>
      </c>
      <c r="C2819" s="2">
        <v>38.12038436641768</v>
      </c>
      <c r="D2819" s="2">
        <v>36.4817008972168</v>
      </c>
      <c r="E2819" s="2">
        <v>-0.04298706575069296</v>
      </c>
      <c r="F2819" s="2" t="s">
        <v>47</v>
      </c>
      <c r="G2819" s="2">
        <v>-3.743481943536378E-4</v>
      </c>
      <c r="H2819" s="2">
        <v>5.0</v>
      </c>
      <c r="I2819" s="2">
        <v>0.001691278024413622</v>
      </c>
      <c r="J2819" s="2">
        <v>-0.00910265828827698</v>
      </c>
    </row>
    <row r="2820" ht="15.75" customHeight="1">
      <c r="A2820" s="2" t="s">
        <v>28</v>
      </c>
      <c r="B2820" s="6">
        <v>41306.0</v>
      </c>
      <c r="C2820" s="2">
        <v>36.465137751783</v>
      </c>
      <c r="D2820" s="2">
        <v>35.06256866455078</v>
      </c>
      <c r="E2820" s="2">
        <v>-0.03846328777857538</v>
      </c>
      <c r="F2820" s="2" t="s">
        <v>47</v>
      </c>
      <c r="G2820" s="2">
        <v>-3.743481943536378E-4</v>
      </c>
      <c r="H2820" s="2">
        <v>5.0</v>
      </c>
      <c r="I2820" s="2">
        <v>0.001691278024413622</v>
      </c>
      <c r="J2820" s="2">
        <v>-0.00910265828827698</v>
      </c>
    </row>
    <row r="2821" ht="15.75" customHeight="1">
      <c r="A2821" s="2" t="s">
        <v>28</v>
      </c>
      <c r="B2821" s="6">
        <v>41334.0</v>
      </c>
      <c r="C2821" s="2">
        <v>35.53320582867466</v>
      </c>
      <c r="D2821" s="2">
        <v>35.56682205200195</v>
      </c>
      <c r="E2821" s="2">
        <v>9.460509555308765E-4</v>
      </c>
      <c r="F2821" s="2" t="s">
        <v>47</v>
      </c>
      <c r="G2821" s="2">
        <v>-3.743481943536378E-4</v>
      </c>
      <c r="H2821" s="2">
        <v>5.0</v>
      </c>
      <c r="I2821" s="2">
        <v>0.001691278024413622</v>
      </c>
      <c r="J2821" s="2">
        <v>-0.00910265828827698</v>
      </c>
    </row>
    <row r="2822" ht="15.75" customHeight="1">
      <c r="A2822" s="2" t="s">
        <v>28</v>
      </c>
      <c r="B2822" s="6">
        <v>41365.0</v>
      </c>
      <c r="C2822" s="2">
        <v>35.38193413784646</v>
      </c>
      <c r="D2822" s="2">
        <v>37.71832656860352</v>
      </c>
      <c r="E2822" s="2">
        <v>0.06603348538422395</v>
      </c>
      <c r="F2822" s="2" t="s">
        <v>1</v>
      </c>
      <c r="G2822" s="2">
        <v>0.008361129538947572</v>
      </c>
      <c r="H2822" s="2">
        <v>6.0</v>
      </c>
      <c r="I2822" s="2">
        <v>0.00237178241269887</v>
      </c>
      <c r="J2822" s="2">
        <v>0.1716830933954334</v>
      </c>
    </row>
    <row r="2823" ht="15.75" customHeight="1">
      <c r="A2823" s="2" t="s">
        <v>28</v>
      </c>
      <c r="B2823" s="6">
        <v>41395.0</v>
      </c>
      <c r="C2823" s="2">
        <v>37.41575373711457</v>
      </c>
      <c r="D2823" s="2">
        <v>38.08810806274414</v>
      </c>
      <c r="E2823" s="2">
        <v>0.01796981908619491</v>
      </c>
      <c r="F2823" s="2" t="s">
        <v>1</v>
      </c>
      <c r="G2823" s="2">
        <v>0.008361129538947572</v>
      </c>
      <c r="H2823" s="2">
        <v>6.0</v>
      </c>
      <c r="I2823" s="2">
        <v>0.00237178241269887</v>
      </c>
      <c r="J2823" s="2">
        <v>0.1716830933954334</v>
      </c>
    </row>
    <row r="2824" ht="15.75" customHeight="1">
      <c r="A2824" s="2" t="s">
        <v>28</v>
      </c>
      <c r="B2824" s="6">
        <v>41426.0</v>
      </c>
      <c r="C2824" s="2">
        <v>38.10490122015753</v>
      </c>
      <c r="D2824" s="2">
        <v>37.41575241088867</v>
      </c>
      <c r="E2824" s="2">
        <v>-0.01808556871167789</v>
      </c>
      <c r="F2824" s="2" t="s">
        <v>1</v>
      </c>
      <c r="G2824" s="2">
        <v>0.008361129538947572</v>
      </c>
      <c r="H2824" s="2">
        <v>6.0</v>
      </c>
      <c r="I2824" s="2">
        <v>0.00237178241269887</v>
      </c>
      <c r="J2824" s="2">
        <v>0.1716830933954334</v>
      </c>
    </row>
    <row r="2825" ht="15.75" customHeight="1">
      <c r="A2825" s="2" t="s">
        <v>28</v>
      </c>
      <c r="B2825" s="6">
        <v>41456.0</v>
      </c>
      <c r="C2825" s="2">
        <v>37.14682833813725</v>
      </c>
      <c r="D2825" s="2">
        <v>33.98683166503906</v>
      </c>
      <c r="E2825" s="2">
        <v>-0.08506773833646362</v>
      </c>
      <c r="F2825" s="2" t="s">
        <v>1</v>
      </c>
      <c r="G2825" s="2">
        <v>0.008361129538947572</v>
      </c>
      <c r="H2825" s="2">
        <v>6.0</v>
      </c>
      <c r="I2825" s="2">
        <v>0.00237178241269887</v>
      </c>
      <c r="J2825" s="2">
        <v>0.1716830933954334</v>
      </c>
    </row>
    <row r="2826" ht="15.75" customHeight="1">
      <c r="A2826" s="2" t="s">
        <v>28</v>
      </c>
      <c r="B2826" s="6">
        <v>41487.0</v>
      </c>
      <c r="C2826" s="2">
        <v>33.88596205174588</v>
      </c>
      <c r="D2826" s="2">
        <v>32.82703399658203</v>
      </c>
      <c r="E2826" s="2">
        <v>-0.03124975627213418</v>
      </c>
      <c r="F2826" s="2" t="s">
        <v>1</v>
      </c>
      <c r="G2826" s="2">
        <v>0.008361129538947572</v>
      </c>
      <c r="H2826" s="2">
        <v>6.0</v>
      </c>
      <c r="I2826" s="2">
        <v>0.00237178241269887</v>
      </c>
      <c r="J2826" s="2">
        <v>0.1716830933954334</v>
      </c>
    </row>
    <row r="2827" ht="15.75" customHeight="1">
      <c r="A2827" s="2" t="s">
        <v>28</v>
      </c>
      <c r="B2827" s="6">
        <v>41518.0</v>
      </c>
      <c r="C2827" s="2">
        <v>32.8438451733659</v>
      </c>
      <c r="D2827" s="2">
        <v>33.35616302490234</v>
      </c>
      <c r="E2827" s="2">
        <v>0.01559859537859163</v>
      </c>
      <c r="F2827" s="2" t="s">
        <v>1</v>
      </c>
      <c r="G2827" s="2">
        <v>0.008361129538947572</v>
      </c>
      <c r="H2827" s="2">
        <v>6.0</v>
      </c>
      <c r="I2827" s="2">
        <v>0.00237178241269887</v>
      </c>
      <c r="J2827" s="2">
        <v>0.1716830933954334</v>
      </c>
    </row>
    <row r="2828" ht="15.75" customHeight="1">
      <c r="A2828" s="2" t="s">
        <v>28</v>
      </c>
      <c r="B2828" s="6">
        <v>41548.0</v>
      </c>
      <c r="C2828" s="2">
        <v>33.42420146868086</v>
      </c>
      <c r="D2828" s="2">
        <v>34.46179962158203</v>
      </c>
      <c r="E2828" s="2">
        <v>0.03104331913130148</v>
      </c>
      <c r="F2828" s="2" t="s">
        <v>1</v>
      </c>
      <c r="G2828" s="2">
        <v>0.008361129538947572</v>
      </c>
      <c r="H2828" s="2">
        <v>6.0</v>
      </c>
      <c r="I2828" s="2">
        <v>0.00237178241269887</v>
      </c>
      <c r="J2828" s="2">
        <v>0.1716830933954334</v>
      </c>
    </row>
    <row r="2829" ht="15.75" customHeight="1">
      <c r="A2829" s="2" t="s">
        <v>28</v>
      </c>
      <c r="B2829" s="6">
        <v>41579.0</v>
      </c>
      <c r="C2829" s="2">
        <v>34.46180105993334</v>
      </c>
      <c r="D2829" s="2">
        <v>32.35259246826172</v>
      </c>
      <c r="E2829" s="2">
        <v>-0.06120424721863615</v>
      </c>
      <c r="F2829" s="2" t="s">
        <v>1</v>
      </c>
      <c r="G2829" s="2">
        <v>0.008361129538947572</v>
      </c>
      <c r="H2829" s="2">
        <v>6.0</v>
      </c>
      <c r="I2829" s="2">
        <v>0.00237178241269887</v>
      </c>
      <c r="J2829" s="2">
        <v>0.1716830933954334</v>
      </c>
    </row>
    <row r="2830" ht="15.75" customHeight="1">
      <c r="A2830" s="2" t="s">
        <v>28</v>
      </c>
      <c r="B2830" s="6">
        <v>41609.0</v>
      </c>
      <c r="C2830" s="2">
        <v>31.33200914164644</v>
      </c>
      <c r="D2830" s="2">
        <v>33.98553466796875</v>
      </c>
      <c r="E2830" s="2">
        <v>0.0846905640275474</v>
      </c>
      <c r="F2830" s="2" t="s">
        <v>1</v>
      </c>
      <c r="G2830" s="2">
        <v>0.008361129538947572</v>
      </c>
      <c r="H2830" s="2">
        <v>6.0</v>
      </c>
      <c r="I2830" s="2">
        <v>0.00237178241269887</v>
      </c>
      <c r="J2830" s="2">
        <v>0.1716830933954334</v>
      </c>
    </row>
    <row r="2831" ht="15.75" customHeight="1">
      <c r="A2831" s="2" t="s">
        <v>28</v>
      </c>
      <c r="B2831" s="6">
        <v>41640.0</v>
      </c>
      <c r="C2831" s="2">
        <v>33.96851464221439</v>
      </c>
      <c r="D2831" s="2">
        <v>32.48867797851562</v>
      </c>
      <c r="E2831" s="2">
        <v>-0.04356495063989918</v>
      </c>
      <c r="F2831" s="2" t="s">
        <v>1</v>
      </c>
      <c r="G2831" s="2">
        <v>0.008361129538947572</v>
      </c>
      <c r="H2831" s="2">
        <v>6.0</v>
      </c>
      <c r="I2831" s="2">
        <v>0.00237178241269887</v>
      </c>
      <c r="J2831" s="2">
        <v>0.1716830933954334</v>
      </c>
    </row>
    <row r="2832" ht="15.75" customHeight="1">
      <c r="A2832" s="2" t="s">
        <v>28</v>
      </c>
      <c r="B2832" s="6">
        <v>41671.0</v>
      </c>
      <c r="C2832" s="2">
        <v>32.36961314456482</v>
      </c>
      <c r="D2832" s="2">
        <v>32.14846801757812</v>
      </c>
      <c r="E2832" s="2">
        <v>-0.006831874264268858</v>
      </c>
      <c r="F2832" s="2" t="s">
        <v>1</v>
      </c>
      <c r="G2832" s="2">
        <v>0.008361129538947572</v>
      </c>
      <c r="H2832" s="2">
        <v>6.0</v>
      </c>
      <c r="I2832" s="2">
        <v>0.00237178241269887</v>
      </c>
      <c r="J2832" s="2">
        <v>0.1716830933954334</v>
      </c>
    </row>
    <row r="2833" ht="15.75" customHeight="1">
      <c r="A2833" s="2" t="s">
        <v>28</v>
      </c>
      <c r="B2833" s="6">
        <v>41699.0</v>
      </c>
      <c r="C2833" s="2">
        <v>32.01239641543694</v>
      </c>
      <c r="D2833" s="2">
        <v>36.20608139038086</v>
      </c>
      <c r="E2833" s="2">
        <v>0.1310019069025914</v>
      </c>
      <c r="F2833" s="2" t="s">
        <v>1</v>
      </c>
      <c r="G2833" s="2">
        <v>0.008361129538947572</v>
      </c>
      <c r="H2833" s="2">
        <v>6.0</v>
      </c>
      <c r="I2833" s="2">
        <v>0.00237178241269887</v>
      </c>
      <c r="J2833" s="2">
        <v>0.1716830933954334</v>
      </c>
    </row>
    <row r="2834" ht="15.75" customHeight="1">
      <c r="A2834" s="2" t="s">
        <v>28</v>
      </c>
      <c r="B2834" s="6">
        <v>41730.0</v>
      </c>
      <c r="C2834" s="2">
        <v>36.37848651427262</v>
      </c>
      <c r="D2834" s="2">
        <v>36.48194122314453</v>
      </c>
      <c r="E2834" s="2">
        <v>0.002843843127759755</v>
      </c>
      <c r="F2834" s="2" t="s">
        <v>2</v>
      </c>
      <c r="G2834" s="2">
        <v>0.0306808661101274</v>
      </c>
      <c r="H2834" s="2">
        <v>5.0</v>
      </c>
      <c r="I2834" s="2">
        <v>0.002067296447449543</v>
      </c>
      <c r="J2834" s="2">
        <v>0.6747862683431044</v>
      </c>
    </row>
    <row r="2835" ht="15.75" customHeight="1">
      <c r="A2835" s="2" t="s">
        <v>28</v>
      </c>
      <c r="B2835" s="6">
        <v>41760.0</v>
      </c>
      <c r="C2835" s="2">
        <v>36.41297214088005</v>
      </c>
      <c r="D2835" s="2">
        <v>42.06801605224609</v>
      </c>
      <c r="E2835" s="2">
        <v>0.1553030027180135</v>
      </c>
      <c r="F2835" s="2" t="s">
        <v>2</v>
      </c>
      <c r="G2835" s="2">
        <v>0.0306808661101274</v>
      </c>
      <c r="H2835" s="2">
        <v>5.0</v>
      </c>
      <c r="I2835" s="2">
        <v>0.002067296447449543</v>
      </c>
      <c r="J2835" s="2">
        <v>0.6747862683431044</v>
      </c>
    </row>
    <row r="2836" ht="15.75" customHeight="1">
      <c r="A2836" s="2" t="s">
        <v>28</v>
      </c>
      <c r="B2836" s="6">
        <v>41791.0</v>
      </c>
      <c r="C2836" s="2">
        <v>42.17146387291629</v>
      </c>
      <c r="D2836" s="2">
        <v>47.99891662597656</v>
      </c>
      <c r="E2836" s="2">
        <v>0.1381847395817537</v>
      </c>
      <c r="F2836" s="2" t="s">
        <v>2</v>
      </c>
      <c r="G2836" s="2">
        <v>0.0306808661101274</v>
      </c>
      <c r="H2836" s="2">
        <v>5.0</v>
      </c>
      <c r="I2836" s="2">
        <v>0.002067296447449543</v>
      </c>
      <c r="J2836" s="2">
        <v>0.6747862683431044</v>
      </c>
    </row>
    <row r="2837" ht="15.75" customHeight="1">
      <c r="A2837" s="2" t="s">
        <v>28</v>
      </c>
      <c r="B2837" s="6">
        <v>41821.0</v>
      </c>
      <c r="C2837" s="2">
        <v>48.27477264404297</v>
      </c>
      <c r="D2837" s="2">
        <v>45.89551544189453</v>
      </c>
      <c r="E2837" s="2">
        <v>-0.04928572568724535</v>
      </c>
      <c r="F2837" s="2" t="s">
        <v>2</v>
      </c>
      <c r="G2837" s="2">
        <v>0.0306808661101274</v>
      </c>
      <c r="H2837" s="2">
        <v>5.0</v>
      </c>
      <c r="I2837" s="2">
        <v>0.002067296447449543</v>
      </c>
      <c r="J2837" s="2">
        <v>0.6747862683431044</v>
      </c>
    </row>
    <row r="2838" ht="15.75" customHeight="1">
      <c r="A2838" s="2" t="s">
        <v>28</v>
      </c>
      <c r="B2838" s="6">
        <v>41852.0</v>
      </c>
      <c r="C2838" s="2">
        <v>45.86103449078169</v>
      </c>
      <c r="D2838" s="2">
        <v>44.55072021484375</v>
      </c>
      <c r="E2838" s="2">
        <v>-0.02857140687049528</v>
      </c>
      <c r="F2838" s="2" t="s">
        <v>2</v>
      </c>
      <c r="G2838" s="2">
        <v>0.0306808661101274</v>
      </c>
      <c r="H2838" s="2">
        <v>5.0</v>
      </c>
      <c r="I2838" s="2">
        <v>0.002067296447449543</v>
      </c>
      <c r="J2838" s="2">
        <v>0.6747862683431044</v>
      </c>
    </row>
    <row r="2839" ht="15.75" customHeight="1">
      <c r="A2839" s="2" t="s">
        <v>28</v>
      </c>
      <c r="B2839" s="6">
        <v>41883.0</v>
      </c>
      <c r="C2839" s="2">
        <v>44.13694114466023</v>
      </c>
      <c r="D2839" s="2">
        <v>47.1016960144043</v>
      </c>
      <c r="E2839" s="2">
        <v>0.0671717339909667</v>
      </c>
      <c r="F2839" s="2" t="s">
        <v>2</v>
      </c>
      <c r="G2839" s="2">
        <v>0.0306808661101274</v>
      </c>
      <c r="H2839" s="2">
        <v>5.0</v>
      </c>
      <c r="I2839" s="2">
        <v>0.002067296447449543</v>
      </c>
      <c r="J2839" s="2">
        <v>0.6747862683431044</v>
      </c>
    </row>
    <row r="2840" ht="15.75" customHeight="1">
      <c r="A2840" s="2" t="s">
        <v>28</v>
      </c>
      <c r="B2840" s="6">
        <v>41913.0</v>
      </c>
      <c r="C2840" s="2">
        <v>47.36288517571102</v>
      </c>
      <c r="D2840" s="2">
        <v>50.77579498291016</v>
      </c>
      <c r="E2840" s="2">
        <v>0.0720587395497048</v>
      </c>
      <c r="F2840" s="2" t="s">
        <v>2</v>
      </c>
      <c r="G2840" s="2">
        <v>0.0306808661101274</v>
      </c>
      <c r="H2840" s="2">
        <v>5.0</v>
      </c>
      <c r="I2840" s="2">
        <v>0.002067296447449543</v>
      </c>
      <c r="J2840" s="2">
        <v>0.6747862683431044</v>
      </c>
    </row>
    <row r="2841" ht="15.75" customHeight="1">
      <c r="A2841" s="2" t="s">
        <v>28</v>
      </c>
      <c r="B2841" s="6">
        <v>41944.0</v>
      </c>
      <c r="C2841" s="2">
        <v>51.01956922824053</v>
      </c>
      <c r="D2841" s="2">
        <v>49.69618225097656</v>
      </c>
      <c r="E2841" s="2">
        <v>-0.02593881126952831</v>
      </c>
      <c r="F2841" s="2" t="s">
        <v>2</v>
      </c>
      <c r="G2841" s="2">
        <v>0.0306808661101274</v>
      </c>
      <c r="H2841" s="2">
        <v>5.0</v>
      </c>
      <c r="I2841" s="2">
        <v>0.002067296447449543</v>
      </c>
      <c r="J2841" s="2">
        <v>0.6747862683431044</v>
      </c>
    </row>
    <row r="2842" ht="15.75" customHeight="1">
      <c r="A2842" s="2" t="s">
        <v>28</v>
      </c>
      <c r="B2842" s="6">
        <v>41974.0</v>
      </c>
      <c r="C2842" s="2">
        <v>49.4349903388023</v>
      </c>
      <c r="D2842" s="2">
        <v>48.05939483642578</v>
      </c>
      <c r="E2842" s="2">
        <v>-0.02782635321558449</v>
      </c>
      <c r="F2842" s="2" t="s">
        <v>2</v>
      </c>
      <c r="G2842" s="2">
        <v>0.0306808661101274</v>
      </c>
      <c r="H2842" s="2">
        <v>5.0</v>
      </c>
      <c r="I2842" s="2">
        <v>0.002067296447449543</v>
      </c>
      <c r="J2842" s="2">
        <v>0.6747862683431044</v>
      </c>
    </row>
    <row r="2843" ht="15.75" customHeight="1">
      <c r="A2843" s="2" t="s">
        <v>28</v>
      </c>
      <c r="B2843" s="6">
        <v>42005.0</v>
      </c>
      <c r="C2843" s="2">
        <v>48.05939003384712</v>
      </c>
      <c r="D2843" s="2">
        <v>51.54195785522461</v>
      </c>
      <c r="E2843" s="2">
        <v>0.07246383732554229</v>
      </c>
      <c r="F2843" s="2" t="s">
        <v>2</v>
      </c>
      <c r="G2843" s="2">
        <v>0.0306808661101274</v>
      </c>
      <c r="H2843" s="2">
        <v>5.0</v>
      </c>
      <c r="I2843" s="2">
        <v>0.002067296447449543</v>
      </c>
      <c r="J2843" s="2">
        <v>0.6747862683431044</v>
      </c>
    </row>
    <row r="2844" ht="15.75" customHeight="1">
      <c r="A2844" s="2" t="s">
        <v>28</v>
      </c>
      <c r="B2844" s="6">
        <v>42036.0</v>
      </c>
      <c r="C2844" s="2">
        <v>51.28077312785833</v>
      </c>
      <c r="D2844" s="2">
        <v>54.71109771728516</v>
      </c>
      <c r="E2844" s="2">
        <v>0.06689299673532607</v>
      </c>
      <c r="F2844" s="2" t="s">
        <v>2</v>
      </c>
      <c r="G2844" s="2">
        <v>0.0306808661101274</v>
      </c>
      <c r="H2844" s="2">
        <v>5.0</v>
      </c>
      <c r="I2844" s="2">
        <v>0.002067296447449543</v>
      </c>
      <c r="J2844" s="2">
        <v>0.6747862683431044</v>
      </c>
    </row>
    <row r="2845" ht="15.75" customHeight="1">
      <c r="A2845" s="2" t="s">
        <v>28</v>
      </c>
      <c r="B2845" s="6">
        <v>42064.0</v>
      </c>
      <c r="C2845" s="2">
        <v>54.93744931831168</v>
      </c>
      <c r="D2845" s="2">
        <v>50.81020736694336</v>
      </c>
      <c r="E2845" s="2">
        <v>-0.07512620266468455</v>
      </c>
      <c r="F2845" s="2" t="s">
        <v>2</v>
      </c>
      <c r="G2845" s="2">
        <v>0.0306808661101274</v>
      </c>
      <c r="H2845" s="2">
        <v>5.0</v>
      </c>
      <c r="I2845" s="2">
        <v>0.002067296447449543</v>
      </c>
      <c r="J2845" s="2">
        <v>0.6747862683431044</v>
      </c>
    </row>
    <row r="2846" ht="15.75" customHeight="1">
      <c r="A2846" s="2" t="s">
        <v>28</v>
      </c>
      <c r="B2846" s="6">
        <v>42095.0</v>
      </c>
      <c r="C2846" s="2">
        <v>50.75775220198606</v>
      </c>
      <c r="D2846" s="2">
        <v>49.74328994750977</v>
      </c>
      <c r="E2846" s="2">
        <v>-0.01998635105903288</v>
      </c>
      <c r="F2846" s="2" t="s">
        <v>3</v>
      </c>
      <c r="G2846" s="2">
        <v>-0.002588687426197238</v>
      </c>
      <c r="H2846" s="2">
        <v>5.0</v>
      </c>
      <c r="I2846" s="2">
        <v>0.004585922255202469</v>
      </c>
      <c r="J2846" s="2">
        <v>-0.03822665264961308</v>
      </c>
    </row>
    <row r="2847" ht="15.75" customHeight="1">
      <c r="A2847" s="2" t="s">
        <v>28</v>
      </c>
      <c r="B2847" s="6">
        <v>42125.0</v>
      </c>
      <c r="C2847" s="2">
        <v>50.02313217239889</v>
      </c>
      <c r="D2847" s="2">
        <v>50.26800155639648</v>
      </c>
      <c r="E2847" s="2">
        <v>0.004895122983376615</v>
      </c>
      <c r="F2847" s="2" t="s">
        <v>3</v>
      </c>
      <c r="G2847" s="2">
        <v>-0.002588687426197238</v>
      </c>
      <c r="H2847" s="2">
        <v>5.0</v>
      </c>
      <c r="I2847" s="2">
        <v>0.004585922255202469</v>
      </c>
      <c r="J2847" s="2">
        <v>-0.03822665264961308</v>
      </c>
    </row>
    <row r="2848" ht="15.75" customHeight="1">
      <c r="A2848" s="2" t="s">
        <v>28</v>
      </c>
      <c r="B2848" s="6">
        <v>42156.0</v>
      </c>
      <c r="C2848" s="2">
        <v>51.29996040836736</v>
      </c>
      <c r="D2848" s="2">
        <v>48.65886306762695</v>
      </c>
      <c r="E2848" s="2">
        <v>-0.05148341869499042</v>
      </c>
      <c r="F2848" s="2" t="s">
        <v>3</v>
      </c>
      <c r="G2848" s="2">
        <v>-0.002588687426197238</v>
      </c>
      <c r="H2848" s="2">
        <v>5.0</v>
      </c>
      <c r="I2848" s="2">
        <v>0.004585922255202469</v>
      </c>
      <c r="J2848" s="2">
        <v>-0.03822665264961308</v>
      </c>
    </row>
    <row r="2849" ht="15.75" customHeight="1">
      <c r="A2849" s="2" t="s">
        <v>28</v>
      </c>
      <c r="B2849" s="6">
        <v>42186.0</v>
      </c>
      <c r="C2849" s="2">
        <v>48.67636900379243</v>
      </c>
      <c r="D2849" s="2">
        <v>49.67333602905273</v>
      </c>
      <c r="E2849" s="2">
        <v>0.02048154054347457</v>
      </c>
      <c r="F2849" s="2" t="s">
        <v>3</v>
      </c>
      <c r="G2849" s="2">
        <v>-0.002588687426197238</v>
      </c>
      <c r="H2849" s="2">
        <v>5.0</v>
      </c>
      <c r="I2849" s="2">
        <v>0.004585922255202469</v>
      </c>
      <c r="J2849" s="2">
        <v>-0.03822665264961308</v>
      </c>
    </row>
    <row r="2850" ht="15.75" customHeight="1">
      <c r="A2850" s="2" t="s">
        <v>28</v>
      </c>
      <c r="B2850" s="6">
        <v>42217.0</v>
      </c>
      <c r="C2850" s="2">
        <v>49.34100344560593</v>
      </c>
      <c r="D2850" s="2">
        <v>45.70296859741211</v>
      </c>
      <c r="E2850" s="2">
        <v>-0.07373248604893957</v>
      </c>
      <c r="F2850" s="2" t="s">
        <v>3</v>
      </c>
      <c r="G2850" s="2">
        <v>-0.002588687426197238</v>
      </c>
      <c r="H2850" s="2">
        <v>5.0</v>
      </c>
      <c r="I2850" s="2">
        <v>0.004585922255202469</v>
      </c>
      <c r="J2850" s="2">
        <v>-0.03822665264961308</v>
      </c>
    </row>
    <row r="2851" ht="15.75" customHeight="1">
      <c r="A2851" s="2" t="s">
        <v>28</v>
      </c>
      <c r="B2851" s="6">
        <v>42248.0</v>
      </c>
      <c r="C2851" s="2">
        <v>45.24820818752353</v>
      </c>
      <c r="D2851" s="2">
        <v>46.7935791015625</v>
      </c>
      <c r="E2851" s="2">
        <v>0.03415319580467013</v>
      </c>
      <c r="F2851" s="2" t="s">
        <v>3</v>
      </c>
      <c r="G2851" s="2">
        <v>-0.002588687426197238</v>
      </c>
      <c r="H2851" s="2">
        <v>5.0</v>
      </c>
      <c r="I2851" s="2">
        <v>0.004585922255202469</v>
      </c>
      <c r="J2851" s="2">
        <v>-0.03822665264961308</v>
      </c>
    </row>
    <row r="2852" ht="15.75" customHeight="1">
      <c r="A2852" s="2" t="s">
        <v>28</v>
      </c>
      <c r="B2852" s="6">
        <v>42278.0</v>
      </c>
      <c r="C2852" s="2">
        <v>47.0234059983916</v>
      </c>
      <c r="D2852" s="2">
        <v>45.52077102661133</v>
      </c>
      <c r="E2852" s="2">
        <v>-0.03195504323595086</v>
      </c>
      <c r="F2852" s="2" t="s">
        <v>3</v>
      </c>
      <c r="G2852" s="2">
        <v>-0.002588687426197238</v>
      </c>
      <c r="H2852" s="2">
        <v>5.0</v>
      </c>
      <c r="I2852" s="2">
        <v>0.004585922255202469</v>
      </c>
      <c r="J2852" s="2">
        <v>-0.03822665264961308</v>
      </c>
    </row>
    <row r="2853" ht="15.75" customHeight="1">
      <c r="A2853" s="2" t="s">
        <v>28</v>
      </c>
      <c r="B2853" s="6">
        <v>42309.0</v>
      </c>
      <c r="C2853" s="2">
        <v>45.52077790792263</v>
      </c>
      <c r="D2853" s="2">
        <v>48.15480422973633</v>
      </c>
      <c r="E2853" s="2">
        <v>0.05786426425184756</v>
      </c>
      <c r="F2853" s="2" t="s">
        <v>3</v>
      </c>
      <c r="G2853" s="2">
        <v>-0.002588687426197238</v>
      </c>
      <c r="H2853" s="2">
        <v>5.0</v>
      </c>
      <c r="I2853" s="2">
        <v>0.004585922255202469</v>
      </c>
      <c r="J2853" s="2">
        <v>-0.03822665264961308</v>
      </c>
    </row>
    <row r="2854" ht="15.75" customHeight="1">
      <c r="A2854" s="2" t="s">
        <v>28</v>
      </c>
      <c r="B2854" s="6">
        <v>42339.0</v>
      </c>
      <c r="C2854" s="2">
        <v>48.1194442704622</v>
      </c>
      <c r="D2854" s="2">
        <v>49.90491485595703</v>
      </c>
      <c r="E2854" s="2">
        <v>0.03710497102708285</v>
      </c>
      <c r="F2854" s="2" t="s">
        <v>3</v>
      </c>
      <c r="G2854" s="2">
        <v>-0.002588687426197238</v>
      </c>
      <c r="H2854" s="2">
        <v>5.0</v>
      </c>
      <c r="I2854" s="2">
        <v>0.004585922255202469</v>
      </c>
      <c r="J2854" s="2">
        <v>-0.03822665264961308</v>
      </c>
    </row>
    <row r="2855" ht="15.75" customHeight="1">
      <c r="A2855" s="2" t="s">
        <v>28</v>
      </c>
      <c r="B2855" s="6">
        <v>42370.0</v>
      </c>
      <c r="C2855" s="2">
        <v>49.99330669958218</v>
      </c>
      <c r="D2855" s="2">
        <v>52.27376174926758</v>
      </c>
      <c r="E2855" s="2">
        <v>0.04561520731943207</v>
      </c>
      <c r="F2855" s="2" t="s">
        <v>3</v>
      </c>
      <c r="G2855" s="2">
        <v>-0.002588687426197238</v>
      </c>
      <c r="H2855" s="2">
        <v>5.0</v>
      </c>
      <c r="I2855" s="2">
        <v>0.004585922255202469</v>
      </c>
      <c r="J2855" s="2">
        <v>-0.03822665264961308</v>
      </c>
    </row>
    <row r="2856" ht="15.75" customHeight="1">
      <c r="A2856" s="2" t="s">
        <v>28</v>
      </c>
      <c r="B2856" s="6">
        <v>42401.0</v>
      </c>
      <c r="C2856" s="2">
        <v>52.29145337982732</v>
      </c>
      <c r="D2856" s="2">
        <v>46.23331069946289</v>
      </c>
      <c r="E2856" s="2">
        <v>-0.1158534002939283</v>
      </c>
      <c r="F2856" s="2" t="s">
        <v>3</v>
      </c>
      <c r="G2856" s="2">
        <v>-0.002588687426197238</v>
      </c>
      <c r="H2856" s="2">
        <v>5.0</v>
      </c>
      <c r="I2856" s="2">
        <v>0.004585922255202469</v>
      </c>
      <c r="J2856" s="2">
        <v>-0.03822665264961308</v>
      </c>
    </row>
    <row r="2857" ht="15.75" customHeight="1">
      <c r="A2857" s="2" t="s">
        <v>28</v>
      </c>
      <c r="B2857" s="6">
        <v>42430.0</v>
      </c>
      <c r="C2857" s="2">
        <v>46.57102820714298</v>
      </c>
      <c r="D2857" s="2">
        <v>49.45061492919922</v>
      </c>
      <c r="E2857" s="2">
        <v>0.06183214828859142</v>
      </c>
      <c r="F2857" s="2" t="s">
        <v>3</v>
      </c>
      <c r="G2857" s="2">
        <v>-0.002588687426197238</v>
      </c>
      <c r="H2857" s="2">
        <v>5.0</v>
      </c>
      <c r="I2857" s="2">
        <v>0.004585922255202469</v>
      </c>
      <c r="J2857" s="2">
        <v>-0.03822665264961308</v>
      </c>
    </row>
    <row r="2858" ht="15.75" customHeight="1">
      <c r="A2858" s="2" t="s">
        <v>28</v>
      </c>
      <c r="B2858" s="6">
        <v>42461.0</v>
      </c>
      <c r="C2858" s="2">
        <v>49.69947382637582</v>
      </c>
      <c r="D2858" s="2">
        <v>50.97929763793945</v>
      </c>
      <c r="E2858" s="2">
        <v>0.02575125475240787</v>
      </c>
      <c r="F2858" s="2" t="s">
        <v>4</v>
      </c>
      <c r="G2858" s="2">
        <v>0.03003379987311723</v>
      </c>
      <c r="H2858" s="2">
        <v>4.0</v>
      </c>
      <c r="I2858" s="2">
        <v>0.002161881518623787</v>
      </c>
      <c r="J2858" s="2">
        <v>0.6459432110959996</v>
      </c>
    </row>
    <row r="2859" ht="15.75" customHeight="1">
      <c r="A2859" s="2" t="s">
        <v>28</v>
      </c>
      <c r="B2859" s="6">
        <v>42491.0</v>
      </c>
      <c r="C2859" s="2">
        <v>50.83709716888873</v>
      </c>
      <c r="D2859" s="2">
        <v>53.32561874389648</v>
      </c>
      <c r="E2859" s="2">
        <v>0.04895089833198966</v>
      </c>
      <c r="F2859" s="2" t="s">
        <v>4</v>
      </c>
      <c r="G2859" s="2">
        <v>0.03003379987311723</v>
      </c>
      <c r="H2859" s="2">
        <v>4.0</v>
      </c>
      <c r="I2859" s="2">
        <v>0.002161881518623787</v>
      </c>
      <c r="J2859" s="2">
        <v>0.6459432110959996</v>
      </c>
    </row>
    <row r="2860" ht="15.75" customHeight="1">
      <c r="A2860" s="2" t="s">
        <v>28</v>
      </c>
      <c r="B2860" s="6">
        <v>42522.0</v>
      </c>
      <c r="C2860" s="2">
        <v>53.53891373623384</v>
      </c>
      <c r="D2860" s="2">
        <v>57.98272323608398</v>
      </c>
      <c r="E2860" s="2">
        <v>0.08300148788492652</v>
      </c>
      <c r="F2860" s="2" t="s">
        <v>4</v>
      </c>
      <c r="G2860" s="2">
        <v>0.03003379987311723</v>
      </c>
      <c r="H2860" s="2">
        <v>4.0</v>
      </c>
      <c r="I2860" s="2">
        <v>0.002161881518623787</v>
      </c>
      <c r="J2860" s="2">
        <v>0.6459432110959996</v>
      </c>
    </row>
    <row r="2861" ht="15.75" customHeight="1">
      <c r="A2861" s="2" t="s">
        <v>28</v>
      </c>
      <c r="B2861" s="6">
        <v>42552.0</v>
      </c>
      <c r="C2861" s="2">
        <v>58.30266963071797</v>
      </c>
      <c r="D2861" s="2">
        <v>62.56870651245117</v>
      </c>
      <c r="E2861" s="2">
        <v>0.073170523901457</v>
      </c>
      <c r="F2861" s="2" t="s">
        <v>4</v>
      </c>
      <c r="G2861" s="2">
        <v>0.03003379987311723</v>
      </c>
      <c r="H2861" s="2">
        <v>4.0</v>
      </c>
      <c r="I2861" s="2">
        <v>0.002161881518623787</v>
      </c>
      <c r="J2861" s="2">
        <v>0.6459432110959996</v>
      </c>
    </row>
    <row r="2862" ht="15.75" customHeight="1">
      <c r="A2862" s="2" t="s">
        <v>28</v>
      </c>
      <c r="B2862" s="6">
        <v>42583.0</v>
      </c>
      <c r="C2862" s="2">
        <v>62.56872404378031</v>
      </c>
      <c r="D2862" s="2">
        <v>65.30609893798828</v>
      </c>
      <c r="E2862" s="2">
        <v>0.04374989159588077</v>
      </c>
      <c r="F2862" s="2" t="s">
        <v>4</v>
      </c>
      <c r="G2862" s="2">
        <v>0.03003379987311723</v>
      </c>
      <c r="H2862" s="2">
        <v>4.0</v>
      </c>
      <c r="I2862" s="2">
        <v>0.002161881518623787</v>
      </c>
      <c r="J2862" s="2">
        <v>0.6459432110959996</v>
      </c>
    </row>
    <row r="2863" ht="15.75" customHeight="1">
      <c r="A2863" s="2" t="s">
        <v>28</v>
      </c>
      <c r="B2863" s="6">
        <v>42614.0</v>
      </c>
      <c r="C2863" s="2">
        <v>65.23499547025241</v>
      </c>
      <c r="D2863" s="2">
        <v>63.28145217895508</v>
      </c>
      <c r="E2863" s="2">
        <v>-0.02994624705980343</v>
      </c>
      <c r="F2863" s="2" t="s">
        <v>4</v>
      </c>
      <c r="G2863" s="2">
        <v>0.03003379987311723</v>
      </c>
      <c r="H2863" s="2">
        <v>4.0</v>
      </c>
      <c r="I2863" s="2">
        <v>0.002161881518623787</v>
      </c>
      <c r="J2863" s="2">
        <v>0.6459432110959996</v>
      </c>
    </row>
    <row r="2864" ht="15.75" customHeight="1">
      <c r="A2864" s="2" t="s">
        <v>28</v>
      </c>
      <c r="B2864" s="6">
        <v>42644.0</v>
      </c>
      <c r="C2864" s="2">
        <v>63.49650732029567</v>
      </c>
      <c r="D2864" s="2">
        <v>63.0484619140625</v>
      </c>
      <c r="E2864" s="2">
        <v>-0.007056221281165799</v>
      </c>
      <c r="F2864" s="2" t="s">
        <v>4</v>
      </c>
      <c r="G2864" s="2">
        <v>0.03003379987311723</v>
      </c>
      <c r="H2864" s="2">
        <v>4.0</v>
      </c>
      <c r="I2864" s="2">
        <v>0.002161881518623787</v>
      </c>
      <c r="J2864" s="2">
        <v>0.6459432110959996</v>
      </c>
    </row>
    <row r="2865" ht="15.75" customHeight="1">
      <c r="A2865" s="2" t="s">
        <v>28</v>
      </c>
      <c r="B2865" s="6">
        <v>42675.0</v>
      </c>
      <c r="C2865" s="2">
        <v>62.81548042852003</v>
      </c>
      <c r="D2865" s="2">
        <v>68.7834243774414</v>
      </c>
      <c r="E2865" s="2">
        <v>0.09500753489758801</v>
      </c>
      <c r="F2865" s="2" t="s">
        <v>4</v>
      </c>
      <c r="G2865" s="2">
        <v>0.03003379987311723</v>
      </c>
      <c r="H2865" s="2">
        <v>4.0</v>
      </c>
      <c r="I2865" s="2">
        <v>0.002161881518623787</v>
      </c>
      <c r="J2865" s="2">
        <v>0.6459432110959996</v>
      </c>
    </row>
    <row r="2866" ht="15.75" customHeight="1">
      <c r="A2866" s="2" t="s">
        <v>28</v>
      </c>
      <c r="B2866" s="6">
        <v>42705.0</v>
      </c>
      <c r="C2866" s="2">
        <v>68.99847549814817</v>
      </c>
      <c r="D2866" s="2">
        <v>65.77256774902344</v>
      </c>
      <c r="E2866" s="2">
        <v>-0.04675331919777429</v>
      </c>
      <c r="F2866" s="2" t="s">
        <v>4</v>
      </c>
      <c r="G2866" s="2">
        <v>0.03003379987311723</v>
      </c>
      <c r="H2866" s="2">
        <v>4.0</v>
      </c>
      <c r="I2866" s="2">
        <v>0.002161881518623787</v>
      </c>
      <c r="J2866" s="2">
        <v>0.6459432110959996</v>
      </c>
    </row>
    <row r="2867" ht="15.75" customHeight="1">
      <c r="A2867" s="2" t="s">
        <v>28</v>
      </c>
      <c r="B2867" s="6">
        <v>42736.0</v>
      </c>
      <c r="C2867" s="2">
        <v>65.77256803453037</v>
      </c>
      <c r="D2867" s="2">
        <v>74.2674560546875</v>
      </c>
      <c r="E2867" s="2">
        <v>0.1291554864589953</v>
      </c>
      <c r="F2867" s="2" t="s">
        <v>4</v>
      </c>
      <c r="G2867" s="2">
        <v>0.03003379987311723</v>
      </c>
      <c r="H2867" s="2">
        <v>4.0</v>
      </c>
      <c r="I2867" s="2">
        <v>0.002161881518623787</v>
      </c>
      <c r="J2867" s="2">
        <v>0.6459432110959996</v>
      </c>
    </row>
    <row r="2868" ht="15.75" customHeight="1">
      <c r="A2868" s="2" t="s">
        <v>28</v>
      </c>
      <c r="B2868" s="6">
        <v>42767.0</v>
      </c>
      <c r="C2868" s="2">
        <v>74.76925709079197</v>
      </c>
      <c r="D2868" s="2">
        <v>69.21662139892578</v>
      </c>
      <c r="E2868" s="2">
        <v>-0.07426361994106276</v>
      </c>
      <c r="F2868" s="2" t="s">
        <v>4</v>
      </c>
      <c r="G2868" s="2">
        <v>0.03003379987311723</v>
      </c>
      <c r="H2868" s="2">
        <v>4.0</v>
      </c>
      <c r="I2868" s="2">
        <v>0.002161881518623787</v>
      </c>
      <c r="J2868" s="2">
        <v>0.6459432110959996</v>
      </c>
    </row>
    <row r="2869" ht="15.75" customHeight="1">
      <c r="A2869" s="2" t="s">
        <v>28</v>
      </c>
      <c r="B2869" s="6">
        <v>42795.0</v>
      </c>
      <c r="C2869" s="2">
        <v>69.70293326145126</v>
      </c>
      <c r="D2869" s="2">
        <v>71.0717544555664</v>
      </c>
      <c r="E2869" s="2">
        <v>0.01963792813396792</v>
      </c>
      <c r="F2869" s="2" t="s">
        <v>4</v>
      </c>
      <c r="G2869" s="2">
        <v>0.03003379987311723</v>
      </c>
      <c r="H2869" s="2">
        <v>4.0</v>
      </c>
      <c r="I2869" s="2">
        <v>0.002161881518623787</v>
      </c>
      <c r="J2869" s="2">
        <v>0.6459432110959996</v>
      </c>
    </row>
    <row r="2870" ht="15.75" customHeight="1">
      <c r="A2870" s="2" t="s">
        <v>28</v>
      </c>
      <c r="B2870" s="6">
        <v>42826.0</v>
      </c>
      <c r="C2870" s="2">
        <v>71.8282256166512</v>
      </c>
      <c r="D2870" s="2">
        <v>74.92613983154297</v>
      </c>
      <c r="E2870" s="2">
        <v>0.04312948271095278</v>
      </c>
      <c r="F2870" s="2" t="s">
        <v>5</v>
      </c>
      <c r="G2870" s="2">
        <v>-4.636709688955893E-4</v>
      </c>
      <c r="H2870" s="2">
        <v>8.0</v>
      </c>
      <c r="I2870" s="2">
        <v>4.944710115947449E-4</v>
      </c>
      <c r="J2870" s="2">
        <v>-0.02085160488272693</v>
      </c>
    </row>
    <row r="2871" ht="15.75" customHeight="1">
      <c r="A2871" s="2" t="s">
        <v>28</v>
      </c>
      <c r="B2871" s="6">
        <v>42856.0</v>
      </c>
      <c r="C2871" s="2">
        <v>75.23230581130763</v>
      </c>
      <c r="D2871" s="2">
        <v>74.90811157226562</v>
      </c>
      <c r="E2871" s="2">
        <v>-0.004309242359992553</v>
      </c>
      <c r="F2871" s="2" t="s">
        <v>5</v>
      </c>
      <c r="G2871" s="2">
        <v>-4.636709688955893E-4</v>
      </c>
      <c r="H2871" s="2">
        <v>8.0</v>
      </c>
      <c r="I2871" s="2">
        <v>4.944710115947449E-4</v>
      </c>
      <c r="J2871" s="2">
        <v>-0.02085160488272693</v>
      </c>
    </row>
    <row r="2872" ht="15.75" customHeight="1">
      <c r="A2872" s="2" t="s">
        <v>28</v>
      </c>
      <c r="B2872" s="6">
        <v>42887.0</v>
      </c>
      <c r="C2872" s="2">
        <v>74.76403330944716</v>
      </c>
      <c r="D2872" s="2">
        <v>75.84471130371094</v>
      </c>
      <c r="E2872" s="2">
        <v>0.01445451705087754</v>
      </c>
      <c r="F2872" s="2" t="s">
        <v>5</v>
      </c>
      <c r="G2872" s="2">
        <v>-4.636709688955893E-4</v>
      </c>
      <c r="H2872" s="2">
        <v>8.0</v>
      </c>
      <c r="I2872" s="2">
        <v>4.944710115947449E-4</v>
      </c>
      <c r="J2872" s="2">
        <v>-0.02085160488272693</v>
      </c>
    </row>
    <row r="2873" ht="15.75" customHeight="1">
      <c r="A2873" s="2" t="s">
        <v>28</v>
      </c>
      <c r="B2873" s="6">
        <v>42917.0</v>
      </c>
      <c r="C2873" s="2">
        <v>75.64658097204511</v>
      </c>
      <c r="D2873" s="2">
        <v>80.4375228881836</v>
      </c>
      <c r="E2873" s="2">
        <v>0.06333322477467887</v>
      </c>
      <c r="F2873" s="2" t="s">
        <v>5</v>
      </c>
      <c r="G2873" s="2">
        <v>-4.636709688955893E-4</v>
      </c>
      <c r="H2873" s="2">
        <v>8.0</v>
      </c>
      <c r="I2873" s="2">
        <v>4.944710115947449E-4</v>
      </c>
      <c r="J2873" s="2">
        <v>-0.02085160488272693</v>
      </c>
    </row>
    <row r="2874" ht="15.75" customHeight="1">
      <c r="A2874" s="2" t="s">
        <v>28</v>
      </c>
      <c r="B2874" s="6">
        <v>42948.0</v>
      </c>
      <c r="C2874" s="2">
        <v>80.61763674755433</v>
      </c>
      <c r="D2874" s="2">
        <v>78.9786376953125</v>
      </c>
      <c r="E2874" s="2">
        <v>-0.020330527144751</v>
      </c>
      <c r="F2874" s="2" t="s">
        <v>5</v>
      </c>
      <c r="G2874" s="2">
        <v>-4.636709688955893E-4</v>
      </c>
      <c r="H2874" s="2">
        <v>8.0</v>
      </c>
      <c r="I2874" s="2">
        <v>4.944710115947449E-4</v>
      </c>
      <c r="J2874" s="2">
        <v>-0.02085160488272693</v>
      </c>
    </row>
    <row r="2875" ht="15.75" customHeight="1">
      <c r="A2875" s="2" t="s">
        <v>28</v>
      </c>
      <c r="B2875" s="6">
        <v>42979.0</v>
      </c>
      <c r="C2875" s="2">
        <v>78.78049617433108</v>
      </c>
      <c r="D2875" s="2">
        <v>77.2207260131836</v>
      </c>
      <c r="E2875" s="2">
        <v>-0.01979893802262825</v>
      </c>
      <c r="F2875" s="2" t="s">
        <v>5</v>
      </c>
      <c r="G2875" s="2">
        <v>-4.636709688955893E-4</v>
      </c>
      <c r="H2875" s="2">
        <v>8.0</v>
      </c>
      <c r="I2875" s="2">
        <v>4.944710115947449E-4</v>
      </c>
      <c r="J2875" s="2">
        <v>-0.02085160488272693</v>
      </c>
    </row>
    <row r="2876" ht="15.75" customHeight="1">
      <c r="A2876" s="2" t="s">
        <v>28</v>
      </c>
      <c r="B2876" s="6">
        <v>43009.0</v>
      </c>
      <c r="C2876" s="2">
        <v>77.64158900779998</v>
      </c>
      <c r="D2876" s="2">
        <v>77.53181457519531</v>
      </c>
      <c r="E2876" s="2">
        <v>-0.001413861230913737</v>
      </c>
      <c r="F2876" s="2" t="s">
        <v>5</v>
      </c>
      <c r="G2876" s="2">
        <v>-4.636709688955893E-4</v>
      </c>
      <c r="H2876" s="2">
        <v>8.0</v>
      </c>
      <c r="I2876" s="2">
        <v>4.944710115947449E-4</v>
      </c>
      <c r="J2876" s="2">
        <v>-0.02085160488272693</v>
      </c>
    </row>
    <row r="2877" ht="15.75" customHeight="1">
      <c r="A2877" s="2" t="s">
        <v>28</v>
      </c>
      <c r="B2877" s="6">
        <v>43040.0</v>
      </c>
      <c r="C2877" s="2">
        <v>77.89777102672265</v>
      </c>
      <c r="D2877" s="2">
        <v>75.4091567993164</v>
      </c>
      <c r="E2877" s="2">
        <v>-0.03194718147394143</v>
      </c>
      <c r="F2877" s="2" t="s">
        <v>5</v>
      </c>
      <c r="G2877" s="2">
        <v>-4.636709688955893E-4</v>
      </c>
      <c r="H2877" s="2">
        <v>8.0</v>
      </c>
      <c r="I2877" s="2">
        <v>4.944710115947449E-4</v>
      </c>
      <c r="J2877" s="2">
        <v>-0.02085160488272693</v>
      </c>
    </row>
    <row r="2878" ht="15.75" customHeight="1">
      <c r="A2878" s="2" t="s">
        <v>28</v>
      </c>
      <c r="B2878" s="6">
        <v>43070.0</v>
      </c>
      <c r="C2878" s="2">
        <v>75.7568213240678</v>
      </c>
      <c r="D2878" s="2">
        <v>73.3230972290039</v>
      </c>
      <c r="E2878" s="2">
        <v>-0.0321254779771324</v>
      </c>
      <c r="F2878" s="2" t="s">
        <v>5</v>
      </c>
      <c r="G2878" s="2">
        <v>-4.636709688955893E-4</v>
      </c>
      <c r="H2878" s="2">
        <v>8.0</v>
      </c>
      <c r="I2878" s="2">
        <v>4.944710115947449E-4</v>
      </c>
      <c r="J2878" s="2">
        <v>-0.02085160488272693</v>
      </c>
    </row>
    <row r="2879" ht="15.75" customHeight="1">
      <c r="A2879" s="2" t="s">
        <v>28</v>
      </c>
      <c r="B2879" s="6">
        <v>43101.0</v>
      </c>
      <c r="C2879" s="2">
        <v>72.84732593932101</v>
      </c>
      <c r="D2879" s="2">
        <v>70.92594909667969</v>
      </c>
      <c r="E2879" s="2">
        <v>-0.0263753928900802</v>
      </c>
      <c r="F2879" s="2" t="s">
        <v>5</v>
      </c>
      <c r="G2879" s="2">
        <v>-4.636709688955893E-4</v>
      </c>
      <c r="H2879" s="2">
        <v>8.0</v>
      </c>
      <c r="I2879" s="2">
        <v>4.944710115947449E-4</v>
      </c>
      <c r="J2879" s="2">
        <v>-0.02085160488272693</v>
      </c>
    </row>
    <row r="2880" ht="15.75" customHeight="1">
      <c r="A2880" s="2" t="s">
        <v>28</v>
      </c>
      <c r="B2880" s="6">
        <v>43132.0</v>
      </c>
      <c r="C2880" s="2">
        <v>71.1821315785018</v>
      </c>
      <c r="D2880" s="2">
        <v>73.27149963378906</v>
      </c>
      <c r="E2880" s="2">
        <v>0.02935242326907629</v>
      </c>
      <c r="F2880" s="2" t="s">
        <v>5</v>
      </c>
      <c r="G2880" s="2">
        <v>-4.636709688955893E-4</v>
      </c>
      <c r="H2880" s="2">
        <v>8.0</v>
      </c>
      <c r="I2880" s="2">
        <v>4.944710115947449E-4</v>
      </c>
      <c r="J2880" s="2">
        <v>-0.02085160488272693</v>
      </c>
    </row>
    <row r="2881" ht="15.75" customHeight="1">
      <c r="A2881" s="2" t="s">
        <v>28</v>
      </c>
      <c r="B2881" s="6">
        <v>43160.0</v>
      </c>
      <c r="C2881" s="2">
        <v>73.04911997111898</v>
      </c>
      <c r="D2881" s="2">
        <v>71.62224578857422</v>
      </c>
      <c r="E2881" s="2">
        <v>-0.01953307833289299</v>
      </c>
      <c r="F2881" s="2" t="s">
        <v>5</v>
      </c>
      <c r="G2881" s="2">
        <v>-4.636709688955893E-4</v>
      </c>
      <c r="H2881" s="2">
        <v>8.0</v>
      </c>
      <c r="I2881" s="2">
        <v>4.944710115947449E-4</v>
      </c>
      <c r="J2881" s="2">
        <v>-0.02085160488272693</v>
      </c>
    </row>
    <row r="2882" ht="15.75" customHeight="1">
      <c r="A2882" s="2" t="s">
        <v>28</v>
      </c>
      <c r="B2882" s="6">
        <v>43191.0</v>
      </c>
      <c r="C2882" s="2">
        <v>71.49251804606176</v>
      </c>
      <c r="D2882" s="2">
        <v>77.03328704833984</v>
      </c>
      <c r="E2882" s="2">
        <v>0.07750138271403775</v>
      </c>
      <c r="F2882" s="2" t="s">
        <v>6</v>
      </c>
      <c r="G2882" s="2">
        <v>0.007667034228618749</v>
      </c>
      <c r="H2882" s="2">
        <v>7.0</v>
      </c>
      <c r="I2882" s="2">
        <v>0.002620632052329579</v>
      </c>
      <c r="J2882" s="2">
        <v>0.1497698441567306</v>
      </c>
    </row>
    <row r="2883" ht="15.75" customHeight="1">
      <c r="A2883" s="2" t="s">
        <v>28</v>
      </c>
      <c r="B2883" s="6">
        <v>43221.0</v>
      </c>
      <c r="C2883" s="2">
        <v>76.71826279731141</v>
      </c>
      <c r="D2883" s="2">
        <v>77.62627410888672</v>
      </c>
      <c r="E2883" s="2">
        <v>0.01183566048639893</v>
      </c>
      <c r="F2883" s="2" t="s">
        <v>6</v>
      </c>
      <c r="G2883" s="2">
        <v>0.007667034228618749</v>
      </c>
      <c r="H2883" s="2">
        <v>7.0</v>
      </c>
      <c r="I2883" s="2">
        <v>0.002620632052329579</v>
      </c>
      <c r="J2883" s="2">
        <v>0.1497698441567306</v>
      </c>
    </row>
    <row r="2884" ht="15.75" customHeight="1">
      <c r="A2884" s="2" t="s">
        <v>28</v>
      </c>
      <c r="B2884" s="6">
        <v>43252.0</v>
      </c>
      <c r="C2884" s="2">
        <v>76.68119209107218</v>
      </c>
      <c r="D2884" s="2">
        <v>69.25028228759766</v>
      </c>
      <c r="E2884" s="2">
        <v>-0.0969065503656885</v>
      </c>
      <c r="F2884" s="2" t="s">
        <v>6</v>
      </c>
      <c r="G2884" s="2">
        <v>0.007667034228618749</v>
      </c>
      <c r="H2884" s="2">
        <v>7.0</v>
      </c>
      <c r="I2884" s="2">
        <v>0.002620632052329579</v>
      </c>
      <c r="J2884" s="2">
        <v>0.1497698441567306</v>
      </c>
    </row>
    <row r="2885" ht="15.75" customHeight="1">
      <c r="A2885" s="2" t="s">
        <v>28</v>
      </c>
      <c r="B2885" s="6">
        <v>43282.0</v>
      </c>
      <c r="C2885" s="2">
        <v>69.30586544962728</v>
      </c>
      <c r="D2885" s="2">
        <v>67.56394958496094</v>
      </c>
      <c r="E2885" s="2">
        <v>-0.02513374378006136</v>
      </c>
      <c r="F2885" s="2" t="s">
        <v>6</v>
      </c>
      <c r="G2885" s="2">
        <v>0.007667034228618749</v>
      </c>
      <c r="H2885" s="2">
        <v>7.0</v>
      </c>
      <c r="I2885" s="2">
        <v>0.002620632052329579</v>
      </c>
      <c r="J2885" s="2">
        <v>0.1497698441567306</v>
      </c>
    </row>
    <row r="2886" ht="15.75" customHeight="1">
      <c r="A2886" s="2" t="s">
        <v>28</v>
      </c>
      <c r="B2886" s="6">
        <v>43313.0</v>
      </c>
      <c r="C2886" s="2">
        <v>67.8233902122249</v>
      </c>
      <c r="D2886" s="2">
        <v>74.67984771728516</v>
      </c>
      <c r="E2886" s="2">
        <v>0.1010928159681468</v>
      </c>
      <c r="F2886" s="2" t="s">
        <v>6</v>
      </c>
      <c r="G2886" s="2">
        <v>0.007667034228618749</v>
      </c>
      <c r="H2886" s="2">
        <v>7.0</v>
      </c>
      <c r="I2886" s="2">
        <v>0.002620632052329579</v>
      </c>
      <c r="J2886" s="2">
        <v>0.1497698441567306</v>
      </c>
    </row>
    <row r="2887" ht="15.75" customHeight="1">
      <c r="A2887" s="2" t="s">
        <v>28</v>
      </c>
      <c r="B2887" s="6">
        <v>43344.0</v>
      </c>
      <c r="C2887" s="2">
        <v>75.18019485951504</v>
      </c>
      <c r="D2887" s="2">
        <v>70.83827209472656</v>
      </c>
      <c r="E2887" s="2">
        <v>-0.05775354497154447</v>
      </c>
      <c r="F2887" s="2" t="s">
        <v>6</v>
      </c>
      <c r="G2887" s="2">
        <v>0.007667034228618749</v>
      </c>
      <c r="H2887" s="2">
        <v>7.0</v>
      </c>
      <c r="I2887" s="2">
        <v>0.002620632052329579</v>
      </c>
      <c r="J2887" s="2">
        <v>0.1497698441567306</v>
      </c>
    </row>
    <row r="2888" ht="15.75" customHeight="1">
      <c r="A2888" s="2" t="s">
        <v>28</v>
      </c>
      <c r="B2888" s="6">
        <v>43374.0</v>
      </c>
      <c r="C2888" s="2">
        <v>70.80067206292158</v>
      </c>
      <c r="D2888" s="2">
        <v>69.91705322265625</v>
      </c>
      <c r="E2888" s="2">
        <v>-0.01248037362526789</v>
      </c>
      <c r="F2888" s="2" t="s">
        <v>6</v>
      </c>
      <c r="G2888" s="2">
        <v>0.007667034228618749</v>
      </c>
      <c r="H2888" s="2">
        <v>7.0</v>
      </c>
      <c r="I2888" s="2">
        <v>0.002620632052329579</v>
      </c>
      <c r="J2888" s="2">
        <v>0.1497698441567306</v>
      </c>
    </row>
    <row r="2889" ht="15.75" customHeight="1">
      <c r="A2889" s="2" t="s">
        <v>28</v>
      </c>
      <c r="B2889" s="6">
        <v>43405.0</v>
      </c>
      <c r="C2889" s="2">
        <v>69.97345666021508</v>
      </c>
      <c r="D2889" s="2">
        <v>67.73625946044922</v>
      </c>
      <c r="E2889" s="2">
        <v>-0.0319720835091725</v>
      </c>
      <c r="F2889" s="2" t="s">
        <v>6</v>
      </c>
      <c r="G2889" s="2">
        <v>0.007667034228618749</v>
      </c>
      <c r="H2889" s="2">
        <v>7.0</v>
      </c>
      <c r="I2889" s="2">
        <v>0.002620632052329579</v>
      </c>
      <c r="J2889" s="2">
        <v>0.1497698441567306</v>
      </c>
    </row>
    <row r="2890" ht="15.75" customHeight="1">
      <c r="A2890" s="2" t="s">
        <v>28</v>
      </c>
      <c r="B2890" s="6">
        <v>43435.0</v>
      </c>
      <c r="C2890" s="2">
        <v>68.09348070700169</v>
      </c>
      <c r="D2890" s="2">
        <v>74.69225311279297</v>
      </c>
      <c r="E2890" s="2">
        <v>0.09690755028642212</v>
      </c>
      <c r="F2890" s="2" t="s">
        <v>6</v>
      </c>
      <c r="G2890" s="2">
        <v>0.007667034228618749</v>
      </c>
      <c r="H2890" s="2">
        <v>7.0</v>
      </c>
      <c r="I2890" s="2">
        <v>0.002620632052329579</v>
      </c>
      <c r="J2890" s="2">
        <v>0.1497698441567306</v>
      </c>
    </row>
    <row r="2891" ht="15.75" customHeight="1">
      <c r="A2891" s="2" t="s">
        <v>28</v>
      </c>
      <c r="B2891" s="6">
        <v>43466.0</v>
      </c>
      <c r="C2891" s="2">
        <v>74.24105107707841</v>
      </c>
      <c r="D2891" s="2">
        <v>70.91344451904297</v>
      </c>
      <c r="E2891" s="2">
        <v>-0.04482165203427225</v>
      </c>
      <c r="F2891" s="2" t="s">
        <v>6</v>
      </c>
      <c r="G2891" s="2">
        <v>0.007667034228618749</v>
      </c>
      <c r="H2891" s="2">
        <v>7.0</v>
      </c>
      <c r="I2891" s="2">
        <v>0.002620632052329579</v>
      </c>
      <c r="J2891" s="2">
        <v>0.1497698441567306</v>
      </c>
    </row>
    <row r="2892" ht="15.75" customHeight="1">
      <c r="A2892" s="2" t="s">
        <v>28</v>
      </c>
      <c r="B2892" s="6">
        <v>43497.0</v>
      </c>
      <c r="C2892" s="2">
        <v>71.7970598060564</v>
      </c>
      <c r="D2892" s="2">
        <v>68.75146484375</v>
      </c>
      <c r="E2892" s="2">
        <v>-0.04241949420398809</v>
      </c>
      <c r="F2892" s="2" t="s">
        <v>6</v>
      </c>
      <c r="G2892" s="2">
        <v>0.007667034228618749</v>
      </c>
      <c r="H2892" s="2">
        <v>7.0</v>
      </c>
      <c r="I2892" s="2">
        <v>0.002620632052329579</v>
      </c>
      <c r="J2892" s="2">
        <v>0.1497698441567306</v>
      </c>
    </row>
    <row r="2893" ht="15.75" customHeight="1">
      <c r="A2893" s="2" t="s">
        <v>28</v>
      </c>
      <c r="B2893" s="6">
        <v>43525.0</v>
      </c>
      <c r="C2893" s="2">
        <v>68.84547095883957</v>
      </c>
      <c r="D2893" s="2">
        <v>76.84217834472656</v>
      </c>
      <c r="E2893" s="2">
        <v>0.1161544437784144</v>
      </c>
      <c r="F2893" s="2" t="s">
        <v>6</v>
      </c>
      <c r="G2893" s="2">
        <v>0.007667034228618749</v>
      </c>
      <c r="H2893" s="2">
        <v>7.0</v>
      </c>
      <c r="I2893" s="2">
        <v>0.002620632052329579</v>
      </c>
      <c r="J2893" s="2">
        <v>0.1497698441567306</v>
      </c>
    </row>
    <row r="2894" ht="15.75" customHeight="1">
      <c r="A2894" s="2" t="s">
        <v>28</v>
      </c>
      <c r="B2894" s="6">
        <v>43556.0</v>
      </c>
      <c r="C2894" s="2">
        <v>76.82279941640594</v>
      </c>
      <c r="D2894" s="2">
        <v>72.24909210205078</v>
      </c>
      <c r="E2894" s="2">
        <v>-0.05953580641554206</v>
      </c>
      <c r="F2894" s="2" t="s">
        <v>7</v>
      </c>
      <c r="G2894" s="2">
        <v>-0.01430637565496437</v>
      </c>
      <c r="H2894" s="2">
        <v>8.0</v>
      </c>
      <c r="I2894" s="2">
        <v>0.002205233659121245</v>
      </c>
      <c r="J2894" s="2">
        <v>-0.3046507966998878</v>
      </c>
    </row>
    <row r="2895" ht="15.75" customHeight="1">
      <c r="A2895" s="2" t="s">
        <v>28</v>
      </c>
      <c r="B2895" s="6">
        <v>43586.0</v>
      </c>
      <c r="C2895" s="2">
        <v>72.50103851190816</v>
      </c>
      <c r="D2895" s="2">
        <v>73.3731460571289</v>
      </c>
      <c r="E2895" s="2">
        <v>0.01202889728369202</v>
      </c>
      <c r="F2895" s="2" t="s">
        <v>7</v>
      </c>
      <c r="G2895" s="2">
        <v>-0.01430637565496437</v>
      </c>
      <c r="H2895" s="2">
        <v>8.0</v>
      </c>
      <c r="I2895" s="2">
        <v>0.002205233659121245</v>
      </c>
      <c r="J2895" s="2">
        <v>-0.3046507966998878</v>
      </c>
    </row>
    <row r="2896" ht="15.75" customHeight="1">
      <c r="A2896" s="2" t="s">
        <v>28</v>
      </c>
      <c r="B2896" s="6">
        <v>43617.0</v>
      </c>
      <c r="C2896" s="2">
        <v>73.74137783097936</v>
      </c>
      <c r="D2896" s="2">
        <v>80.19496154785156</v>
      </c>
      <c r="E2896" s="2">
        <v>0.08751645150520905</v>
      </c>
      <c r="F2896" s="2" t="s">
        <v>7</v>
      </c>
      <c r="G2896" s="2">
        <v>-0.01430637565496437</v>
      </c>
      <c r="H2896" s="2">
        <v>8.0</v>
      </c>
      <c r="I2896" s="2">
        <v>0.002205233659121245</v>
      </c>
      <c r="J2896" s="2">
        <v>-0.3046507966998878</v>
      </c>
    </row>
    <row r="2897" ht="15.75" customHeight="1">
      <c r="A2897" s="2" t="s">
        <v>28</v>
      </c>
      <c r="B2897" s="6">
        <v>43647.0</v>
      </c>
      <c r="C2897" s="2">
        <v>80.33062011868813</v>
      </c>
      <c r="D2897" s="2">
        <v>81.70660400390625</v>
      </c>
      <c r="E2897" s="2">
        <v>0.01712900862940071</v>
      </c>
      <c r="F2897" s="2" t="s">
        <v>7</v>
      </c>
      <c r="G2897" s="2">
        <v>-0.01430637565496437</v>
      </c>
      <c r="H2897" s="2">
        <v>8.0</v>
      </c>
      <c r="I2897" s="2">
        <v>0.002205233659121245</v>
      </c>
      <c r="J2897" s="2">
        <v>-0.3046507966998878</v>
      </c>
    </row>
    <row r="2898" ht="15.75" customHeight="1">
      <c r="A2898" s="2" t="s">
        <v>28</v>
      </c>
      <c r="B2898" s="6">
        <v>43678.0</v>
      </c>
      <c r="C2898" s="2">
        <v>82.1523419023203</v>
      </c>
      <c r="D2898" s="2">
        <v>78.64544677734375</v>
      </c>
      <c r="E2898" s="2">
        <v>-0.04268770729806187</v>
      </c>
      <c r="F2898" s="2" t="s">
        <v>7</v>
      </c>
      <c r="G2898" s="2">
        <v>-0.01430637565496437</v>
      </c>
      <c r="H2898" s="2">
        <v>8.0</v>
      </c>
      <c r="I2898" s="2">
        <v>0.002205233659121245</v>
      </c>
      <c r="J2898" s="2">
        <v>-0.3046507966998878</v>
      </c>
    </row>
    <row r="2899" ht="15.75" customHeight="1">
      <c r="A2899" s="2" t="s">
        <v>28</v>
      </c>
      <c r="B2899" s="6">
        <v>43709.0</v>
      </c>
      <c r="C2899" s="2">
        <v>78.99847165713501</v>
      </c>
      <c r="D2899" s="2">
        <v>78.07667541503906</v>
      </c>
      <c r="E2899" s="2">
        <v>-0.01166853260271518</v>
      </c>
      <c r="F2899" s="2" t="s">
        <v>7</v>
      </c>
      <c r="G2899" s="2">
        <v>-0.01430637565496437</v>
      </c>
      <c r="H2899" s="2">
        <v>8.0</v>
      </c>
      <c r="I2899" s="2">
        <v>0.002205233659121245</v>
      </c>
      <c r="J2899" s="2">
        <v>-0.3046507966998878</v>
      </c>
    </row>
    <row r="2900" ht="15.75" customHeight="1">
      <c r="A2900" s="2" t="s">
        <v>28</v>
      </c>
      <c r="B2900" s="6">
        <v>43739.0</v>
      </c>
      <c r="C2900" s="2">
        <v>78.25321683352998</v>
      </c>
      <c r="D2900" s="2">
        <v>77.80210876464844</v>
      </c>
      <c r="E2900" s="2">
        <v>-0.005764722360758559</v>
      </c>
      <c r="F2900" s="2" t="s">
        <v>7</v>
      </c>
      <c r="G2900" s="2">
        <v>-0.01430637565496437</v>
      </c>
      <c r="H2900" s="2">
        <v>8.0</v>
      </c>
      <c r="I2900" s="2">
        <v>0.002205233659121245</v>
      </c>
      <c r="J2900" s="2">
        <v>-0.3046507966998878</v>
      </c>
    </row>
    <row r="2901" ht="15.75" customHeight="1">
      <c r="A2901" s="2" t="s">
        <v>28</v>
      </c>
      <c r="B2901" s="6">
        <v>43770.0</v>
      </c>
      <c r="C2901" s="2">
        <v>77.84134890411939</v>
      </c>
      <c r="D2901" s="2">
        <v>75.8212661743164</v>
      </c>
      <c r="E2901" s="2">
        <v>-0.02595128114096795</v>
      </c>
      <c r="F2901" s="2" t="s">
        <v>7</v>
      </c>
      <c r="G2901" s="2">
        <v>-0.01430637565496437</v>
      </c>
      <c r="H2901" s="2">
        <v>8.0</v>
      </c>
      <c r="I2901" s="2">
        <v>0.002205233659121245</v>
      </c>
      <c r="J2901" s="2">
        <v>-0.3046507966998878</v>
      </c>
    </row>
    <row r="2902" ht="15.75" customHeight="1">
      <c r="A2902" s="2" t="s">
        <v>28</v>
      </c>
      <c r="B2902" s="6">
        <v>43800.0</v>
      </c>
      <c r="C2902" s="2">
        <v>76.48810033506234</v>
      </c>
      <c r="D2902" s="2">
        <v>74.62490844726562</v>
      </c>
      <c r="E2902" s="2">
        <v>-0.02435923862188828</v>
      </c>
      <c r="F2902" s="2" t="s">
        <v>7</v>
      </c>
      <c r="G2902" s="2">
        <v>-0.01430637565496437</v>
      </c>
      <c r="H2902" s="2">
        <v>8.0</v>
      </c>
      <c r="I2902" s="2">
        <v>0.002205233659121245</v>
      </c>
      <c r="J2902" s="2">
        <v>-0.3046507966998878</v>
      </c>
    </row>
    <row r="2903" ht="15.75" customHeight="1">
      <c r="A2903" s="2" t="s">
        <v>28</v>
      </c>
      <c r="B2903" s="6">
        <v>43831.0</v>
      </c>
      <c r="C2903" s="2">
        <v>74.74258943547385</v>
      </c>
      <c r="D2903" s="2">
        <v>73.2912826538086</v>
      </c>
      <c r="E2903" s="2">
        <v>-0.01941740034198551</v>
      </c>
      <c r="F2903" s="2" t="s">
        <v>7</v>
      </c>
      <c r="G2903" s="2">
        <v>-0.01430637565496437</v>
      </c>
      <c r="H2903" s="2">
        <v>8.0</v>
      </c>
      <c r="I2903" s="2">
        <v>0.002205233659121245</v>
      </c>
      <c r="J2903" s="2">
        <v>-0.3046507966998878</v>
      </c>
    </row>
    <row r="2904" ht="15.75" customHeight="1">
      <c r="A2904" s="2" t="s">
        <v>28</v>
      </c>
      <c r="B2904" s="6">
        <v>43862.0</v>
      </c>
      <c r="C2904" s="2">
        <v>70.95739690854013</v>
      </c>
      <c r="D2904" s="2">
        <v>71.19276428222656</v>
      </c>
      <c r="E2904" s="2">
        <v>0.003317023790906592</v>
      </c>
      <c r="F2904" s="2" t="s">
        <v>7</v>
      </c>
      <c r="G2904" s="2">
        <v>-0.01430637565496437</v>
      </c>
      <c r="H2904" s="2">
        <v>8.0</v>
      </c>
      <c r="I2904" s="2">
        <v>0.002205233659121245</v>
      </c>
      <c r="J2904" s="2">
        <v>-0.3046507966998878</v>
      </c>
    </row>
    <row r="2905" ht="15.75" customHeight="1">
      <c r="A2905" s="2" t="s">
        <v>28</v>
      </c>
      <c r="B2905" s="6">
        <v>43891.0</v>
      </c>
      <c r="C2905" s="2">
        <v>72.0753184108892</v>
      </c>
      <c r="D2905" s="2">
        <v>64.7032241821289</v>
      </c>
      <c r="E2905" s="2">
        <v>-0.1022832002868614</v>
      </c>
      <c r="F2905" s="2" t="s">
        <v>7</v>
      </c>
      <c r="G2905" s="2">
        <v>-0.01430637565496437</v>
      </c>
      <c r="H2905" s="2">
        <v>8.0</v>
      </c>
      <c r="I2905" s="2">
        <v>0.002205233659121245</v>
      </c>
      <c r="J2905" s="2">
        <v>-0.3046507966998878</v>
      </c>
    </row>
    <row r="2906" ht="15.75" customHeight="1">
      <c r="A2906" s="2" t="s">
        <v>28</v>
      </c>
      <c r="B2906" s="6">
        <v>43922.0</v>
      </c>
      <c r="C2906" s="2">
        <v>64.66256404276548</v>
      </c>
      <c r="D2906" s="2">
        <v>65.9029312133789</v>
      </c>
      <c r="E2906" s="2">
        <v>0.01918215259439899</v>
      </c>
      <c r="F2906" s="2" t="s">
        <v>8</v>
      </c>
      <c r="G2906" s="2">
        <v>0.02901707785504687</v>
      </c>
      <c r="H2906" s="2">
        <v>5.0</v>
      </c>
      <c r="I2906" s="2">
        <v>0.001237350180302917</v>
      </c>
      <c r="J2906" s="2">
        <v>0.8249115074193967</v>
      </c>
    </row>
    <row r="2907" ht="15.75" customHeight="1">
      <c r="A2907" s="2" t="s">
        <v>28</v>
      </c>
      <c r="B2907" s="6">
        <v>43952.0</v>
      </c>
      <c r="C2907" s="2">
        <v>65.4352713111881</v>
      </c>
      <c r="D2907" s="2">
        <v>64.07286834716797</v>
      </c>
      <c r="E2907" s="2">
        <v>-0.02082062069462515</v>
      </c>
      <c r="F2907" s="2" t="s">
        <v>8</v>
      </c>
      <c r="G2907" s="2">
        <v>0.02901707785504687</v>
      </c>
      <c r="H2907" s="2">
        <v>5.0</v>
      </c>
      <c r="I2907" s="2">
        <v>0.001237350180302917</v>
      </c>
      <c r="J2907" s="2">
        <v>0.8249115074193967</v>
      </c>
    </row>
    <row r="2908" ht="15.75" customHeight="1">
      <c r="A2908" s="2" t="s">
        <v>28</v>
      </c>
      <c r="B2908" s="6">
        <v>43983.0</v>
      </c>
      <c r="C2908" s="2">
        <v>64.47956199925761</v>
      </c>
      <c r="D2908" s="2">
        <v>71.10848999023438</v>
      </c>
      <c r="E2908" s="2">
        <v>0.1028066535416771</v>
      </c>
      <c r="F2908" s="2" t="s">
        <v>8</v>
      </c>
      <c r="G2908" s="2">
        <v>0.02901707785504687</v>
      </c>
      <c r="H2908" s="2">
        <v>5.0</v>
      </c>
      <c r="I2908" s="2">
        <v>0.001237350180302917</v>
      </c>
      <c r="J2908" s="2">
        <v>0.8249115074193967</v>
      </c>
    </row>
    <row r="2909" ht="15.75" customHeight="1">
      <c r="A2909" s="2" t="s">
        <v>28</v>
      </c>
      <c r="B2909" s="6">
        <v>44013.0</v>
      </c>
      <c r="C2909" s="2">
        <v>71.16947173098853</v>
      </c>
      <c r="D2909" s="2">
        <v>72.51154327392578</v>
      </c>
      <c r="E2909" s="2">
        <v>0.0188574048717139</v>
      </c>
      <c r="F2909" s="2" t="s">
        <v>8</v>
      </c>
      <c r="G2909" s="2">
        <v>0.02901707785504687</v>
      </c>
      <c r="H2909" s="2">
        <v>5.0</v>
      </c>
      <c r="I2909" s="2">
        <v>0.001237350180302917</v>
      </c>
      <c r="J2909" s="2">
        <v>0.8249115074193967</v>
      </c>
    </row>
    <row r="2910" ht="15.75" customHeight="1">
      <c r="A2910" s="2" t="s">
        <v>28</v>
      </c>
      <c r="B2910" s="6">
        <v>44044.0</v>
      </c>
      <c r="C2910" s="2">
        <v>72.79621648239616</v>
      </c>
      <c r="D2910" s="2">
        <v>72.77588653564453</v>
      </c>
      <c r="E2910" s="2">
        <v>-2.792720244814716E-4</v>
      </c>
      <c r="F2910" s="2" t="s">
        <v>8</v>
      </c>
      <c r="G2910" s="2">
        <v>0.02901707785504687</v>
      </c>
      <c r="H2910" s="2">
        <v>5.0</v>
      </c>
      <c r="I2910" s="2">
        <v>0.001237350180302917</v>
      </c>
      <c r="J2910" s="2">
        <v>0.8249115074193967</v>
      </c>
    </row>
    <row r="2911" ht="15.75" customHeight="1">
      <c r="A2911" s="2" t="s">
        <v>28</v>
      </c>
      <c r="B2911" s="6">
        <v>44075.0</v>
      </c>
      <c r="C2911" s="2">
        <v>72.81654529719631</v>
      </c>
      <c r="D2911" s="2">
        <v>67.57902526855469</v>
      </c>
      <c r="E2911" s="2">
        <v>-0.07192760940889197</v>
      </c>
      <c r="F2911" s="2" t="s">
        <v>8</v>
      </c>
      <c r="G2911" s="2">
        <v>0.02901707785504687</v>
      </c>
      <c r="H2911" s="2">
        <v>5.0</v>
      </c>
      <c r="I2911" s="2">
        <v>0.001237350180302917</v>
      </c>
      <c r="J2911" s="2">
        <v>0.8249115074193967</v>
      </c>
    </row>
    <row r="2912" ht="15.75" customHeight="1">
      <c r="A2912" s="2" t="s">
        <v>28</v>
      </c>
      <c r="B2912" s="6">
        <v>44105.0</v>
      </c>
      <c r="C2912" s="2">
        <v>68.53581787975753</v>
      </c>
      <c r="D2912" s="2">
        <v>71.13581848144531</v>
      </c>
      <c r="E2912" s="2">
        <v>0.03793637665854292</v>
      </c>
      <c r="F2912" s="2" t="s">
        <v>8</v>
      </c>
      <c r="G2912" s="2">
        <v>0.02901707785504687</v>
      </c>
      <c r="H2912" s="2">
        <v>5.0</v>
      </c>
      <c r="I2912" s="2">
        <v>0.001237350180302917</v>
      </c>
      <c r="J2912" s="2">
        <v>0.8249115074193967</v>
      </c>
    </row>
    <row r="2913" ht="15.75" customHeight="1">
      <c r="A2913" s="2" t="s">
        <v>28</v>
      </c>
      <c r="B2913" s="6">
        <v>44136.0</v>
      </c>
      <c r="C2913" s="2">
        <v>71.78063274566273</v>
      </c>
      <c r="D2913" s="2">
        <v>80.0381851196289</v>
      </c>
      <c r="E2913" s="2">
        <v>0.1150387236516124</v>
      </c>
      <c r="F2913" s="2" t="s">
        <v>8</v>
      </c>
      <c r="G2913" s="2">
        <v>0.02901707785504687</v>
      </c>
      <c r="H2913" s="2">
        <v>5.0</v>
      </c>
      <c r="I2913" s="2">
        <v>0.001237350180302917</v>
      </c>
      <c r="J2913" s="2">
        <v>0.8249115074193967</v>
      </c>
    </row>
    <row r="2914" ht="15.75" customHeight="1">
      <c r="A2914" s="2" t="s">
        <v>28</v>
      </c>
      <c r="B2914" s="6">
        <v>44166.0</v>
      </c>
      <c r="C2914" s="2">
        <v>81.05738439214652</v>
      </c>
      <c r="D2914" s="2">
        <v>81.04269409179688</v>
      </c>
      <c r="E2914" s="2">
        <v>-1.812333380827081E-4</v>
      </c>
      <c r="F2914" s="2" t="s">
        <v>8</v>
      </c>
      <c r="G2914" s="2">
        <v>0.02901707785504687</v>
      </c>
      <c r="H2914" s="2">
        <v>5.0</v>
      </c>
      <c r="I2914" s="2">
        <v>0.001237350180302917</v>
      </c>
      <c r="J2914" s="2">
        <v>0.8249115074193967</v>
      </c>
    </row>
    <row r="2915" ht="15.75" customHeight="1">
      <c r="A2915" s="2" t="s">
        <v>28</v>
      </c>
      <c r="B2915" s="6">
        <v>44197.0</v>
      </c>
      <c r="C2915" s="2">
        <v>80.67985656006906</v>
      </c>
      <c r="D2915" s="2">
        <v>78.73756408691406</v>
      </c>
      <c r="E2915" s="2">
        <v>-0.02407406948857037</v>
      </c>
      <c r="F2915" s="2" t="s">
        <v>8</v>
      </c>
      <c r="G2915" s="2">
        <v>0.02901707785504687</v>
      </c>
      <c r="H2915" s="2">
        <v>5.0</v>
      </c>
      <c r="I2915" s="2">
        <v>0.001237350180302917</v>
      </c>
      <c r="J2915" s="2">
        <v>0.8249115074193967</v>
      </c>
    </row>
    <row r="2916" ht="15.75" customHeight="1">
      <c r="A2916" s="2" t="s">
        <v>28</v>
      </c>
      <c r="B2916" s="6">
        <v>44228.0</v>
      </c>
      <c r="C2916" s="2">
        <v>78.73756199644029</v>
      </c>
      <c r="D2916" s="2">
        <v>91.4798583984375</v>
      </c>
      <c r="E2916" s="2">
        <v>0.1618324987326034</v>
      </c>
      <c r="F2916" s="2" t="s">
        <v>8</v>
      </c>
      <c r="G2916" s="2">
        <v>0.02901707785504687</v>
      </c>
      <c r="H2916" s="2">
        <v>5.0</v>
      </c>
      <c r="I2916" s="2">
        <v>0.001237350180302917</v>
      </c>
      <c r="J2916" s="2">
        <v>0.8249115074193967</v>
      </c>
    </row>
    <row r="2917" ht="15.75" customHeight="1">
      <c r="A2917" s="2" t="s">
        <v>28</v>
      </c>
      <c r="B2917" s="6">
        <v>44256.0</v>
      </c>
      <c r="C2917" s="2">
        <v>92.84587896523185</v>
      </c>
      <c r="D2917" s="2">
        <v>93.75891876220703</v>
      </c>
      <c r="E2917" s="2">
        <v>0.009833929164665365</v>
      </c>
      <c r="F2917" s="2" t="s">
        <v>8</v>
      </c>
      <c r="G2917" s="2">
        <v>0.02901707785504687</v>
      </c>
      <c r="H2917" s="2">
        <v>5.0</v>
      </c>
      <c r="I2917" s="2">
        <v>0.001237350180302917</v>
      </c>
      <c r="J2917" s="2">
        <v>0.8249115074193967</v>
      </c>
    </row>
    <row r="2918" ht="15.75" customHeight="1">
      <c r="A2918" s="2" t="s">
        <v>28</v>
      </c>
      <c r="B2918" s="6">
        <v>44287.0</v>
      </c>
      <c r="C2918" s="2">
        <v>94.19369467408256</v>
      </c>
      <c r="D2918" s="2">
        <v>95.67192077636719</v>
      </c>
      <c r="E2918" s="2">
        <v>0.01569347191868202</v>
      </c>
      <c r="F2918" s="2" t="s">
        <v>9</v>
      </c>
      <c r="G2918" s="2">
        <v>0.03046160522725407</v>
      </c>
      <c r="H2918" s="2">
        <v>3.0</v>
      </c>
      <c r="I2918" s="2">
        <v>4.48790279959752E-4</v>
      </c>
      <c r="J2918" s="2">
        <v>1.437907882125893</v>
      </c>
    </row>
    <row r="2919" ht="15.75" customHeight="1">
      <c r="A2919" s="2" t="s">
        <v>28</v>
      </c>
      <c r="B2919" s="6">
        <v>44317.0</v>
      </c>
      <c r="C2919" s="2">
        <v>94.56324352553406</v>
      </c>
      <c r="D2919" s="2">
        <v>98.10665130615234</v>
      </c>
      <c r="E2919" s="2">
        <v>0.03747130120025427</v>
      </c>
      <c r="F2919" s="2" t="s">
        <v>9</v>
      </c>
      <c r="G2919" s="2">
        <v>0.03046160522725407</v>
      </c>
      <c r="H2919" s="2">
        <v>3.0</v>
      </c>
      <c r="I2919" s="2">
        <v>4.48790279959752E-4</v>
      </c>
      <c r="J2919" s="2">
        <v>1.437907882125893</v>
      </c>
    </row>
    <row r="2920" ht="15.75" customHeight="1">
      <c r="A2920" s="2" t="s">
        <v>28</v>
      </c>
      <c r="B2920" s="6">
        <v>44348.0</v>
      </c>
      <c r="C2920" s="2">
        <v>98.3892319565474</v>
      </c>
      <c r="D2920" s="2">
        <v>101.0413665771484</v>
      </c>
      <c r="E2920" s="2">
        <v>0.02695553738820037</v>
      </c>
      <c r="F2920" s="2" t="s">
        <v>9</v>
      </c>
      <c r="G2920" s="2">
        <v>0.03046160522725407</v>
      </c>
      <c r="H2920" s="2">
        <v>3.0</v>
      </c>
      <c r="I2920" s="2">
        <v>4.48790279959752E-4</v>
      </c>
      <c r="J2920" s="2">
        <v>1.437907882125893</v>
      </c>
    </row>
    <row r="2921" ht="15.75" customHeight="1">
      <c r="A2921" s="2" t="s">
        <v>28</v>
      </c>
      <c r="B2921" s="6">
        <v>44378.0</v>
      </c>
      <c r="C2921" s="2">
        <v>101.1065871812413</v>
      </c>
      <c r="D2921" s="2">
        <v>99.21530151367188</v>
      </c>
      <c r="E2921" s="2">
        <v>-0.01870586002650001</v>
      </c>
      <c r="F2921" s="2" t="s">
        <v>9</v>
      </c>
      <c r="G2921" s="2">
        <v>0.03046160522725407</v>
      </c>
      <c r="H2921" s="2">
        <v>3.0</v>
      </c>
      <c r="I2921" s="2">
        <v>4.48790279959752E-4</v>
      </c>
      <c r="J2921" s="2">
        <v>1.437907882125893</v>
      </c>
    </row>
    <row r="2922" ht="15.75" customHeight="1">
      <c r="A2922" s="2" t="s">
        <v>28</v>
      </c>
      <c r="B2922" s="6">
        <v>44409.0</v>
      </c>
      <c r="C2922" s="2">
        <v>99.41820593047561</v>
      </c>
      <c r="D2922" s="2">
        <v>101.650016784668</v>
      </c>
      <c r="E2922" s="2">
        <v>0.02244871382765742</v>
      </c>
      <c r="F2922" s="2" t="s">
        <v>9</v>
      </c>
      <c r="G2922" s="2">
        <v>0.03046160522725407</v>
      </c>
      <c r="H2922" s="2">
        <v>3.0</v>
      </c>
      <c r="I2922" s="2">
        <v>4.48790279959752E-4</v>
      </c>
      <c r="J2922" s="2">
        <v>1.437907882125893</v>
      </c>
    </row>
    <row r="2923" ht="15.75" customHeight="1">
      <c r="A2923" s="2" t="s">
        <v>28</v>
      </c>
      <c r="B2923" s="6">
        <v>44440.0</v>
      </c>
      <c r="C2923" s="2">
        <v>103.0703124496755</v>
      </c>
      <c r="D2923" s="2">
        <v>112.0273284912109</v>
      </c>
      <c r="E2923" s="2">
        <v>0.08690199756509624</v>
      </c>
      <c r="F2923" s="2" t="s">
        <v>9</v>
      </c>
      <c r="G2923" s="2">
        <v>0.03046160522725407</v>
      </c>
      <c r="H2923" s="2">
        <v>3.0</v>
      </c>
      <c r="I2923" s="2">
        <v>4.48790279959752E-4</v>
      </c>
      <c r="J2923" s="2">
        <v>1.437907882125893</v>
      </c>
    </row>
    <row r="2924" ht="15.75" customHeight="1">
      <c r="A2924" s="2" t="s">
        <v>28</v>
      </c>
      <c r="B2924" s="6">
        <v>44470.0</v>
      </c>
      <c r="C2924" s="2">
        <v>112.5582562016428</v>
      </c>
      <c r="D2924" s="2">
        <v>109.1661834716797</v>
      </c>
      <c r="E2924" s="2">
        <v>-0.03013615210852561</v>
      </c>
      <c r="F2924" s="2" t="s">
        <v>9</v>
      </c>
      <c r="G2924" s="2">
        <v>0.03046160522725407</v>
      </c>
      <c r="H2924" s="2">
        <v>3.0</v>
      </c>
      <c r="I2924" s="2">
        <v>4.48790279959752E-4</v>
      </c>
      <c r="J2924" s="2">
        <v>1.437907882125893</v>
      </c>
    </row>
    <row r="2925" ht="15.75" customHeight="1">
      <c r="A2925" s="2" t="s">
        <v>28</v>
      </c>
      <c r="B2925" s="6">
        <v>44501.0</v>
      </c>
      <c r="C2925" s="2">
        <v>108.9006742283303</v>
      </c>
      <c r="D2925" s="2">
        <v>121.9675827026367</v>
      </c>
      <c r="E2925" s="2">
        <v>0.1199892339225486</v>
      </c>
      <c r="F2925" s="2" t="s">
        <v>9</v>
      </c>
      <c r="G2925" s="2">
        <v>0.03046160522725407</v>
      </c>
      <c r="H2925" s="2">
        <v>3.0</v>
      </c>
      <c r="I2925" s="2">
        <v>4.48790279959752E-4</v>
      </c>
      <c r="J2925" s="2">
        <v>1.437907882125893</v>
      </c>
    </row>
    <row r="2926" ht="15.75" customHeight="1">
      <c r="A2926" s="2" t="s">
        <v>28</v>
      </c>
      <c r="B2926" s="6">
        <v>44531.0</v>
      </c>
      <c r="C2926" s="2">
        <v>122.1150972026142</v>
      </c>
      <c r="D2926" s="2">
        <v>124.8100433349609</v>
      </c>
      <c r="E2926" s="2">
        <v>0.02206890215937276</v>
      </c>
      <c r="F2926" s="2" t="s">
        <v>9</v>
      </c>
      <c r="G2926" s="2">
        <v>0.03046160522725407</v>
      </c>
      <c r="H2926" s="2">
        <v>3.0</v>
      </c>
      <c r="I2926" s="2">
        <v>4.48790279959752E-4</v>
      </c>
      <c r="J2926" s="2">
        <v>1.437907882125893</v>
      </c>
    </row>
    <row r="2927" ht="15.75" customHeight="1">
      <c r="A2927" s="2" t="s">
        <v>28</v>
      </c>
      <c r="B2927" s="6">
        <v>44562.0</v>
      </c>
      <c r="C2927" s="2">
        <v>125.4206865696146</v>
      </c>
      <c r="D2927" s="2">
        <v>131.52685546875</v>
      </c>
      <c r="E2927" s="2">
        <v>0.04868550050350921</v>
      </c>
      <c r="F2927" s="2" t="s">
        <v>9</v>
      </c>
      <c r="G2927" s="2">
        <v>0.03046160522725407</v>
      </c>
      <c r="H2927" s="2">
        <v>3.0</v>
      </c>
      <c r="I2927" s="2">
        <v>4.48790279959752E-4</v>
      </c>
      <c r="J2927" s="2">
        <v>1.437907882125893</v>
      </c>
    </row>
    <row r="2928" ht="15.75" customHeight="1">
      <c r="A2928" s="2" t="s">
        <v>28</v>
      </c>
      <c r="B2928" s="6">
        <v>44593.0</v>
      </c>
      <c r="C2928" s="2">
        <v>132.503825385849</v>
      </c>
      <c r="D2928" s="2">
        <v>131.2588958740234</v>
      </c>
      <c r="E2928" s="2">
        <v>-0.00939542317514502</v>
      </c>
      <c r="F2928" s="2" t="s">
        <v>9</v>
      </c>
      <c r="G2928" s="2">
        <v>0.03046160522725407</v>
      </c>
      <c r="H2928" s="2">
        <v>3.0</v>
      </c>
      <c r="I2928" s="2">
        <v>4.48790279959752E-4</v>
      </c>
      <c r="J2928" s="2">
        <v>1.437907882125893</v>
      </c>
    </row>
    <row r="2929" ht="15.75" customHeight="1">
      <c r="A2929" s="2" t="s">
        <v>28</v>
      </c>
      <c r="B2929" s="6">
        <v>44621.0</v>
      </c>
      <c r="C2929" s="2">
        <v>130.3802899184336</v>
      </c>
      <c r="D2929" s="2">
        <v>136.0599212646484</v>
      </c>
      <c r="E2929" s="2">
        <v>0.04356203955189866</v>
      </c>
      <c r="F2929" s="2" t="s">
        <v>9</v>
      </c>
      <c r="G2929" s="2">
        <v>0.03046160522725407</v>
      </c>
      <c r="H2929" s="2">
        <v>3.0</v>
      </c>
      <c r="I2929" s="2">
        <v>4.48790279959752E-4</v>
      </c>
      <c r="J2929" s="2">
        <v>1.437907882125893</v>
      </c>
    </row>
    <row r="2930" ht="15.75" customHeight="1">
      <c r="A2930" s="2" t="s">
        <v>28</v>
      </c>
      <c r="B2930" s="6">
        <v>44652.0</v>
      </c>
      <c r="C2930" s="2">
        <v>135.6206004721449</v>
      </c>
      <c r="D2930" s="2">
        <v>142.9319458007812</v>
      </c>
      <c r="E2930" s="2">
        <v>0.05391028577651834</v>
      </c>
      <c r="F2930" s="2" t="s">
        <v>48</v>
      </c>
      <c r="G2930" s="2">
        <v>0.007633924781609001</v>
      </c>
      <c r="H2930" s="2">
        <v>4.0</v>
      </c>
      <c r="I2930" s="2">
        <v>0.003253696544139911</v>
      </c>
      <c r="J2930" s="2">
        <v>0.133831810569476</v>
      </c>
    </row>
    <row r="2931" ht="15.75" customHeight="1">
      <c r="A2931" s="2" t="s">
        <v>28</v>
      </c>
      <c r="B2931" s="6">
        <v>44682.0</v>
      </c>
      <c r="C2931" s="2">
        <v>141.7709129325247</v>
      </c>
      <c r="D2931" s="2">
        <v>146.1640014648438</v>
      </c>
      <c r="E2931" s="2">
        <v>0.03098723455642797</v>
      </c>
      <c r="F2931" s="2" t="s">
        <v>48</v>
      </c>
      <c r="G2931" s="2">
        <v>0.007633924781609001</v>
      </c>
      <c r="H2931" s="2">
        <v>4.0</v>
      </c>
      <c r="I2931" s="2">
        <v>0.003253696544139911</v>
      </c>
      <c r="J2931" s="2">
        <v>0.133831810569476</v>
      </c>
    </row>
    <row r="2932" ht="15.75" customHeight="1">
      <c r="A2932" s="2" t="s">
        <v>28</v>
      </c>
      <c r="B2932" s="6">
        <v>44713.0</v>
      </c>
      <c r="C2932" s="2">
        <v>145.6933260853393</v>
      </c>
      <c r="D2932" s="2">
        <v>132.9847564697266</v>
      </c>
      <c r="E2932" s="2">
        <v>-0.08722822079145041</v>
      </c>
      <c r="F2932" s="2" t="s">
        <v>48</v>
      </c>
      <c r="G2932" s="2">
        <v>0.007633924781609001</v>
      </c>
      <c r="H2932" s="2">
        <v>4.0</v>
      </c>
      <c r="I2932" s="2">
        <v>0.003253696544139911</v>
      </c>
      <c r="J2932" s="2">
        <v>0.133831810569476</v>
      </c>
    </row>
    <row r="2933" ht="15.75" customHeight="1">
      <c r="A2933" s="2" t="s">
        <v>28</v>
      </c>
      <c r="B2933" s="6">
        <v>44743.0</v>
      </c>
      <c r="C2933" s="2">
        <v>132.4513159407103</v>
      </c>
      <c r="D2933" s="2">
        <v>134.2713012695312</v>
      </c>
      <c r="E2933" s="2">
        <v>0.0137407870650047</v>
      </c>
      <c r="F2933" s="2" t="s">
        <v>48</v>
      </c>
      <c r="G2933" s="2">
        <v>0.007633924781609001</v>
      </c>
      <c r="H2933" s="2">
        <v>4.0</v>
      </c>
      <c r="I2933" s="2">
        <v>0.003253696544139911</v>
      </c>
      <c r="J2933" s="2">
        <v>0.133831810569476</v>
      </c>
    </row>
    <row r="2934" ht="15.75" customHeight="1">
      <c r="A2934" s="2" t="s">
        <v>28</v>
      </c>
      <c r="B2934" s="6">
        <v>44774.0</v>
      </c>
      <c r="C2934" s="2">
        <v>134.9616332028268</v>
      </c>
      <c r="D2934" s="2">
        <v>145.5081024169922</v>
      </c>
      <c r="E2934" s="2">
        <v>0.07814420264398846</v>
      </c>
      <c r="F2934" s="2" t="s">
        <v>48</v>
      </c>
      <c r="G2934" s="2">
        <v>0.007633924781609001</v>
      </c>
      <c r="H2934" s="2">
        <v>4.0</v>
      </c>
      <c r="I2934" s="2">
        <v>0.003253696544139911</v>
      </c>
      <c r="J2934" s="2">
        <v>0.133831810569476</v>
      </c>
    </row>
    <row r="2935" ht="15.75" customHeight="1">
      <c r="A2935" s="2" t="s">
        <v>28</v>
      </c>
      <c r="B2935" s="6">
        <v>44805.0</v>
      </c>
      <c r="C2935" s="2">
        <v>142.6245979808196</v>
      </c>
      <c r="D2935" s="2">
        <v>134.4809112548828</v>
      </c>
      <c r="E2935" s="2">
        <v>-0.05709875323912915</v>
      </c>
      <c r="F2935" s="2" t="s">
        <v>48</v>
      </c>
      <c r="G2935" s="2">
        <v>0.007633924781609001</v>
      </c>
      <c r="H2935" s="2">
        <v>4.0</v>
      </c>
      <c r="I2935" s="2">
        <v>0.003253696544139911</v>
      </c>
      <c r="J2935" s="2">
        <v>0.133831810569476</v>
      </c>
    </row>
    <row r="2936" ht="15.75" customHeight="1">
      <c r="A2936" s="2" t="s">
        <v>28</v>
      </c>
      <c r="B2936" s="6">
        <v>44835.0</v>
      </c>
      <c r="C2936" s="2">
        <v>134.9879407073013</v>
      </c>
      <c r="D2936" s="2">
        <v>144.5891723632812</v>
      </c>
      <c r="E2936" s="2">
        <v>0.07112658809129183</v>
      </c>
      <c r="F2936" s="2" t="s">
        <v>48</v>
      </c>
      <c r="G2936" s="2">
        <v>0.007633924781609001</v>
      </c>
      <c r="H2936" s="2">
        <v>4.0</v>
      </c>
      <c r="I2936" s="2">
        <v>0.003253696544139911</v>
      </c>
      <c r="J2936" s="2">
        <v>0.133831810569476</v>
      </c>
    </row>
    <row r="2937" ht="15.75" customHeight="1">
      <c r="A2937" s="2" t="s">
        <v>28</v>
      </c>
      <c r="B2937" s="6">
        <v>44866.0</v>
      </c>
      <c r="C2937" s="2">
        <v>146.1735333160131</v>
      </c>
      <c r="D2937" s="2">
        <v>145.3544616699219</v>
      </c>
      <c r="E2937" s="2">
        <v>-0.005603419630833617</v>
      </c>
      <c r="F2937" s="2" t="s">
        <v>48</v>
      </c>
      <c r="G2937" s="2">
        <v>0.007633924781609001</v>
      </c>
      <c r="H2937" s="2">
        <v>4.0</v>
      </c>
      <c r="I2937" s="2">
        <v>0.003253696544139911</v>
      </c>
      <c r="J2937" s="2">
        <v>0.133831810569476</v>
      </c>
    </row>
    <row r="2938" ht="15.75" customHeight="1">
      <c r="A2938" s="2" t="s">
        <v>28</v>
      </c>
      <c r="B2938" s="6">
        <v>44896.0</v>
      </c>
      <c r="C2938" s="2">
        <v>145.3544556350888</v>
      </c>
      <c r="D2938" s="2">
        <v>138.6707458496094</v>
      </c>
      <c r="E2938" s="2">
        <v>-0.04598214589485193</v>
      </c>
      <c r="F2938" s="2" t="s">
        <v>48</v>
      </c>
      <c r="G2938" s="2">
        <v>0.007633924781609001</v>
      </c>
      <c r="H2938" s="2">
        <v>4.0</v>
      </c>
      <c r="I2938" s="2">
        <v>0.003253696544139911</v>
      </c>
      <c r="J2938" s="2">
        <v>0.133831810569476</v>
      </c>
    </row>
    <row r="2939" ht="15.75" customHeight="1">
      <c r="A2939" s="2" t="s">
        <v>28</v>
      </c>
      <c r="B2939" s="6">
        <v>44927.0</v>
      </c>
      <c r="C2939" s="2">
        <v>139.2223315101197</v>
      </c>
      <c r="D2939" s="2">
        <v>140.5850372314453</v>
      </c>
      <c r="E2939" s="2">
        <v>0.009787982334045122</v>
      </c>
      <c r="F2939" s="2" t="s">
        <v>48</v>
      </c>
      <c r="G2939" s="2">
        <v>0.007633924781609001</v>
      </c>
      <c r="H2939" s="2">
        <v>4.0</v>
      </c>
      <c r="I2939" s="2">
        <v>0.003253696544139911</v>
      </c>
      <c r="J2939" s="2">
        <v>0.133831810569476</v>
      </c>
    </row>
    <row r="2940" ht="15.75" customHeight="1">
      <c r="A2940" s="2" t="s">
        <v>28</v>
      </c>
      <c r="B2940" s="6">
        <v>44958.0</v>
      </c>
      <c r="C2940" s="2">
        <v>146.0033582957546</v>
      </c>
      <c r="D2940" s="2">
        <v>147.6226959228516</v>
      </c>
      <c r="E2940" s="2">
        <v>0.01109109849252065</v>
      </c>
      <c r="F2940" s="2" t="s">
        <v>48</v>
      </c>
      <c r="G2940" s="2">
        <v>0.007633924781609001</v>
      </c>
      <c r="H2940" s="2">
        <v>4.0</v>
      </c>
      <c r="I2940" s="2">
        <v>0.003253696544139911</v>
      </c>
      <c r="J2940" s="2">
        <v>0.133831810569476</v>
      </c>
    </row>
    <row r="2941" ht="15.75" customHeight="1">
      <c r="A2941" s="2" t="s">
        <v>28</v>
      </c>
      <c r="B2941" s="6">
        <v>44986.0</v>
      </c>
      <c r="C2941" s="2">
        <v>147.1577511158436</v>
      </c>
      <c r="D2941" s="2">
        <v>149.9142303466797</v>
      </c>
      <c r="E2941" s="2">
        <v>0.01873145797577605</v>
      </c>
      <c r="F2941" s="2" t="s">
        <v>48</v>
      </c>
      <c r="G2941" s="2">
        <v>0.007633924781609001</v>
      </c>
      <c r="H2941" s="2">
        <v>4.0</v>
      </c>
      <c r="I2941" s="2">
        <v>0.003253696544139911</v>
      </c>
      <c r="J2941" s="2">
        <v>0.133831810569476</v>
      </c>
    </row>
    <row r="2942" ht="15.75" customHeight="1">
      <c r="A2942" s="2" t="s">
        <v>28</v>
      </c>
      <c r="B2942" s="6">
        <v>45017.0</v>
      </c>
      <c r="C2942" s="2">
        <v>151.0101961108413</v>
      </c>
      <c r="D2942" s="2">
        <v>157.5859680175781</v>
      </c>
      <c r="E2942" s="2">
        <v>0.04354521797925615</v>
      </c>
      <c r="F2942" s="2" t="s">
        <v>49</v>
      </c>
      <c r="G2942" s="2">
        <v>0.04639607541561408</v>
      </c>
      <c r="H2942" s="2">
        <v>3.0</v>
      </c>
      <c r="I2942" s="2">
        <v>0.001186833537774108</v>
      </c>
      <c r="J2942" s="2">
        <v>1.346748004132435</v>
      </c>
    </row>
    <row r="2943" ht="15.75" customHeight="1">
      <c r="A2943" s="2" t="s">
        <v>28</v>
      </c>
      <c r="B2943" s="6">
        <v>45047.0</v>
      </c>
      <c r="C2943" s="2">
        <v>158.5490792896437</v>
      </c>
      <c r="D2943" s="2">
        <v>155.3276062011719</v>
      </c>
      <c r="E2943" s="2">
        <v>-0.02031845976592962</v>
      </c>
      <c r="F2943" s="2" t="s">
        <v>49</v>
      </c>
      <c r="G2943" s="2">
        <v>0.04639607541561408</v>
      </c>
      <c r="H2943" s="2">
        <v>3.0</v>
      </c>
      <c r="I2943" s="2">
        <v>0.001186833537774108</v>
      </c>
      <c r="J2943" s="2">
        <v>1.346748004132435</v>
      </c>
    </row>
    <row r="2944" ht="15.75" customHeight="1">
      <c r="A2944" s="2" t="s">
        <v>28</v>
      </c>
      <c r="B2944" s="6">
        <v>45078.0</v>
      </c>
      <c r="C2944" s="2">
        <v>154.7298146495716</v>
      </c>
      <c r="D2944" s="2">
        <v>169.4755096435547</v>
      </c>
      <c r="E2944" s="2">
        <v>0.09529963586771457</v>
      </c>
      <c r="F2944" s="2" t="s">
        <v>49</v>
      </c>
      <c r="G2944" s="2">
        <v>0.04639607541561408</v>
      </c>
      <c r="H2944" s="2">
        <v>3.0</v>
      </c>
      <c r="I2944" s="2">
        <v>0.001186833537774108</v>
      </c>
      <c r="J2944" s="2">
        <v>1.346748004132435</v>
      </c>
    </row>
    <row r="2945" ht="15.75" customHeight="1">
      <c r="A2945" s="2" t="s">
        <v>28</v>
      </c>
      <c r="B2945" s="6">
        <v>45108.0</v>
      </c>
      <c r="C2945" s="2">
        <v>169.0769638847101</v>
      </c>
      <c r="D2945" s="2">
        <v>176.7154693603516</v>
      </c>
      <c r="E2945" s="2">
        <v>0.04517768299204833</v>
      </c>
      <c r="F2945" s="2" t="s">
        <v>49</v>
      </c>
      <c r="G2945" s="2">
        <v>0.04639607541561408</v>
      </c>
      <c r="H2945" s="2">
        <v>3.0</v>
      </c>
      <c r="I2945" s="2">
        <v>0.001186833537774108</v>
      </c>
      <c r="J2945" s="2">
        <v>1.346748004132435</v>
      </c>
    </row>
    <row r="2946" ht="15.75" customHeight="1">
      <c r="A2946" s="2" t="s">
        <v>28</v>
      </c>
      <c r="B2946" s="6">
        <v>45139.0</v>
      </c>
      <c r="C2946" s="2">
        <v>174.0253952781705</v>
      </c>
      <c r="D2946" s="2">
        <v>165.6073303222656</v>
      </c>
      <c r="E2946" s="2">
        <v>-0.04837262367626881</v>
      </c>
      <c r="F2946" s="2" t="s">
        <v>49</v>
      </c>
      <c r="G2946" s="2">
        <v>0.04639607541561408</v>
      </c>
      <c r="H2946" s="2">
        <v>3.0</v>
      </c>
      <c r="I2946" s="2">
        <v>0.001186833537774108</v>
      </c>
      <c r="J2946" s="2">
        <v>1.346748004132435</v>
      </c>
    </row>
    <row r="2947" ht="15.75" customHeight="1">
      <c r="A2947" s="2" t="s">
        <v>28</v>
      </c>
      <c r="B2947" s="6">
        <v>45170.0</v>
      </c>
      <c r="C2947" s="2">
        <v>167.2664483943139</v>
      </c>
      <c r="D2947" s="2">
        <v>180.3588104248047</v>
      </c>
      <c r="E2947" s="2">
        <v>0.07827249371390285</v>
      </c>
      <c r="F2947" s="2" t="s">
        <v>49</v>
      </c>
      <c r="G2947" s="2">
        <v>0.04639607541561408</v>
      </c>
      <c r="H2947" s="2">
        <v>3.0</v>
      </c>
      <c r="I2947" s="2">
        <v>0.001186833537774108</v>
      </c>
      <c r="J2947" s="2">
        <v>1.346748004132435</v>
      </c>
    </row>
    <row r="2948" ht="15.75" customHeight="1">
      <c r="A2948" s="2" t="s">
        <v>28</v>
      </c>
      <c r="B2948" s="6">
        <v>45200.0</v>
      </c>
      <c r="C2948" s="2">
        <v>179.4558969579458</v>
      </c>
      <c r="D2948" s="2">
        <v>182.5258331298828</v>
      </c>
      <c r="E2948" s="2">
        <v>0.01710691163665955</v>
      </c>
      <c r="F2948" s="2" t="s">
        <v>49</v>
      </c>
      <c r="G2948" s="2">
        <v>0.04639607541561408</v>
      </c>
      <c r="H2948" s="2">
        <v>3.0</v>
      </c>
      <c r="I2948" s="2">
        <v>0.001186833537774108</v>
      </c>
      <c r="J2948" s="2">
        <v>1.346748004132435</v>
      </c>
    </row>
    <row r="2949" ht="15.75" customHeight="1">
      <c r="A2949" s="2" t="s">
        <v>28</v>
      </c>
      <c r="B2949" s="6">
        <v>45231.0</v>
      </c>
      <c r="C2949" s="2">
        <v>182.7064372444559</v>
      </c>
      <c r="D2949" s="2">
        <v>192.3264617919922</v>
      </c>
      <c r="E2949" s="2">
        <v>0.05265290425791069</v>
      </c>
      <c r="F2949" s="2" t="s">
        <v>49</v>
      </c>
      <c r="G2949" s="2">
        <v>0.04639607541561408</v>
      </c>
      <c r="H2949" s="2">
        <v>3.0</v>
      </c>
      <c r="I2949" s="2">
        <v>0.001186833537774108</v>
      </c>
      <c r="J2949" s="2">
        <v>1.346748004132435</v>
      </c>
    </row>
    <row r="2950" ht="15.75" customHeight="1">
      <c r="A2950" s="2" t="s">
        <v>28</v>
      </c>
      <c r="B2950" s="6">
        <v>45261.0</v>
      </c>
      <c r="C2950" s="2">
        <v>194.6735983818424</v>
      </c>
      <c r="D2950" s="2">
        <v>218.3289489746094</v>
      </c>
      <c r="E2950" s="2">
        <v>0.1215128851030337</v>
      </c>
      <c r="F2950" s="2" t="s">
        <v>49</v>
      </c>
      <c r="G2950" s="2">
        <v>0.04639607541561408</v>
      </c>
      <c r="H2950" s="2">
        <v>3.0</v>
      </c>
      <c r="I2950" s="2">
        <v>0.001186833537774108</v>
      </c>
      <c r="J2950" s="2">
        <v>1.346748004132435</v>
      </c>
    </row>
    <row r="2951" ht="15.75" customHeight="1">
      <c r="A2951" s="2" t="s">
        <v>28</v>
      </c>
      <c r="B2951" s="6">
        <v>45292.0</v>
      </c>
      <c r="C2951" s="2">
        <v>218.9732801587851</v>
      </c>
      <c r="D2951" s="2">
        <v>238.6707000732422</v>
      </c>
      <c r="E2951" s="2">
        <v>0.08995353177416787</v>
      </c>
      <c r="F2951" s="2" t="s">
        <v>49</v>
      </c>
      <c r="G2951" s="2">
        <v>0.04639607541561408</v>
      </c>
      <c r="H2951" s="2">
        <v>3.0</v>
      </c>
      <c r="I2951" s="2">
        <v>0.001186833537774108</v>
      </c>
      <c r="J2951" s="2">
        <v>1.346748004132435</v>
      </c>
    </row>
    <row r="2952" ht="15.75" customHeight="1">
      <c r="A2952" s="2" t="s">
        <v>28</v>
      </c>
      <c r="B2952" s="6">
        <v>45323.0</v>
      </c>
      <c r="C2952" s="2">
        <v>238.394642075177</v>
      </c>
      <c r="D2952" s="2">
        <v>264.6999816894531</v>
      </c>
      <c r="E2952" s="2">
        <v>0.1103436695778623</v>
      </c>
      <c r="F2952" s="2" t="s">
        <v>49</v>
      </c>
      <c r="G2952" s="2">
        <v>0.04639607541561408</v>
      </c>
      <c r="H2952" s="2">
        <v>3.0</v>
      </c>
      <c r="I2952" s="2">
        <v>0.001186833537774108</v>
      </c>
      <c r="J2952" s="2">
        <v>1.346748004132435</v>
      </c>
    </row>
    <row r="2953" ht="15.75" customHeight="1">
      <c r="A2953" s="2" t="s">
        <v>28</v>
      </c>
      <c r="B2953" s="6">
        <v>45352.0</v>
      </c>
      <c r="C2953" s="2">
        <v>266.7120127238247</v>
      </c>
      <c r="D2953" s="2">
        <v>259.1318054199219</v>
      </c>
      <c r="E2953" s="2">
        <v>-0.0284209444729886</v>
      </c>
      <c r="F2953" s="2" t="s">
        <v>49</v>
      </c>
      <c r="G2953" s="2">
        <v>0.04639607541561408</v>
      </c>
      <c r="H2953" s="2">
        <v>3.0</v>
      </c>
      <c r="I2953" s="2">
        <v>0.001186833537774108</v>
      </c>
      <c r="J2953" s="2">
        <v>1.346748004132435</v>
      </c>
    </row>
    <row r="2954" ht="15.75" customHeight="1">
      <c r="A2954" s="2" t="s">
        <v>28</v>
      </c>
      <c r="B2954" s="6">
        <v>45383.0</v>
      </c>
      <c r="C2954" s="2">
        <v>262.7347224468965</v>
      </c>
      <c r="D2954" s="2">
        <v>282.4808349609375</v>
      </c>
      <c r="E2954" s="2">
        <v>0.07515608264542209</v>
      </c>
      <c r="F2954" s="2" t="s">
        <v>50</v>
      </c>
      <c r="G2954" s="2">
        <v>8.314640619162261E-4</v>
      </c>
      <c r="H2954" s="2">
        <v>6.0</v>
      </c>
      <c r="I2954" s="2">
        <v>0.00629665070681461</v>
      </c>
      <c r="J2954" s="2">
        <v>0.01047824819888811</v>
      </c>
    </row>
    <row r="2955" ht="15.75" customHeight="1">
      <c r="A2955" s="2" t="s">
        <v>28</v>
      </c>
      <c r="B2955" s="6">
        <v>45413.0</v>
      </c>
      <c r="C2955" s="2">
        <v>282.5744031814511</v>
      </c>
      <c r="D2955" s="2">
        <v>290.1078186035156</v>
      </c>
      <c r="E2955" s="2">
        <v>0.02665993570984207</v>
      </c>
      <c r="F2955" s="2" t="s">
        <v>50</v>
      </c>
      <c r="G2955" s="2">
        <v>8.314640619162261E-4</v>
      </c>
      <c r="H2955" s="2">
        <v>6.0</v>
      </c>
      <c r="I2955" s="2">
        <v>0.00629665070681461</v>
      </c>
      <c r="J2955" s="2">
        <v>0.01047824819888811</v>
      </c>
    </row>
    <row r="2956" ht="15.75" customHeight="1">
      <c r="A2956" s="2" t="s">
        <v>28</v>
      </c>
      <c r="B2956" s="6">
        <v>45444.0</v>
      </c>
      <c r="C2956" s="2">
        <v>313.5036331419187</v>
      </c>
      <c r="D2956" s="2">
        <v>309.7135009765625</v>
      </c>
      <c r="E2956" s="2">
        <v>-0.01208959566870629</v>
      </c>
      <c r="F2956" s="2" t="s">
        <v>50</v>
      </c>
      <c r="G2956" s="2">
        <v>8.314640619162261E-4</v>
      </c>
      <c r="H2956" s="2">
        <v>6.0</v>
      </c>
      <c r="I2956" s="2">
        <v>0.00629665070681461</v>
      </c>
      <c r="J2956" s="2">
        <v>0.01047824819888811</v>
      </c>
    </row>
    <row r="2957" ht="15.75" customHeight="1">
      <c r="A2957" s="2" t="s">
        <v>28</v>
      </c>
      <c r="B2957" s="6">
        <v>45474.0</v>
      </c>
      <c r="C2957" s="2">
        <v>309.7602622993198</v>
      </c>
      <c r="D2957" s="2">
        <v>325.8566284179688</v>
      </c>
      <c r="E2957" s="2">
        <v>0.05196394785815062</v>
      </c>
      <c r="F2957" s="2" t="s">
        <v>50</v>
      </c>
      <c r="G2957" s="2">
        <v>8.314640619162261E-4</v>
      </c>
      <c r="H2957" s="2">
        <v>6.0</v>
      </c>
      <c r="I2957" s="2">
        <v>0.00629665070681461</v>
      </c>
      <c r="J2957" s="2">
        <v>0.01047824819888811</v>
      </c>
    </row>
    <row r="2958" ht="15.75" customHeight="1">
      <c r="A2958" s="2" t="s">
        <v>28</v>
      </c>
      <c r="B2958" s="6">
        <v>45505.0</v>
      </c>
      <c r="C2958" s="2">
        <v>328.6172664806742</v>
      </c>
      <c r="D2958" s="2">
        <v>318.3748779296875</v>
      </c>
      <c r="E2958" s="2">
        <v>-0.03116813873074142</v>
      </c>
      <c r="F2958" s="2" t="s">
        <v>50</v>
      </c>
      <c r="G2958" s="2">
        <v>8.314640619162261E-4</v>
      </c>
      <c r="H2958" s="2">
        <v>6.0</v>
      </c>
      <c r="I2958" s="2">
        <v>0.00629665070681461</v>
      </c>
      <c r="J2958" s="2">
        <v>0.01047824819888811</v>
      </c>
    </row>
    <row r="2959" ht="15.75" customHeight="1">
      <c r="A2959" s="2" t="s">
        <v>28</v>
      </c>
      <c r="B2959" s="6">
        <v>45536.0</v>
      </c>
      <c r="C2959" s="2">
        <v>319.3184824458813</v>
      </c>
      <c r="D2959" s="2">
        <v>332.9537048339844</v>
      </c>
      <c r="E2959" s="2">
        <v>0.04270101211699816</v>
      </c>
      <c r="F2959" s="2" t="s">
        <v>50</v>
      </c>
      <c r="G2959" s="2">
        <v>8.314640619162261E-4</v>
      </c>
      <c r="H2959" s="2">
        <v>6.0</v>
      </c>
      <c r="I2959" s="2">
        <v>0.00629665070681461</v>
      </c>
      <c r="J2959" s="2">
        <v>0.01047824819888811</v>
      </c>
    </row>
    <row r="2960" ht="15.75" customHeight="1">
      <c r="A2960" s="2" t="s">
        <v>28</v>
      </c>
      <c r="B2960" s="6">
        <v>45566.0</v>
      </c>
      <c r="C2960" s="2">
        <v>331.302388166196</v>
      </c>
      <c r="D2960" s="2">
        <v>302.7109375</v>
      </c>
      <c r="E2960" s="2">
        <v>-0.08630016470588575</v>
      </c>
      <c r="F2960" s="2" t="s">
        <v>50</v>
      </c>
      <c r="G2960" s="2">
        <v>8.314640619162261E-4</v>
      </c>
      <c r="H2960" s="2">
        <v>6.0</v>
      </c>
      <c r="I2960" s="2">
        <v>0.00629665070681461</v>
      </c>
      <c r="J2960" s="2">
        <v>0.01047824819888811</v>
      </c>
    </row>
    <row r="2961" ht="15.75" customHeight="1">
      <c r="A2961" s="2" t="s">
        <v>28</v>
      </c>
      <c r="B2961" s="6">
        <v>45597.0</v>
      </c>
      <c r="C2961" s="2">
        <v>304.2678794358199</v>
      </c>
      <c r="D2961" s="2">
        <v>315.28759765625</v>
      </c>
      <c r="E2961" s="2">
        <v>0.03621715917192144</v>
      </c>
      <c r="F2961" s="2" t="s">
        <v>50</v>
      </c>
      <c r="G2961" s="2">
        <v>8.314640619162261E-4</v>
      </c>
      <c r="H2961" s="2">
        <v>6.0</v>
      </c>
      <c r="I2961" s="2">
        <v>0.00629665070681461</v>
      </c>
      <c r="J2961" s="2">
        <v>0.01047824819888811</v>
      </c>
    </row>
    <row r="2962" ht="15.75" customHeight="1">
      <c r="A2962" s="2" t="s">
        <v>28</v>
      </c>
      <c r="B2962" s="6">
        <v>45627.0</v>
      </c>
      <c r="C2962" s="2">
        <v>314.0911516095936</v>
      </c>
      <c r="D2962" s="2">
        <v>295.4744567871094</v>
      </c>
      <c r="E2962" s="2">
        <v>-0.05927163094878989</v>
      </c>
      <c r="F2962" s="2" t="s">
        <v>50</v>
      </c>
      <c r="G2962" s="2">
        <v>8.314640619162261E-4</v>
      </c>
      <c r="H2962" s="2">
        <v>6.0</v>
      </c>
      <c r="I2962" s="2">
        <v>0.00629665070681461</v>
      </c>
      <c r="J2962" s="2">
        <v>0.01047824819888811</v>
      </c>
    </row>
    <row r="2963" ht="15.75" customHeight="1">
      <c r="A2963" s="2" t="s">
        <v>28</v>
      </c>
      <c r="B2963" s="6">
        <v>45658.0</v>
      </c>
      <c r="C2963" s="2">
        <v>295.4744736322958</v>
      </c>
      <c r="D2963" s="2">
        <v>288.7264709472656</v>
      </c>
      <c r="E2963" s="2">
        <v>-0.02283785330785535</v>
      </c>
      <c r="F2963" s="2" t="s">
        <v>50</v>
      </c>
      <c r="G2963" s="2">
        <v>8.314640619162261E-4</v>
      </c>
      <c r="H2963" s="2">
        <v>6.0</v>
      </c>
      <c r="I2963" s="2">
        <v>0.00629665070681461</v>
      </c>
      <c r="J2963" s="2">
        <v>0.01047824819888811</v>
      </c>
    </row>
    <row r="2964" ht="15.75" customHeight="1">
      <c r="A2964" s="2" t="s">
        <v>28</v>
      </c>
      <c r="B2964" s="6">
        <v>45689.0</v>
      </c>
      <c r="C2964" s="2">
        <v>288.7264813252738</v>
      </c>
      <c r="D2964" s="2">
        <v>242.9108734130859</v>
      </c>
      <c r="E2964" s="2">
        <v>-0.1586816966074299</v>
      </c>
      <c r="F2964" s="2" t="s">
        <v>50</v>
      </c>
      <c r="G2964" s="2">
        <v>8.314640619162261E-4</v>
      </c>
      <c r="H2964" s="2">
        <v>6.0</v>
      </c>
      <c r="I2964" s="2">
        <v>0.00629665070681461</v>
      </c>
      <c r="J2964" s="2">
        <v>0.01047824819888811</v>
      </c>
    </row>
    <row r="2965" ht="15.75" customHeight="1">
      <c r="A2965" s="2" t="s">
        <v>28</v>
      </c>
      <c r="B2965" s="6">
        <v>45717.0</v>
      </c>
      <c r="C2965" s="2">
        <v>244.9928119923809</v>
      </c>
      <c r="D2965" s="2">
        <v>281.1607360839844</v>
      </c>
      <c r="E2965" s="2">
        <v>0.1476285112100689</v>
      </c>
      <c r="F2965" s="2" t="s">
        <v>50</v>
      </c>
      <c r="G2965" s="2">
        <v>8.314640619162261E-4</v>
      </c>
      <c r="H2965" s="2">
        <v>6.0</v>
      </c>
      <c r="I2965" s="2">
        <v>0.00629665070681461</v>
      </c>
      <c r="J2965" s="2">
        <v>0.01047824819888811</v>
      </c>
    </row>
    <row r="2966" ht="15.75" customHeight="1">
      <c r="A2966" s="2" t="s">
        <v>29</v>
      </c>
      <c r="B2966" s="6">
        <v>41000.0</v>
      </c>
      <c r="C2966" s="2">
        <v>154.8467375060066</v>
      </c>
      <c r="D2966" s="2">
        <v>153.9684753417969</v>
      </c>
      <c r="E2966" s="2">
        <v>-0.005671815747333142</v>
      </c>
      <c r="F2966" s="2" t="s">
        <v>47</v>
      </c>
      <c r="G2966" s="2">
        <v>0.004491288572300619</v>
      </c>
      <c r="H2966" s="2">
        <v>6.0</v>
      </c>
      <c r="I2966" s="2">
        <v>0.00233591619109112</v>
      </c>
      <c r="J2966" s="2">
        <v>0.09292708873845763</v>
      </c>
    </row>
    <row r="2967" ht="15.75" customHeight="1">
      <c r="A2967" s="2" t="s">
        <v>29</v>
      </c>
      <c r="B2967" s="6">
        <v>41030.0</v>
      </c>
      <c r="C2967" s="2">
        <v>154.5470714662191</v>
      </c>
      <c r="D2967" s="2">
        <v>147.7324981689453</v>
      </c>
      <c r="E2967" s="2">
        <v>-0.04409383647727887</v>
      </c>
      <c r="F2967" s="2" t="s">
        <v>47</v>
      </c>
      <c r="G2967" s="2">
        <v>0.004491288572300619</v>
      </c>
      <c r="H2967" s="2">
        <v>6.0</v>
      </c>
      <c r="I2967" s="2">
        <v>0.00233591619109112</v>
      </c>
      <c r="J2967" s="2">
        <v>0.09292708873845763</v>
      </c>
    </row>
    <row r="2968" ht="15.75" customHeight="1">
      <c r="A2968" s="2" t="s">
        <v>29</v>
      </c>
      <c r="B2968" s="6">
        <v>41061.0</v>
      </c>
      <c r="C2968" s="2">
        <v>148.0988892735129</v>
      </c>
      <c r="D2968" s="2">
        <v>154.4847564697266</v>
      </c>
      <c r="E2968" s="2">
        <v>0.04311894051021598</v>
      </c>
      <c r="F2968" s="2" t="s">
        <v>47</v>
      </c>
      <c r="G2968" s="2">
        <v>0.004491288572300619</v>
      </c>
      <c r="H2968" s="2">
        <v>6.0</v>
      </c>
      <c r="I2968" s="2">
        <v>0.00233591619109112</v>
      </c>
      <c r="J2968" s="2">
        <v>0.09292708873845763</v>
      </c>
    </row>
    <row r="2969" ht="15.75" customHeight="1">
      <c r="A2969" s="2" t="s">
        <v>29</v>
      </c>
      <c r="B2969" s="6">
        <v>41091.0</v>
      </c>
      <c r="C2969" s="2">
        <v>153.9927097725951</v>
      </c>
      <c r="D2969" s="2">
        <v>155.6886444091797</v>
      </c>
      <c r="E2969" s="2">
        <v>0.01101308392513523</v>
      </c>
      <c r="F2969" s="2" t="s">
        <v>47</v>
      </c>
      <c r="G2969" s="2">
        <v>0.004491288572300619</v>
      </c>
      <c r="H2969" s="2">
        <v>6.0</v>
      </c>
      <c r="I2969" s="2">
        <v>0.00233591619109112</v>
      </c>
      <c r="J2969" s="2">
        <v>0.09292708873845763</v>
      </c>
    </row>
    <row r="2970" ht="15.75" customHeight="1">
      <c r="A2970" s="2" t="s">
        <v>29</v>
      </c>
      <c r="B2970" s="6">
        <v>41122.0</v>
      </c>
      <c r="C2970" s="2">
        <v>154.9872117353674</v>
      </c>
      <c r="D2970" s="2">
        <v>160.4622802734375</v>
      </c>
      <c r="E2970" s="2">
        <v>0.0353259373903605</v>
      </c>
      <c r="F2970" s="2" t="s">
        <v>47</v>
      </c>
      <c r="G2970" s="2">
        <v>0.004491288572300619</v>
      </c>
      <c r="H2970" s="2">
        <v>6.0</v>
      </c>
      <c r="I2970" s="2">
        <v>0.00233591619109112</v>
      </c>
      <c r="J2970" s="2">
        <v>0.09292708873845763</v>
      </c>
    </row>
    <row r="2971" ht="15.75" customHeight="1">
      <c r="A2971" s="2" t="s">
        <v>29</v>
      </c>
      <c r="B2971" s="6">
        <v>41153.0</v>
      </c>
      <c r="C2971" s="2">
        <v>160.7972665545157</v>
      </c>
      <c r="D2971" s="2">
        <v>175.2857818603516</v>
      </c>
      <c r="E2971" s="2">
        <v>0.09010423881132176</v>
      </c>
      <c r="F2971" s="2" t="s">
        <v>47</v>
      </c>
      <c r="G2971" s="2">
        <v>0.004491288572300619</v>
      </c>
      <c r="H2971" s="2">
        <v>6.0</v>
      </c>
      <c r="I2971" s="2">
        <v>0.00233591619109112</v>
      </c>
      <c r="J2971" s="2">
        <v>0.09292708873845763</v>
      </c>
    </row>
    <row r="2972" ht="15.75" customHeight="1">
      <c r="A2972" s="2" t="s">
        <v>29</v>
      </c>
      <c r="B2972" s="6">
        <v>41183.0</v>
      </c>
      <c r="C2972" s="2">
        <v>175.8720259883309</v>
      </c>
      <c r="D2972" s="2">
        <v>168.6487274169922</v>
      </c>
      <c r="E2972" s="2">
        <v>-0.04107133315117441</v>
      </c>
      <c r="F2972" s="2" t="s">
        <v>47</v>
      </c>
      <c r="G2972" s="2">
        <v>0.004491288572300619</v>
      </c>
      <c r="H2972" s="2">
        <v>6.0</v>
      </c>
      <c r="I2972" s="2">
        <v>0.00233591619109112</v>
      </c>
      <c r="J2972" s="2">
        <v>0.09292708873845763</v>
      </c>
    </row>
    <row r="2973" ht="15.75" customHeight="1">
      <c r="A2973" s="2" t="s">
        <v>29</v>
      </c>
      <c r="B2973" s="6">
        <v>41214.0</v>
      </c>
      <c r="C2973" s="2">
        <v>166.4502963505533</v>
      </c>
      <c r="D2973" s="2">
        <v>166.1781158447266</v>
      </c>
      <c r="E2973" s="2">
        <v>-0.001635205895058726</v>
      </c>
      <c r="F2973" s="2" t="s">
        <v>47</v>
      </c>
      <c r="G2973" s="2">
        <v>0.004491288572300619</v>
      </c>
      <c r="H2973" s="2">
        <v>6.0</v>
      </c>
      <c r="I2973" s="2">
        <v>0.00233591619109112</v>
      </c>
      <c r="J2973" s="2">
        <v>0.09292708873845763</v>
      </c>
    </row>
    <row r="2974" ht="15.75" customHeight="1">
      <c r="A2974" s="2" t="s">
        <v>29</v>
      </c>
      <c r="B2974" s="6">
        <v>41244.0</v>
      </c>
      <c r="C2974" s="2">
        <v>166.4503394220532</v>
      </c>
      <c r="D2974" s="2">
        <v>175.7778015136719</v>
      </c>
      <c r="E2974" s="2">
        <v>0.05603750718686056</v>
      </c>
      <c r="F2974" s="2" t="s">
        <v>47</v>
      </c>
      <c r="G2974" s="2">
        <v>0.004491288572300619</v>
      </c>
      <c r="H2974" s="2">
        <v>6.0</v>
      </c>
      <c r="I2974" s="2">
        <v>0.00233591619109112</v>
      </c>
      <c r="J2974" s="2">
        <v>0.09292708873845763</v>
      </c>
    </row>
    <row r="2975" ht="15.75" customHeight="1">
      <c r="A2975" s="2" t="s">
        <v>29</v>
      </c>
      <c r="B2975" s="6">
        <v>41275.0</v>
      </c>
      <c r="C2975" s="2">
        <v>176.7095039570747</v>
      </c>
      <c r="D2975" s="2">
        <v>185.6392059326172</v>
      </c>
      <c r="E2975" s="2">
        <v>0.0505332298239694</v>
      </c>
      <c r="F2975" s="2" t="s">
        <v>47</v>
      </c>
      <c r="G2975" s="2">
        <v>0.004491288572300619</v>
      </c>
      <c r="H2975" s="2">
        <v>6.0</v>
      </c>
      <c r="I2975" s="2">
        <v>0.00233591619109112</v>
      </c>
      <c r="J2975" s="2">
        <v>0.09292708873845763</v>
      </c>
    </row>
    <row r="2976" ht="15.75" customHeight="1">
      <c r="A2976" s="2" t="s">
        <v>29</v>
      </c>
      <c r="B2976" s="6">
        <v>41306.0</v>
      </c>
      <c r="C2976" s="2">
        <v>186.6232528073312</v>
      </c>
      <c r="D2976" s="2">
        <v>170.39697265625</v>
      </c>
      <c r="E2976" s="2">
        <v>-0.08694672237780114</v>
      </c>
      <c r="F2976" s="2" t="s">
        <v>47</v>
      </c>
      <c r="G2976" s="2">
        <v>0.004491288572300619</v>
      </c>
      <c r="H2976" s="2">
        <v>6.0</v>
      </c>
      <c r="I2976" s="2">
        <v>0.00233591619109112</v>
      </c>
      <c r="J2976" s="2">
        <v>0.09292708873845763</v>
      </c>
    </row>
    <row r="2977" ht="15.75" customHeight="1">
      <c r="A2977" s="2" t="s">
        <v>29</v>
      </c>
      <c r="B2977" s="6">
        <v>41334.0</v>
      </c>
      <c r="C2977" s="2">
        <v>170.8471102044125</v>
      </c>
      <c r="D2977" s="2">
        <v>161.8232116699219</v>
      </c>
      <c r="E2977" s="2">
        <v>-0.05281856113160974</v>
      </c>
      <c r="F2977" s="2" t="s">
        <v>47</v>
      </c>
      <c r="G2977" s="2">
        <v>0.004491288572300619</v>
      </c>
      <c r="H2977" s="2">
        <v>6.0</v>
      </c>
      <c r="I2977" s="2">
        <v>0.00233591619109112</v>
      </c>
      <c r="J2977" s="2">
        <v>0.09292708873845763</v>
      </c>
    </row>
    <row r="2978" ht="15.75" customHeight="1">
      <c r="A2978" s="2" t="s">
        <v>29</v>
      </c>
      <c r="B2978" s="6">
        <v>41365.0</v>
      </c>
      <c r="C2978" s="2">
        <v>163.5191363147349</v>
      </c>
      <c r="D2978" s="2">
        <v>165.0265808105469</v>
      </c>
      <c r="E2978" s="2">
        <v>0.009218765031332829</v>
      </c>
      <c r="F2978" s="2" t="s">
        <v>1</v>
      </c>
      <c r="G2978" s="2">
        <v>0.01847168205705021</v>
      </c>
      <c r="H2978" s="2">
        <v>5.0</v>
      </c>
      <c r="I2978" s="2">
        <v>0.002454291566232857</v>
      </c>
      <c r="J2978" s="2">
        <v>0.3728579154324995</v>
      </c>
    </row>
    <row r="2979" ht="15.75" customHeight="1">
      <c r="A2979" s="2" t="s">
        <v>29</v>
      </c>
      <c r="B2979" s="6">
        <v>41395.0</v>
      </c>
      <c r="C2979" s="2">
        <v>164.8591067184736</v>
      </c>
      <c r="D2979" s="2">
        <v>170.8525695800781</v>
      </c>
      <c r="E2979" s="2">
        <v>0.03635506088140755</v>
      </c>
      <c r="F2979" s="2" t="s">
        <v>1</v>
      </c>
      <c r="G2979" s="2">
        <v>0.01847168205705021</v>
      </c>
      <c r="H2979" s="2">
        <v>5.0</v>
      </c>
      <c r="I2979" s="2">
        <v>0.002454291566232857</v>
      </c>
      <c r="J2979" s="2">
        <v>0.3728579154324995</v>
      </c>
    </row>
    <row r="2980" ht="15.75" customHeight="1">
      <c r="A2980" s="2" t="s">
        <v>29</v>
      </c>
      <c r="B2980" s="6">
        <v>41426.0</v>
      </c>
      <c r="C2980" s="2">
        <v>170.3016367568805</v>
      </c>
      <c r="D2980" s="2">
        <v>182.7823791503906</v>
      </c>
      <c r="E2980" s="2">
        <v>0.0732860977215823</v>
      </c>
      <c r="F2980" s="2" t="s">
        <v>1</v>
      </c>
      <c r="G2980" s="2">
        <v>0.01847168205705021</v>
      </c>
      <c r="H2980" s="2">
        <v>5.0</v>
      </c>
      <c r="I2980" s="2">
        <v>0.002454291566232857</v>
      </c>
      <c r="J2980" s="2">
        <v>0.3728579154324995</v>
      </c>
    </row>
    <row r="2981" ht="15.75" customHeight="1">
      <c r="A2981" s="2" t="s">
        <v>29</v>
      </c>
      <c r="B2981" s="6">
        <v>41456.0</v>
      </c>
      <c r="C2981" s="2">
        <v>182.655227455834</v>
      </c>
      <c r="D2981" s="2">
        <v>184.7848205566406</v>
      </c>
      <c r="E2981" s="2">
        <v>0.01165908652311381</v>
      </c>
      <c r="F2981" s="2" t="s">
        <v>1</v>
      </c>
      <c r="G2981" s="2">
        <v>0.01847168205705021</v>
      </c>
      <c r="H2981" s="2">
        <v>5.0</v>
      </c>
      <c r="I2981" s="2">
        <v>0.002454291566232857</v>
      </c>
      <c r="J2981" s="2">
        <v>0.3728579154324995</v>
      </c>
    </row>
    <row r="2982" ht="15.75" customHeight="1">
      <c r="A2982" s="2" t="s">
        <v>29</v>
      </c>
      <c r="B2982" s="6">
        <v>41487.0</v>
      </c>
      <c r="C2982" s="2">
        <v>185.4416707108485</v>
      </c>
      <c r="D2982" s="2">
        <v>180.9282836914062</v>
      </c>
      <c r="E2982" s="2">
        <v>-0.02433858043955905</v>
      </c>
      <c r="F2982" s="2" t="s">
        <v>1</v>
      </c>
      <c r="G2982" s="2">
        <v>0.01847168205705021</v>
      </c>
      <c r="H2982" s="2">
        <v>5.0</v>
      </c>
      <c r="I2982" s="2">
        <v>0.002454291566232857</v>
      </c>
      <c r="J2982" s="2">
        <v>0.3728579154324995</v>
      </c>
    </row>
    <row r="2983" ht="15.75" customHeight="1">
      <c r="A2983" s="2" t="s">
        <v>29</v>
      </c>
      <c r="B2983" s="6">
        <v>41518.0</v>
      </c>
      <c r="C2983" s="2">
        <v>180.7905194379571</v>
      </c>
      <c r="D2983" s="2">
        <v>174.2641143798828</v>
      </c>
      <c r="E2983" s="2">
        <v>-0.03609926603653583</v>
      </c>
      <c r="F2983" s="2" t="s">
        <v>1</v>
      </c>
      <c r="G2983" s="2">
        <v>0.01847168205705021</v>
      </c>
      <c r="H2983" s="2">
        <v>5.0</v>
      </c>
      <c r="I2983" s="2">
        <v>0.002454291566232857</v>
      </c>
      <c r="J2983" s="2">
        <v>0.3728579154324995</v>
      </c>
    </row>
    <row r="2984" ht="15.75" customHeight="1">
      <c r="A2984" s="2" t="s">
        <v>29</v>
      </c>
      <c r="B2984" s="6">
        <v>41548.0</v>
      </c>
      <c r="C2984" s="2">
        <v>175.0905046878474</v>
      </c>
      <c r="D2984" s="2">
        <v>193.8222045898438</v>
      </c>
      <c r="E2984" s="2">
        <v>0.1069829568164838</v>
      </c>
      <c r="F2984" s="2" t="s">
        <v>1</v>
      </c>
      <c r="G2984" s="2">
        <v>0.01847168205705021</v>
      </c>
      <c r="H2984" s="2">
        <v>5.0</v>
      </c>
      <c r="I2984" s="2">
        <v>0.002454291566232857</v>
      </c>
      <c r="J2984" s="2">
        <v>0.3728579154324995</v>
      </c>
    </row>
    <row r="2985" ht="15.75" customHeight="1">
      <c r="A2985" s="2" t="s">
        <v>29</v>
      </c>
      <c r="B2985" s="6">
        <v>41579.0</v>
      </c>
      <c r="C2985" s="2">
        <v>192.8474720297952</v>
      </c>
      <c r="D2985" s="2">
        <v>180.79052734375</v>
      </c>
      <c r="E2985" s="2">
        <v>-0.06252062606339175</v>
      </c>
      <c r="F2985" s="2" t="s">
        <v>1</v>
      </c>
      <c r="G2985" s="2">
        <v>0.01847168205705021</v>
      </c>
      <c r="H2985" s="2">
        <v>5.0</v>
      </c>
      <c r="I2985" s="2">
        <v>0.002454291566232857</v>
      </c>
      <c r="J2985" s="2">
        <v>0.3728579154324995</v>
      </c>
    </row>
    <row r="2986" ht="15.75" customHeight="1">
      <c r="A2986" s="2" t="s">
        <v>29</v>
      </c>
      <c r="B2986" s="6">
        <v>41609.0</v>
      </c>
      <c r="C2986" s="2">
        <v>180.748171224468</v>
      </c>
      <c r="D2986" s="2">
        <v>189.6902160644531</v>
      </c>
      <c r="E2986" s="2">
        <v>0.04947239454434164</v>
      </c>
      <c r="F2986" s="2" t="s">
        <v>1</v>
      </c>
      <c r="G2986" s="2">
        <v>0.01847168205705021</v>
      </c>
      <c r="H2986" s="2">
        <v>5.0</v>
      </c>
      <c r="I2986" s="2">
        <v>0.002454291566232857</v>
      </c>
      <c r="J2986" s="2">
        <v>0.3728579154324995</v>
      </c>
    </row>
    <row r="2987" ht="15.75" customHeight="1">
      <c r="A2987" s="2" t="s">
        <v>29</v>
      </c>
      <c r="B2987" s="6">
        <v>41640.0</v>
      </c>
      <c r="C2987" s="2">
        <v>190.1669753184122</v>
      </c>
      <c r="D2987" s="2">
        <v>176.1182098388672</v>
      </c>
      <c r="E2987" s="2">
        <v>-0.07387594747206755</v>
      </c>
      <c r="F2987" s="2" t="s">
        <v>1</v>
      </c>
      <c r="G2987" s="2">
        <v>0.01847168205705021</v>
      </c>
      <c r="H2987" s="2">
        <v>5.0</v>
      </c>
      <c r="I2987" s="2">
        <v>0.002454291566232857</v>
      </c>
      <c r="J2987" s="2">
        <v>0.3728579154324995</v>
      </c>
    </row>
    <row r="2988" ht="15.75" customHeight="1">
      <c r="A2988" s="2" t="s">
        <v>29</v>
      </c>
      <c r="B2988" s="6">
        <v>41671.0</v>
      </c>
      <c r="C2988" s="2">
        <v>175.0693089525502</v>
      </c>
      <c r="D2988" s="2">
        <v>169.5070343017578</v>
      </c>
      <c r="E2988" s="2">
        <v>-0.03177184330064385</v>
      </c>
      <c r="F2988" s="2" t="s">
        <v>1</v>
      </c>
      <c r="G2988" s="2">
        <v>0.01847168205705021</v>
      </c>
      <c r="H2988" s="2">
        <v>5.0</v>
      </c>
      <c r="I2988" s="2">
        <v>0.002454291566232857</v>
      </c>
      <c r="J2988" s="2">
        <v>0.3728579154324995</v>
      </c>
    </row>
    <row r="2989" ht="15.75" customHeight="1">
      <c r="A2989" s="2" t="s">
        <v>29</v>
      </c>
      <c r="B2989" s="6">
        <v>41699.0</v>
      </c>
      <c r="C2989" s="2">
        <v>169.5388132374075</v>
      </c>
      <c r="D2989" s="2">
        <v>197.2231597900391</v>
      </c>
      <c r="E2989" s="2">
        <v>0.1632920864785386</v>
      </c>
      <c r="F2989" s="2" t="s">
        <v>1</v>
      </c>
      <c r="G2989" s="2">
        <v>0.01847168205705021</v>
      </c>
      <c r="H2989" s="2">
        <v>5.0</v>
      </c>
      <c r="I2989" s="2">
        <v>0.002454291566232857</v>
      </c>
      <c r="J2989" s="2">
        <v>0.3728579154324995</v>
      </c>
    </row>
    <row r="2990" ht="15.75" customHeight="1">
      <c r="A2990" s="2" t="s">
        <v>29</v>
      </c>
      <c r="B2990" s="6">
        <v>41730.0</v>
      </c>
      <c r="C2990" s="2">
        <v>198.335623159616</v>
      </c>
      <c r="D2990" s="2">
        <v>198.2932586669922</v>
      </c>
      <c r="E2990" s="2">
        <v>-2.136000177321866E-4</v>
      </c>
      <c r="F2990" s="2" t="s">
        <v>2</v>
      </c>
      <c r="G2990" s="2">
        <v>-0.009220254516437184</v>
      </c>
      <c r="H2990" s="2">
        <v>8.0</v>
      </c>
      <c r="I2990" s="2">
        <v>0.00291537119572031</v>
      </c>
      <c r="J2990" s="2">
        <v>-0.170763866703484</v>
      </c>
    </row>
    <row r="2991" ht="15.75" customHeight="1">
      <c r="A2991" s="2" t="s">
        <v>29</v>
      </c>
      <c r="B2991" s="6">
        <v>41760.0</v>
      </c>
      <c r="C2991" s="2">
        <v>199.1832240946802</v>
      </c>
      <c r="D2991" s="2">
        <v>227.8328704833984</v>
      </c>
      <c r="E2991" s="2">
        <v>0.1438356393663948</v>
      </c>
      <c r="F2991" s="2" t="s">
        <v>2</v>
      </c>
      <c r="G2991" s="2">
        <v>-0.009220254516437184</v>
      </c>
      <c r="H2991" s="2">
        <v>8.0</v>
      </c>
      <c r="I2991" s="2">
        <v>0.00291537119572031</v>
      </c>
      <c r="J2991" s="2">
        <v>-0.170763866703484</v>
      </c>
    </row>
    <row r="2992" ht="15.75" customHeight="1">
      <c r="A2992" s="2" t="s">
        <v>29</v>
      </c>
      <c r="B2992" s="6">
        <v>41791.0</v>
      </c>
      <c r="C2992" s="2">
        <v>229.9834147605385</v>
      </c>
      <c r="D2992" s="2">
        <v>217.2832794189453</v>
      </c>
      <c r="E2992" s="2">
        <v>-0.05522196178718677</v>
      </c>
      <c r="F2992" s="2" t="s">
        <v>2</v>
      </c>
      <c r="G2992" s="2">
        <v>-0.009220254516437184</v>
      </c>
      <c r="H2992" s="2">
        <v>8.0</v>
      </c>
      <c r="I2992" s="2">
        <v>0.00291537119572031</v>
      </c>
      <c r="J2992" s="2">
        <v>-0.170763866703484</v>
      </c>
    </row>
    <row r="2993" ht="15.75" customHeight="1">
      <c r="A2993" s="2" t="s">
        <v>29</v>
      </c>
      <c r="B2993" s="6">
        <v>41821.0</v>
      </c>
      <c r="C2993" s="2">
        <v>217.6684573723738</v>
      </c>
      <c r="D2993" s="2">
        <v>215.3680877685547</v>
      </c>
      <c r="E2993" s="2">
        <v>-0.01056822670399055</v>
      </c>
      <c r="F2993" s="2" t="s">
        <v>2</v>
      </c>
      <c r="G2993" s="2">
        <v>-0.009220254516437184</v>
      </c>
      <c r="H2993" s="2">
        <v>8.0</v>
      </c>
      <c r="I2993" s="2">
        <v>0.00291537119572031</v>
      </c>
      <c r="J2993" s="2">
        <v>-0.170763866703484</v>
      </c>
    </row>
    <row r="2994" ht="15.75" customHeight="1">
      <c r="A2994" s="2" t="s">
        <v>29</v>
      </c>
      <c r="B2994" s="6">
        <v>41852.0</v>
      </c>
      <c r="C2994" s="2">
        <v>212.9179090011561</v>
      </c>
      <c r="D2994" s="2">
        <v>213.7096710205078</v>
      </c>
      <c r="E2994" s="2">
        <v>0.003718625751427287</v>
      </c>
      <c r="F2994" s="2" t="s">
        <v>2</v>
      </c>
      <c r="G2994" s="2">
        <v>-0.009220254516437184</v>
      </c>
      <c r="H2994" s="2">
        <v>8.0</v>
      </c>
      <c r="I2994" s="2">
        <v>0.00291537119572031</v>
      </c>
      <c r="J2994" s="2">
        <v>-0.170763866703484</v>
      </c>
    </row>
    <row r="2995" ht="15.75" customHeight="1">
      <c r="A2995" s="2" t="s">
        <v>29</v>
      </c>
      <c r="B2995" s="6">
        <v>41883.0</v>
      </c>
      <c r="C2995" s="2">
        <v>214.9186868323175</v>
      </c>
      <c r="D2995" s="2">
        <v>202.3683166503906</v>
      </c>
      <c r="E2995" s="2">
        <v>-0.05839590017465007</v>
      </c>
      <c r="F2995" s="2" t="s">
        <v>2</v>
      </c>
      <c r="G2995" s="2">
        <v>-0.009220254516437184</v>
      </c>
      <c r="H2995" s="2">
        <v>8.0</v>
      </c>
      <c r="I2995" s="2">
        <v>0.00291537119572031</v>
      </c>
      <c r="J2995" s="2">
        <v>-0.170763866703484</v>
      </c>
    </row>
    <row r="2996" ht="15.75" customHeight="1">
      <c r="A2996" s="2" t="s">
        <v>29</v>
      </c>
      <c r="B2996" s="6">
        <v>41913.0</v>
      </c>
      <c r="C2996" s="2">
        <v>201.9189312493899</v>
      </c>
      <c r="D2996" s="2">
        <v>214.1055450439453</v>
      </c>
      <c r="E2996" s="2">
        <v>0.06035399315532124</v>
      </c>
      <c r="F2996" s="2" t="s">
        <v>2</v>
      </c>
      <c r="G2996" s="2">
        <v>-0.009220254516437184</v>
      </c>
      <c r="H2996" s="2">
        <v>8.0</v>
      </c>
      <c r="I2996" s="2">
        <v>0.00291537119572031</v>
      </c>
      <c r="J2996" s="2">
        <v>-0.170763866703484</v>
      </c>
    </row>
    <row r="2997" ht="15.75" customHeight="1">
      <c r="A2997" s="2" t="s">
        <v>29</v>
      </c>
      <c r="B2997" s="6">
        <v>41944.0</v>
      </c>
      <c r="C2997" s="2">
        <v>214.8437915472679</v>
      </c>
      <c r="D2997" s="2">
        <v>212.1903686523438</v>
      </c>
      <c r="E2997" s="2">
        <v>-0.01235047508617625</v>
      </c>
      <c r="F2997" s="2" t="s">
        <v>2</v>
      </c>
      <c r="G2997" s="2">
        <v>-0.009220254516437184</v>
      </c>
      <c r="H2997" s="2">
        <v>8.0</v>
      </c>
      <c r="I2997" s="2">
        <v>0.00291537119572031</v>
      </c>
      <c r="J2997" s="2">
        <v>-0.170763866703484</v>
      </c>
    </row>
    <row r="2998" ht="15.75" customHeight="1">
      <c r="A2998" s="2" t="s">
        <v>29</v>
      </c>
      <c r="B2998" s="6">
        <v>41974.0</v>
      </c>
      <c r="C2998" s="2">
        <v>211.6339942002487</v>
      </c>
      <c r="D2998" s="2">
        <v>190.6952667236328</v>
      </c>
      <c r="E2998" s="2">
        <v>-0.0989383938801609</v>
      </c>
      <c r="F2998" s="2" t="s">
        <v>2</v>
      </c>
      <c r="G2998" s="2">
        <v>-0.009220254516437184</v>
      </c>
      <c r="H2998" s="2">
        <v>8.0</v>
      </c>
      <c r="I2998" s="2">
        <v>0.00291537119572031</v>
      </c>
      <c r="J2998" s="2">
        <v>-0.170763866703484</v>
      </c>
    </row>
    <row r="2999" ht="15.75" customHeight="1">
      <c r="A2999" s="2" t="s">
        <v>29</v>
      </c>
      <c r="B2999" s="6">
        <v>42005.0</v>
      </c>
      <c r="C2999" s="2">
        <v>189.6574308501817</v>
      </c>
      <c r="D2999" s="2">
        <v>195.8523712158203</v>
      </c>
      <c r="E2999" s="2">
        <v>0.0326638420538992</v>
      </c>
      <c r="F2999" s="2" t="s">
        <v>2</v>
      </c>
      <c r="G2999" s="2">
        <v>-0.009220254516437184</v>
      </c>
      <c r="H2999" s="2">
        <v>8.0</v>
      </c>
      <c r="I2999" s="2">
        <v>0.00291537119572031</v>
      </c>
      <c r="J2999" s="2">
        <v>-0.170763866703484</v>
      </c>
    </row>
    <row r="3000" ht="15.75" customHeight="1">
      <c r="A3000" s="2" t="s">
        <v>29</v>
      </c>
      <c r="B3000" s="6">
        <v>42036.0</v>
      </c>
      <c r="C3000" s="2">
        <v>196.0235575345849</v>
      </c>
      <c r="D3000" s="2">
        <v>183.0773010253906</v>
      </c>
      <c r="E3000" s="2">
        <v>-0.0660443911539058</v>
      </c>
      <c r="F3000" s="2" t="s">
        <v>2</v>
      </c>
      <c r="G3000" s="2">
        <v>-0.009220254516437184</v>
      </c>
      <c r="H3000" s="2">
        <v>8.0</v>
      </c>
      <c r="I3000" s="2">
        <v>0.00291537119572031</v>
      </c>
      <c r="J3000" s="2">
        <v>-0.170763866703484</v>
      </c>
    </row>
    <row r="3001" ht="15.75" customHeight="1">
      <c r="A3001" s="2" t="s">
        <v>29</v>
      </c>
      <c r="B3001" s="6">
        <v>42064.0</v>
      </c>
      <c r="C3001" s="2">
        <v>185.9554372260285</v>
      </c>
      <c r="D3001" s="2">
        <v>176.7539520263672</v>
      </c>
      <c r="E3001" s="2">
        <v>-0.04948220572048623</v>
      </c>
      <c r="F3001" s="2" t="s">
        <v>2</v>
      </c>
      <c r="G3001" s="2">
        <v>-0.009220254516437184</v>
      </c>
      <c r="H3001" s="2">
        <v>8.0</v>
      </c>
      <c r="I3001" s="2">
        <v>0.00291537119572031</v>
      </c>
      <c r="J3001" s="2">
        <v>-0.170763866703484</v>
      </c>
    </row>
    <row r="3002" ht="15.75" customHeight="1">
      <c r="A3002" s="2" t="s">
        <v>29</v>
      </c>
      <c r="B3002" s="6">
        <v>42095.0</v>
      </c>
      <c r="C3002" s="2">
        <v>176.5185730891397</v>
      </c>
      <c r="D3002" s="2">
        <v>184.5324096679688</v>
      </c>
      <c r="E3002" s="2">
        <v>0.04539939587423585</v>
      </c>
      <c r="F3002" s="2" t="s">
        <v>3</v>
      </c>
      <c r="G3002" s="2">
        <v>0.02327443061247058</v>
      </c>
      <c r="H3002" s="2">
        <v>2.0</v>
      </c>
      <c r="I3002" s="2">
        <v>0.01298998181720585</v>
      </c>
      <c r="J3002" s="2">
        <v>0.204208960018591</v>
      </c>
    </row>
    <row r="3003" ht="15.75" customHeight="1">
      <c r="A3003" s="2" t="s">
        <v>29</v>
      </c>
      <c r="B3003" s="6">
        <v>42125.0</v>
      </c>
      <c r="C3003" s="2">
        <v>185.3562756781583</v>
      </c>
      <c r="D3003" s="2">
        <v>190.0318145751953</v>
      </c>
      <c r="E3003" s="2">
        <v>0.02522460531714249</v>
      </c>
      <c r="F3003" s="2" t="s">
        <v>3</v>
      </c>
      <c r="G3003" s="2">
        <v>0.02327443061247058</v>
      </c>
      <c r="H3003" s="2">
        <v>2.0</v>
      </c>
      <c r="I3003" s="2">
        <v>0.01298998181720585</v>
      </c>
      <c r="J3003" s="2">
        <v>0.204208960018591</v>
      </c>
    </row>
    <row r="3004" ht="15.75" customHeight="1">
      <c r="A3004" s="2" t="s">
        <v>29</v>
      </c>
      <c r="B3004" s="6">
        <v>42156.0</v>
      </c>
      <c r="C3004" s="2">
        <v>190.681842059327</v>
      </c>
      <c r="D3004" s="2">
        <v>216.7055816650391</v>
      </c>
      <c r="E3004" s="2">
        <v>0.1364772823917619</v>
      </c>
      <c r="F3004" s="2" t="s">
        <v>3</v>
      </c>
      <c r="G3004" s="2">
        <v>0.02327443061247058</v>
      </c>
      <c r="H3004" s="2">
        <v>2.0</v>
      </c>
      <c r="I3004" s="2">
        <v>0.01298998181720585</v>
      </c>
      <c r="J3004" s="2">
        <v>0.204208960018591</v>
      </c>
    </row>
    <row r="3005" ht="15.75" customHeight="1">
      <c r="A3005" s="2" t="s">
        <v>29</v>
      </c>
      <c r="B3005" s="6">
        <v>42186.0</v>
      </c>
      <c r="C3005" s="2">
        <v>216.9005922630623</v>
      </c>
      <c r="D3005" s="2">
        <v>217.0847778320312</v>
      </c>
      <c r="E3005" s="2">
        <v>8.491704289382502E-4</v>
      </c>
      <c r="F3005" s="2" t="s">
        <v>3</v>
      </c>
      <c r="G3005" s="2">
        <v>0.02327443061247058</v>
      </c>
      <c r="H3005" s="2">
        <v>2.0</v>
      </c>
      <c r="I3005" s="2">
        <v>0.01298998181720585</v>
      </c>
      <c r="J3005" s="2">
        <v>0.204208960018591</v>
      </c>
    </row>
    <row r="3006" ht="15.75" customHeight="1">
      <c r="A3006" s="2" t="s">
        <v>29</v>
      </c>
      <c r="B3006" s="6">
        <v>42217.0</v>
      </c>
      <c r="C3006" s="2">
        <v>216.9005847674787</v>
      </c>
      <c r="D3006" s="2">
        <v>185.4597625732422</v>
      </c>
      <c r="E3006" s="2">
        <v>-0.1449549904530761</v>
      </c>
      <c r="F3006" s="2" t="s">
        <v>3</v>
      </c>
      <c r="G3006" s="2">
        <v>0.02327443061247058</v>
      </c>
      <c r="H3006" s="2">
        <v>2.0</v>
      </c>
      <c r="I3006" s="2">
        <v>0.01298998181720585</v>
      </c>
      <c r="J3006" s="2">
        <v>0.204208960018591</v>
      </c>
    </row>
    <row r="3007" ht="15.75" customHeight="1">
      <c r="A3007" s="2" t="s">
        <v>29</v>
      </c>
      <c r="B3007" s="6">
        <v>42248.0</v>
      </c>
      <c r="C3007" s="2">
        <v>185.0264192093235</v>
      </c>
      <c r="D3007" s="2">
        <v>186.8465118408203</v>
      </c>
      <c r="E3007" s="2">
        <v>0.009836933770186107</v>
      </c>
      <c r="F3007" s="2" t="s">
        <v>3</v>
      </c>
      <c r="G3007" s="2">
        <v>0.02327443061247058</v>
      </c>
      <c r="H3007" s="2">
        <v>2.0</v>
      </c>
      <c r="I3007" s="2">
        <v>0.01298998181720585</v>
      </c>
      <c r="J3007" s="2">
        <v>0.204208960018591</v>
      </c>
    </row>
    <row r="3008" ht="15.75" customHeight="1">
      <c r="A3008" s="2" t="s">
        <v>29</v>
      </c>
      <c r="B3008" s="6">
        <v>42278.0</v>
      </c>
      <c r="C3008" s="2">
        <v>189.3709040797195</v>
      </c>
      <c r="D3008" s="2">
        <v>205.3513488769531</v>
      </c>
      <c r="E3008" s="2">
        <v>0.08438701222288243</v>
      </c>
      <c r="F3008" s="2" t="s">
        <v>3</v>
      </c>
      <c r="G3008" s="2">
        <v>0.02327443061247058</v>
      </c>
      <c r="H3008" s="2">
        <v>2.0</v>
      </c>
      <c r="I3008" s="2">
        <v>0.01298998181720585</v>
      </c>
      <c r="J3008" s="2">
        <v>0.204208960018591</v>
      </c>
    </row>
    <row r="3009" ht="15.75" customHeight="1">
      <c r="A3009" s="2" t="s">
        <v>29</v>
      </c>
      <c r="B3009" s="6">
        <v>42309.0</v>
      </c>
      <c r="C3009" s="2">
        <v>205.6330289610258</v>
      </c>
      <c r="D3009" s="2">
        <v>209.5550079345703</v>
      </c>
      <c r="E3009" s="2">
        <v>0.01907270924987353</v>
      </c>
      <c r="F3009" s="2" t="s">
        <v>3</v>
      </c>
      <c r="G3009" s="2">
        <v>0.02327443061247058</v>
      </c>
      <c r="H3009" s="2">
        <v>2.0</v>
      </c>
      <c r="I3009" s="2">
        <v>0.01298998181720585</v>
      </c>
      <c r="J3009" s="2">
        <v>0.204208960018591</v>
      </c>
    </row>
    <row r="3010" ht="15.75" customHeight="1">
      <c r="A3010" s="2" t="s">
        <v>29</v>
      </c>
      <c r="B3010" s="6">
        <v>42339.0</v>
      </c>
      <c r="C3010" s="2">
        <v>208.8832960077665</v>
      </c>
      <c r="D3010" s="2">
        <v>219.8474884033203</v>
      </c>
      <c r="E3010" s="2">
        <v>0.05248956046320809</v>
      </c>
      <c r="F3010" s="2" t="s">
        <v>3</v>
      </c>
      <c r="G3010" s="2">
        <v>0.02327443061247058</v>
      </c>
      <c r="H3010" s="2">
        <v>2.0</v>
      </c>
      <c r="I3010" s="2">
        <v>0.01298998181720585</v>
      </c>
      <c r="J3010" s="2">
        <v>0.204208960018591</v>
      </c>
    </row>
    <row r="3011" ht="15.75" customHeight="1">
      <c r="A3011" s="2" t="s">
        <v>29</v>
      </c>
      <c r="B3011" s="6">
        <v>42370.0</v>
      </c>
      <c r="C3011" s="2">
        <v>218.8074201514001</v>
      </c>
      <c r="D3011" s="2">
        <v>224.3545074462891</v>
      </c>
      <c r="E3011" s="2">
        <v>0.02535145878988361</v>
      </c>
      <c r="F3011" s="2" t="s">
        <v>3</v>
      </c>
      <c r="G3011" s="2">
        <v>0.02327443061247058</v>
      </c>
      <c r="H3011" s="2">
        <v>2.0</v>
      </c>
      <c r="I3011" s="2">
        <v>0.01298998181720585</v>
      </c>
      <c r="J3011" s="2">
        <v>0.204208960018591</v>
      </c>
    </row>
    <row r="3012" ht="15.75" customHeight="1">
      <c r="A3012" s="2" t="s">
        <v>29</v>
      </c>
      <c r="B3012" s="6">
        <v>42401.0</v>
      </c>
      <c r="C3012" s="2">
        <v>225.340464235286</v>
      </c>
      <c r="D3012" s="2">
        <v>209.4575347900391</v>
      </c>
      <c r="E3012" s="2">
        <v>-0.07048414273551408</v>
      </c>
      <c r="F3012" s="2" t="s">
        <v>3</v>
      </c>
      <c r="G3012" s="2">
        <v>0.02327443061247058</v>
      </c>
      <c r="H3012" s="2">
        <v>2.0</v>
      </c>
      <c r="I3012" s="2">
        <v>0.01298998181720585</v>
      </c>
      <c r="J3012" s="2">
        <v>0.204208960018591</v>
      </c>
    </row>
    <row r="3013" ht="15.75" customHeight="1">
      <c r="A3013" s="2" t="s">
        <v>29</v>
      </c>
      <c r="B3013" s="6">
        <v>42430.0</v>
      </c>
      <c r="C3013" s="2">
        <v>209.0349907452019</v>
      </c>
      <c r="D3013" s="2">
        <v>229.0279693603516</v>
      </c>
      <c r="E3013" s="2">
        <v>0.0956441720301248</v>
      </c>
      <c r="F3013" s="2" t="s">
        <v>3</v>
      </c>
      <c r="G3013" s="2">
        <v>0.02327443061247058</v>
      </c>
      <c r="H3013" s="2">
        <v>2.0</v>
      </c>
      <c r="I3013" s="2">
        <v>0.01298998181720585</v>
      </c>
      <c r="J3013" s="2">
        <v>0.204208960018591</v>
      </c>
    </row>
    <row r="3014" ht="15.75" customHeight="1">
      <c r="A3014" s="2" t="s">
        <v>29</v>
      </c>
      <c r="B3014" s="6">
        <v>42461.0</v>
      </c>
      <c r="C3014" s="2">
        <v>227.6913646493471</v>
      </c>
      <c r="D3014" s="2">
        <v>215.3327789306641</v>
      </c>
      <c r="E3014" s="2">
        <v>-0.05427779721780709</v>
      </c>
      <c r="F3014" s="2" t="s">
        <v>4</v>
      </c>
      <c r="G3014" s="2">
        <v>0.02142174306534992</v>
      </c>
      <c r="H3014" s="2">
        <v>5.0</v>
      </c>
      <c r="I3014" s="2">
        <v>0.001791542564518467</v>
      </c>
      <c r="J3014" s="2">
        <v>0.5061057140349007</v>
      </c>
    </row>
    <row r="3015" ht="15.75" customHeight="1">
      <c r="A3015" s="2" t="s">
        <v>29</v>
      </c>
      <c r="B3015" s="6">
        <v>42491.0</v>
      </c>
      <c r="C3015" s="2">
        <v>214.5220118060135</v>
      </c>
      <c r="D3015" s="2">
        <v>209.8875274658203</v>
      </c>
      <c r="E3015" s="2">
        <v>-0.0216037706395556</v>
      </c>
      <c r="F3015" s="2" t="s">
        <v>4</v>
      </c>
      <c r="G3015" s="2">
        <v>0.02142174306534992</v>
      </c>
      <c r="H3015" s="2">
        <v>5.0</v>
      </c>
      <c r="I3015" s="2">
        <v>0.001791542564518467</v>
      </c>
      <c r="J3015" s="2">
        <v>0.5061057140349007</v>
      </c>
    </row>
    <row r="3016" ht="15.75" customHeight="1">
      <c r="A3016" s="2" t="s">
        <v>29</v>
      </c>
      <c r="B3016" s="6">
        <v>42522.0</v>
      </c>
      <c r="C3016" s="2">
        <v>209.9094427550527</v>
      </c>
      <c r="D3016" s="2">
        <v>212.3636322021484</v>
      </c>
      <c r="E3016" s="2">
        <v>0.01169165814974602</v>
      </c>
      <c r="F3016" s="2" t="s">
        <v>4</v>
      </c>
      <c r="G3016" s="2">
        <v>0.02142174306534992</v>
      </c>
      <c r="H3016" s="2">
        <v>5.0</v>
      </c>
      <c r="I3016" s="2">
        <v>0.001791542564518467</v>
      </c>
      <c r="J3016" s="2">
        <v>0.5061057140349007</v>
      </c>
    </row>
    <row r="3017" ht="15.75" customHeight="1">
      <c r="A3017" s="2" t="s">
        <v>29</v>
      </c>
      <c r="B3017" s="6">
        <v>42552.0</v>
      </c>
      <c r="C3017" s="2">
        <v>213.1524650389014</v>
      </c>
      <c r="D3017" s="2">
        <v>222.3885650634766</v>
      </c>
      <c r="E3017" s="2">
        <v>0.04333095572171544</v>
      </c>
      <c r="F3017" s="2" t="s">
        <v>4</v>
      </c>
      <c r="G3017" s="2">
        <v>0.02142174306534992</v>
      </c>
      <c r="H3017" s="2">
        <v>5.0</v>
      </c>
      <c r="I3017" s="2">
        <v>0.001791542564518467</v>
      </c>
      <c r="J3017" s="2">
        <v>0.5061057140349007</v>
      </c>
    </row>
    <row r="3018" ht="15.75" customHeight="1">
      <c r="A3018" s="2" t="s">
        <v>29</v>
      </c>
      <c r="B3018" s="6">
        <v>42583.0</v>
      </c>
      <c r="C3018" s="2">
        <v>223.0678325349167</v>
      </c>
      <c r="D3018" s="2">
        <v>232.2710113525391</v>
      </c>
      <c r="E3018" s="2">
        <v>0.04125731044695483</v>
      </c>
      <c r="F3018" s="2" t="s">
        <v>4</v>
      </c>
      <c r="G3018" s="2">
        <v>0.02142174306534992</v>
      </c>
      <c r="H3018" s="2">
        <v>5.0</v>
      </c>
      <c r="I3018" s="2">
        <v>0.001791542564518467</v>
      </c>
      <c r="J3018" s="2">
        <v>0.5061057140349007</v>
      </c>
    </row>
    <row r="3019" ht="15.75" customHeight="1">
      <c r="A3019" s="2" t="s">
        <v>29</v>
      </c>
      <c r="B3019" s="6">
        <v>42614.0</v>
      </c>
      <c r="C3019" s="2">
        <v>230.7371421581057</v>
      </c>
      <c r="D3019" s="2">
        <v>237.4642486572266</v>
      </c>
      <c r="E3019" s="2">
        <v>0.02915484883015207</v>
      </c>
      <c r="F3019" s="2" t="s">
        <v>4</v>
      </c>
      <c r="G3019" s="2">
        <v>0.02142174306534992</v>
      </c>
      <c r="H3019" s="2">
        <v>5.0</v>
      </c>
      <c r="I3019" s="2">
        <v>0.001791542564518467</v>
      </c>
      <c r="J3019" s="2">
        <v>0.5061057140349007</v>
      </c>
    </row>
    <row r="3020" ht="15.75" customHeight="1">
      <c r="A3020" s="2" t="s">
        <v>29</v>
      </c>
      <c r="B3020" s="6">
        <v>42644.0</v>
      </c>
      <c r="C3020" s="2">
        <v>238.187344467522</v>
      </c>
      <c r="D3020" s="2">
        <v>231.1644592285156</v>
      </c>
      <c r="E3020" s="2">
        <v>-0.02948471193843792</v>
      </c>
      <c r="F3020" s="2" t="s">
        <v>4</v>
      </c>
      <c r="G3020" s="2">
        <v>0.02142174306534992</v>
      </c>
      <c r="H3020" s="2">
        <v>5.0</v>
      </c>
      <c r="I3020" s="2">
        <v>0.001791542564518467</v>
      </c>
      <c r="J3020" s="2">
        <v>0.5061057140349007</v>
      </c>
    </row>
    <row r="3021" ht="15.75" customHeight="1">
      <c r="A3021" s="2" t="s">
        <v>29</v>
      </c>
      <c r="B3021" s="6">
        <v>42675.0</v>
      </c>
      <c r="C3021" s="2">
        <v>230.3646701507764</v>
      </c>
      <c r="D3021" s="2">
        <v>216.9432983398438</v>
      </c>
      <c r="E3021" s="2">
        <v>-0.05826141570297289</v>
      </c>
      <c r="F3021" s="2" t="s">
        <v>4</v>
      </c>
      <c r="G3021" s="2">
        <v>0.02142174306534992</v>
      </c>
      <c r="H3021" s="2">
        <v>5.0</v>
      </c>
      <c r="I3021" s="2">
        <v>0.001791542564518467</v>
      </c>
      <c r="J3021" s="2">
        <v>0.5061057140349007</v>
      </c>
    </row>
    <row r="3022" ht="15.75" customHeight="1">
      <c r="A3022" s="2" t="s">
        <v>29</v>
      </c>
      <c r="B3022" s="6">
        <v>42705.0</v>
      </c>
      <c r="C3022" s="2">
        <v>219.1235981279182</v>
      </c>
      <c r="D3022" s="2">
        <v>237.1793670654297</v>
      </c>
      <c r="E3022" s="2">
        <v>0.08239992904356672</v>
      </c>
      <c r="F3022" s="2" t="s">
        <v>4</v>
      </c>
      <c r="G3022" s="2">
        <v>0.02142174306534992</v>
      </c>
      <c r="H3022" s="2">
        <v>5.0</v>
      </c>
      <c r="I3022" s="2">
        <v>0.001791542564518467</v>
      </c>
      <c r="J3022" s="2">
        <v>0.5061057140349007</v>
      </c>
    </row>
    <row r="3023" ht="15.75" customHeight="1">
      <c r="A3023" s="2" t="s">
        <v>29</v>
      </c>
      <c r="B3023" s="6">
        <v>42736.0</v>
      </c>
      <c r="C3023" s="2">
        <v>237.5299828959129</v>
      </c>
      <c r="D3023" s="2">
        <v>229.0279693603516</v>
      </c>
      <c r="E3023" s="2">
        <v>-0.03579343303067119</v>
      </c>
      <c r="F3023" s="2" t="s">
        <v>4</v>
      </c>
      <c r="G3023" s="2">
        <v>0.02142174306534992</v>
      </c>
      <c r="H3023" s="2">
        <v>5.0</v>
      </c>
      <c r="I3023" s="2">
        <v>0.001791542564518467</v>
      </c>
      <c r="J3023" s="2">
        <v>0.5061057140349007</v>
      </c>
    </row>
    <row r="3024" ht="15.75" customHeight="1">
      <c r="A3024" s="2" t="s">
        <v>29</v>
      </c>
      <c r="B3024" s="6">
        <v>42767.0</v>
      </c>
      <c r="C3024" s="2">
        <v>229.2251858388922</v>
      </c>
      <c r="D3024" s="2">
        <v>271.2859802246094</v>
      </c>
      <c r="E3024" s="2">
        <v>0.1834911562260833</v>
      </c>
      <c r="F3024" s="2" t="s">
        <v>4</v>
      </c>
      <c r="G3024" s="2">
        <v>0.02142174306534992</v>
      </c>
      <c r="H3024" s="2">
        <v>5.0</v>
      </c>
      <c r="I3024" s="2">
        <v>0.001791542564518467</v>
      </c>
      <c r="J3024" s="2">
        <v>0.5061057140349007</v>
      </c>
    </row>
    <row r="3025" ht="15.75" customHeight="1">
      <c r="A3025" s="2" t="s">
        <v>29</v>
      </c>
      <c r="B3025" s="6">
        <v>42795.0</v>
      </c>
      <c r="C3025" s="2">
        <v>271.7351428957717</v>
      </c>
      <c r="D3025" s="2">
        <v>289.4403686523438</v>
      </c>
      <c r="E3025" s="2">
        <v>0.06515618689542536</v>
      </c>
      <c r="F3025" s="2" t="s">
        <v>4</v>
      </c>
      <c r="G3025" s="2">
        <v>0.02142174306534992</v>
      </c>
      <c r="H3025" s="2">
        <v>5.0</v>
      </c>
      <c r="I3025" s="2">
        <v>0.001791542564518467</v>
      </c>
      <c r="J3025" s="2">
        <v>0.5061057140349007</v>
      </c>
    </row>
    <row r="3026" ht="15.75" customHeight="1">
      <c r="A3026" s="2" t="s">
        <v>29</v>
      </c>
      <c r="B3026" s="6">
        <v>42826.0</v>
      </c>
      <c r="C3026" s="2">
        <v>294.0638600486101</v>
      </c>
      <c r="D3026" s="2">
        <v>305.7212219238281</v>
      </c>
      <c r="E3026" s="2">
        <v>0.0396422799907851</v>
      </c>
      <c r="F3026" s="2" t="s">
        <v>5</v>
      </c>
      <c r="G3026" s="2">
        <v>0.0231108800480071</v>
      </c>
      <c r="H3026" s="2">
        <v>7.0</v>
      </c>
      <c r="I3026" s="2">
        <v>0.00123196596426591</v>
      </c>
      <c r="J3026" s="2">
        <v>0.6584413984381338</v>
      </c>
    </row>
    <row r="3027" ht="15.75" customHeight="1">
      <c r="A3027" s="2" t="s">
        <v>29</v>
      </c>
      <c r="B3027" s="6">
        <v>42856.0</v>
      </c>
      <c r="C3027" s="2">
        <v>307.2112234278975</v>
      </c>
      <c r="D3027" s="2">
        <v>293.7790222167969</v>
      </c>
      <c r="E3027" s="2">
        <v>-0.04372301591466159</v>
      </c>
      <c r="F3027" s="2" t="s">
        <v>5</v>
      </c>
      <c r="G3027" s="2">
        <v>0.0231108800480071</v>
      </c>
      <c r="H3027" s="2">
        <v>7.0</v>
      </c>
      <c r="I3027" s="2">
        <v>0.00123196596426591</v>
      </c>
      <c r="J3027" s="2">
        <v>0.6584413984381338</v>
      </c>
    </row>
    <row r="3028" ht="15.75" customHeight="1">
      <c r="A3028" s="2" t="s">
        <v>29</v>
      </c>
      <c r="B3028" s="6">
        <v>42887.0</v>
      </c>
      <c r="C3028" s="2">
        <v>292.0260193745756</v>
      </c>
      <c r="D3028" s="2">
        <v>302.3905639648438</v>
      </c>
      <c r="E3028" s="2">
        <v>0.03549185313166833</v>
      </c>
      <c r="F3028" s="2" t="s">
        <v>5</v>
      </c>
      <c r="G3028" s="2">
        <v>0.0231108800480071</v>
      </c>
      <c r="H3028" s="2">
        <v>7.0</v>
      </c>
      <c r="I3028" s="2">
        <v>0.00123196596426591</v>
      </c>
      <c r="J3028" s="2">
        <v>0.6584413984381338</v>
      </c>
    </row>
    <row r="3029" ht="15.75" customHeight="1">
      <c r="A3029" s="2" t="s">
        <v>29</v>
      </c>
      <c r="B3029" s="6">
        <v>42917.0</v>
      </c>
      <c r="C3029" s="2">
        <v>304.1873382673583</v>
      </c>
      <c r="D3029" s="2">
        <v>356.7420043945312</v>
      </c>
      <c r="E3029" s="2">
        <v>0.1727707222349316</v>
      </c>
      <c r="F3029" s="2" t="s">
        <v>5</v>
      </c>
      <c r="G3029" s="2">
        <v>0.0231108800480071</v>
      </c>
      <c r="H3029" s="2">
        <v>7.0</v>
      </c>
      <c r="I3029" s="2">
        <v>0.00123196596426591</v>
      </c>
      <c r="J3029" s="2">
        <v>0.6584413984381338</v>
      </c>
    </row>
    <row r="3030" ht="15.75" customHeight="1">
      <c r="A3030" s="2" t="s">
        <v>29</v>
      </c>
      <c r="B3030" s="6">
        <v>42948.0</v>
      </c>
      <c r="C3030" s="2">
        <v>358.4095194605089</v>
      </c>
      <c r="D3030" s="2">
        <v>352.1700744628906</v>
      </c>
      <c r="E3030" s="2">
        <v>-0.01740870333748415</v>
      </c>
      <c r="F3030" s="2" t="s">
        <v>5</v>
      </c>
      <c r="G3030" s="2">
        <v>0.0231108800480071</v>
      </c>
      <c r="H3030" s="2">
        <v>7.0</v>
      </c>
      <c r="I3030" s="2">
        <v>0.00123196596426591</v>
      </c>
      <c r="J3030" s="2">
        <v>0.6584413984381338</v>
      </c>
    </row>
    <row r="3031" ht="15.75" customHeight="1">
      <c r="A3031" s="2" t="s">
        <v>29</v>
      </c>
      <c r="B3031" s="6">
        <v>42979.0</v>
      </c>
      <c r="C3031" s="2">
        <v>353.3516893685946</v>
      </c>
      <c r="D3031" s="2">
        <v>344.9477844238281</v>
      </c>
      <c r="E3031" s="2">
        <v>-0.02378340106363571</v>
      </c>
      <c r="F3031" s="2" t="s">
        <v>5</v>
      </c>
      <c r="G3031" s="2">
        <v>0.0231108800480071</v>
      </c>
      <c r="H3031" s="2">
        <v>7.0</v>
      </c>
      <c r="I3031" s="2">
        <v>0.00123196596426591</v>
      </c>
      <c r="J3031" s="2">
        <v>0.6584413984381338</v>
      </c>
    </row>
    <row r="3032" ht="15.75" customHeight="1">
      <c r="A3032" s="2" t="s">
        <v>29</v>
      </c>
      <c r="B3032" s="6">
        <v>43009.0</v>
      </c>
      <c r="C3032" s="2">
        <v>351.1761586758366</v>
      </c>
      <c r="D3032" s="2">
        <v>415.6026000976562</v>
      </c>
      <c r="E3032" s="2">
        <v>0.1834590413675842</v>
      </c>
      <c r="F3032" s="2" t="s">
        <v>5</v>
      </c>
      <c r="G3032" s="2">
        <v>0.0231108800480071</v>
      </c>
      <c r="H3032" s="2">
        <v>7.0</v>
      </c>
      <c r="I3032" s="2">
        <v>0.00123196596426591</v>
      </c>
      <c r="J3032" s="2">
        <v>0.6584413984381338</v>
      </c>
    </row>
    <row r="3033" ht="15.75" customHeight="1">
      <c r="A3033" s="2" t="s">
        <v>29</v>
      </c>
      <c r="B3033" s="6">
        <v>43040.0</v>
      </c>
      <c r="C3033" s="2">
        <v>418.6506274021439</v>
      </c>
      <c r="D3033" s="2">
        <v>407.0772399902344</v>
      </c>
      <c r="E3033" s="2">
        <v>-0.02764450034083533</v>
      </c>
      <c r="F3033" s="2" t="s">
        <v>5</v>
      </c>
      <c r="G3033" s="2">
        <v>0.0231108800480071</v>
      </c>
      <c r="H3033" s="2">
        <v>7.0</v>
      </c>
      <c r="I3033" s="2">
        <v>0.00123196596426591</v>
      </c>
      <c r="J3033" s="2">
        <v>0.6584413984381338</v>
      </c>
    </row>
    <row r="3034" ht="15.75" customHeight="1">
      <c r="A3034" s="2" t="s">
        <v>29</v>
      </c>
      <c r="B3034" s="6">
        <v>43070.0</v>
      </c>
      <c r="C3034" s="2">
        <v>408.3582455026828</v>
      </c>
      <c r="D3034" s="2">
        <v>406.8563537597656</v>
      </c>
      <c r="E3034" s="2">
        <v>-0.003677877842452674</v>
      </c>
      <c r="F3034" s="2" t="s">
        <v>5</v>
      </c>
      <c r="G3034" s="2">
        <v>0.0231108800480071</v>
      </c>
      <c r="H3034" s="2">
        <v>7.0</v>
      </c>
      <c r="I3034" s="2">
        <v>0.00123196596426591</v>
      </c>
      <c r="J3034" s="2">
        <v>0.6584413984381338</v>
      </c>
    </row>
    <row r="3035" ht="15.75" customHeight="1">
      <c r="A3035" s="2" t="s">
        <v>29</v>
      </c>
      <c r="B3035" s="6">
        <v>43101.0</v>
      </c>
      <c r="C3035" s="2">
        <v>407.5852081610255</v>
      </c>
      <c r="D3035" s="2">
        <v>424.6360473632812</v>
      </c>
      <c r="E3035" s="2">
        <v>0.04183380275056364</v>
      </c>
      <c r="F3035" s="2" t="s">
        <v>5</v>
      </c>
      <c r="G3035" s="2">
        <v>0.0231108800480071</v>
      </c>
      <c r="H3035" s="2">
        <v>7.0</v>
      </c>
      <c r="I3035" s="2">
        <v>0.00123196596426591</v>
      </c>
      <c r="J3035" s="2">
        <v>0.6584413984381338</v>
      </c>
    </row>
    <row r="3036" ht="15.75" customHeight="1">
      <c r="A3036" s="2" t="s">
        <v>29</v>
      </c>
      <c r="B3036" s="6">
        <v>43132.0</v>
      </c>
      <c r="C3036" s="2">
        <v>425.4974289045024</v>
      </c>
      <c r="D3036" s="2">
        <v>421.6543273925781</v>
      </c>
      <c r="E3036" s="2">
        <v>-0.009032020526701694</v>
      </c>
      <c r="F3036" s="2" t="s">
        <v>5</v>
      </c>
      <c r="G3036" s="2">
        <v>0.0231108800480071</v>
      </c>
      <c r="H3036" s="2">
        <v>7.0</v>
      </c>
      <c r="I3036" s="2">
        <v>0.00123196596426591</v>
      </c>
      <c r="J3036" s="2">
        <v>0.6584413984381338</v>
      </c>
    </row>
    <row r="3037" ht="15.75" customHeight="1">
      <c r="A3037" s="2" t="s">
        <v>29</v>
      </c>
      <c r="B3037" s="6">
        <v>43160.0</v>
      </c>
      <c r="C3037" s="2">
        <v>419.5340935692728</v>
      </c>
      <c r="D3037" s="2">
        <v>389.9159851074219</v>
      </c>
      <c r="E3037" s="2">
        <v>-0.07059761987367653</v>
      </c>
      <c r="F3037" s="2" t="s">
        <v>5</v>
      </c>
      <c r="G3037" s="2">
        <v>0.0231108800480071</v>
      </c>
      <c r="H3037" s="2">
        <v>7.0</v>
      </c>
      <c r="I3037" s="2">
        <v>0.00123196596426591</v>
      </c>
      <c r="J3037" s="2">
        <v>0.6584413984381338</v>
      </c>
    </row>
    <row r="3038" ht="15.75" customHeight="1">
      <c r="A3038" s="2" t="s">
        <v>29</v>
      </c>
      <c r="B3038" s="6">
        <v>43191.0</v>
      </c>
      <c r="C3038" s="2">
        <v>394.4658420277821</v>
      </c>
      <c r="D3038" s="2">
        <v>425.5195007324219</v>
      </c>
      <c r="E3038" s="2">
        <v>0.07872331491367184</v>
      </c>
      <c r="F3038" s="2" t="s">
        <v>6</v>
      </c>
      <c r="G3038" s="2">
        <v>0.03731877082364393</v>
      </c>
      <c r="H3038" s="2">
        <v>4.0</v>
      </c>
      <c r="I3038" s="2">
        <v>0.007179310953089197</v>
      </c>
      <c r="J3038" s="2">
        <v>0.440439183466185</v>
      </c>
    </row>
    <row r="3039" ht="15.75" customHeight="1">
      <c r="A3039" s="2" t="s">
        <v>29</v>
      </c>
      <c r="B3039" s="6">
        <v>43221.0</v>
      </c>
      <c r="C3039" s="2">
        <v>427.1539302739249</v>
      </c>
      <c r="D3039" s="2">
        <v>406.9888610839844</v>
      </c>
      <c r="E3039" s="2">
        <v>-0.0472079682774054</v>
      </c>
      <c r="F3039" s="2" t="s">
        <v>6</v>
      </c>
      <c r="G3039" s="2">
        <v>0.03731877082364393</v>
      </c>
      <c r="H3039" s="2">
        <v>4.0</v>
      </c>
      <c r="I3039" s="2">
        <v>0.007179310953089197</v>
      </c>
      <c r="J3039" s="2">
        <v>0.440439183466185</v>
      </c>
    </row>
    <row r="3040" ht="15.75" customHeight="1">
      <c r="A3040" s="2" t="s">
        <v>29</v>
      </c>
      <c r="B3040" s="6">
        <v>43252.0</v>
      </c>
      <c r="C3040" s="2">
        <v>406.3925791702922</v>
      </c>
      <c r="D3040" s="2">
        <v>432.432861328125</v>
      </c>
      <c r="E3040" s="2">
        <v>0.06407666747015352</v>
      </c>
      <c r="F3040" s="2" t="s">
        <v>6</v>
      </c>
      <c r="G3040" s="2">
        <v>0.03731877082364393</v>
      </c>
      <c r="H3040" s="2">
        <v>4.0</v>
      </c>
      <c r="I3040" s="2">
        <v>0.007179310953089197</v>
      </c>
      <c r="J3040" s="2">
        <v>0.440439183466185</v>
      </c>
    </row>
    <row r="3041" ht="15.75" customHeight="1">
      <c r="A3041" s="2" t="s">
        <v>29</v>
      </c>
      <c r="B3041" s="6">
        <v>43282.0</v>
      </c>
      <c r="C3041" s="2">
        <v>432.388334267411</v>
      </c>
      <c r="D3041" s="2">
        <v>527.3950805664062</v>
      </c>
      <c r="E3041" s="2">
        <v>0.2197255077659847</v>
      </c>
      <c r="F3041" s="2" t="s">
        <v>6</v>
      </c>
      <c r="G3041" s="2">
        <v>0.03731877082364393</v>
      </c>
      <c r="H3041" s="2">
        <v>4.0</v>
      </c>
      <c r="I3041" s="2">
        <v>0.007179310953089197</v>
      </c>
      <c r="J3041" s="2">
        <v>0.440439183466185</v>
      </c>
    </row>
    <row r="3042" ht="15.75" customHeight="1">
      <c r="A3042" s="2" t="s">
        <v>29</v>
      </c>
      <c r="B3042" s="6">
        <v>43313.0</v>
      </c>
      <c r="C3042" s="2">
        <v>529.3517334520661</v>
      </c>
      <c r="D3042" s="2">
        <v>552.1416625976562</v>
      </c>
      <c r="E3042" s="2">
        <v>0.04305252576952937</v>
      </c>
      <c r="F3042" s="2" t="s">
        <v>6</v>
      </c>
      <c r="G3042" s="2">
        <v>0.03731877082364393</v>
      </c>
      <c r="H3042" s="2">
        <v>4.0</v>
      </c>
      <c r="I3042" s="2">
        <v>0.007179310953089197</v>
      </c>
      <c r="J3042" s="2">
        <v>0.440439183466185</v>
      </c>
    </row>
    <row r="3043" ht="15.75" customHeight="1">
      <c r="A3043" s="2" t="s">
        <v>29</v>
      </c>
      <c r="B3043" s="6">
        <v>43344.0</v>
      </c>
      <c r="C3043" s="2">
        <v>553.6314372432969</v>
      </c>
      <c r="D3043" s="2">
        <v>559.3900756835938</v>
      </c>
      <c r="E3043" s="2">
        <v>0.01040157413923406</v>
      </c>
      <c r="F3043" s="2" t="s">
        <v>6</v>
      </c>
      <c r="G3043" s="2">
        <v>0.03731877082364393</v>
      </c>
      <c r="H3043" s="2">
        <v>4.0</v>
      </c>
      <c r="I3043" s="2">
        <v>0.007179310953089197</v>
      </c>
      <c r="J3043" s="2">
        <v>0.440439183466185</v>
      </c>
    </row>
    <row r="3044" ht="15.75" customHeight="1">
      <c r="A3044" s="2" t="s">
        <v>29</v>
      </c>
      <c r="B3044" s="6">
        <v>43374.0</v>
      </c>
      <c r="C3044" s="2">
        <v>559.278908851697</v>
      </c>
      <c r="D3044" s="2">
        <v>471.9207153320312</v>
      </c>
      <c r="E3044" s="2">
        <v>-0.1561979043676585</v>
      </c>
      <c r="F3044" s="2" t="s">
        <v>6</v>
      </c>
      <c r="G3044" s="2">
        <v>0.03731877082364393</v>
      </c>
      <c r="H3044" s="2">
        <v>4.0</v>
      </c>
      <c r="I3044" s="2">
        <v>0.007179310953089197</v>
      </c>
      <c r="J3044" s="2">
        <v>0.440439183466185</v>
      </c>
    </row>
    <row r="3045" ht="15.75" customHeight="1">
      <c r="A3045" s="2" t="s">
        <v>29</v>
      </c>
      <c r="B3045" s="6">
        <v>43405.0</v>
      </c>
      <c r="C3045" s="2">
        <v>474.8778943856341</v>
      </c>
      <c r="D3045" s="2">
        <v>519.1906127929688</v>
      </c>
      <c r="E3045" s="2">
        <v>0.09331392118107225</v>
      </c>
      <c r="F3045" s="2" t="s">
        <v>6</v>
      </c>
      <c r="G3045" s="2">
        <v>0.03731877082364393</v>
      </c>
      <c r="H3045" s="2">
        <v>4.0</v>
      </c>
      <c r="I3045" s="2">
        <v>0.007179310953089197</v>
      </c>
      <c r="J3045" s="2">
        <v>0.440439183466185</v>
      </c>
    </row>
    <row r="3046" ht="15.75" customHeight="1">
      <c r="A3046" s="2" t="s">
        <v>29</v>
      </c>
      <c r="B3046" s="6">
        <v>43435.0</v>
      </c>
      <c r="C3046" s="2">
        <v>522.4590910850749</v>
      </c>
      <c r="D3046" s="2">
        <v>498.601806640625</v>
      </c>
      <c r="E3046" s="2">
        <v>-0.04566344973517757</v>
      </c>
      <c r="F3046" s="2" t="s">
        <v>6</v>
      </c>
      <c r="G3046" s="2">
        <v>0.03731877082364393</v>
      </c>
      <c r="H3046" s="2">
        <v>4.0</v>
      </c>
      <c r="I3046" s="2">
        <v>0.007179310953089197</v>
      </c>
      <c r="J3046" s="2">
        <v>0.440439183466185</v>
      </c>
    </row>
    <row r="3047" ht="15.75" customHeight="1">
      <c r="A3047" s="2" t="s">
        <v>29</v>
      </c>
      <c r="B3047" s="6">
        <v>43466.0</v>
      </c>
      <c r="C3047" s="2">
        <v>500.380511591524</v>
      </c>
      <c r="D3047" s="2">
        <v>545.69384765625</v>
      </c>
      <c r="E3047" s="2">
        <v>0.09055775557805232</v>
      </c>
      <c r="F3047" s="2" t="s">
        <v>6</v>
      </c>
      <c r="G3047" s="2">
        <v>0.03731877082364393</v>
      </c>
      <c r="H3047" s="2">
        <v>4.0</v>
      </c>
      <c r="I3047" s="2">
        <v>0.007179310953089197</v>
      </c>
      <c r="J3047" s="2">
        <v>0.440439183466185</v>
      </c>
    </row>
    <row r="3048" ht="15.75" customHeight="1">
      <c r="A3048" s="2" t="s">
        <v>29</v>
      </c>
      <c r="B3048" s="6">
        <v>43497.0</v>
      </c>
      <c r="C3048" s="2">
        <v>548.7399266020019</v>
      </c>
      <c r="D3048" s="2">
        <v>547.4280395507812</v>
      </c>
      <c r="E3048" s="2">
        <v>-0.002390726440017469</v>
      </c>
      <c r="F3048" s="2" t="s">
        <v>6</v>
      </c>
      <c r="G3048" s="2">
        <v>0.03731877082364393</v>
      </c>
      <c r="H3048" s="2">
        <v>4.0</v>
      </c>
      <c r="I3048" s="2">
        <v>0.007179310953089197</v>
      </c>
      <c r="J3048" s="2">
        <v>0.440439183466185</v>
      </c>
    </row>
    <row r="3049" ht="15.75" customHeight="1">
      <c r="A3049" s="2" t="s">
        <v>29</v>
      </c>
      <c r="B3049" s="6">
        <v>43525.0</v>
      </c>
      <c r="C3049" s="2">
        <v>550.0739489514001</v>
      </c>
      <c r="D3049" s="2">
        <v>604.77001953125</v>
      </c>
      <c r="E3049" s="2">
        <v>0.09943403188628805</v>
      </c>
      <c r="F3049" s="2" t="s">
        <v>6</v>
      </c>
      <c r="G3049" s="2">
        <v>0.03731877082364393</v>
      </c>
      <c r="H3049" s="2">
        <v>4.0</v>
      </c>
      <c r="I3049" s="2">
        <v>0.007179310953089197</v>
      </c>
      <c r="J3049" s="2">
        <v>0.440439183466185</v>
      </c>
    </row>
    <row r="3050" ht="15.75" customHeight="1">
      <c r="A3050" s="2" t="s">
        <v>29</v>
      </c>
      <c r="B3050" s="6">
        <v>43556.0</v>
      </c>
      <c r="C3050" s="2">
        <v>609.2168953564346</v>
      </c>
      <c r="D3050" s="2">
        <v>619.355712890625</v>
      </c>
      <c r="E3050" s="2">
        <v>0.01664237747093085</v>
      </c>
      <c r="F3050" s="2" t="s">
        <v>7</v>
      </c>
      <c r="G3050" s="2">
        <v>-0.01505734156884477</v>
      </c>
      <c r="H3050" s="2">
        <v>7.0</v>
      </c>
      <c r="I3050" s="2">
        <v>0.007354936643893396</v>
      </c>
      <c r="J3050" s="2">
        <v>-0.1755734464462062</v>
      </c>
    </row>
    <row r="3051" ht="15.75" customHeight="1">
      <c r="A3051" s="2" t="s">
        <v>29</v>
      </c>
      <c r="B3051" s="6">
        <v>43586.0</v>
      </c>
      <c r="C3051" s="2">
        <v>618.9999337216068</v>
      </c>
      <c r="D3051" s="2">
        <v>591.496337890625</v>
      </c>
      <c r="E3051" s="2">
        <v>-0.04443230820013536</v>
      </c>
      <c r="F3051" s="2" t="s">
        <v>7</v>
      </c>
      <c r="G3051" s="2">
        <v>-0.01505734156884477</v>
      </c>
      <c r="H3051" s="2">
        <v>7.0</v>
      </c>
      <c r="I3051" s="2">
        <v>0.007354936643893396</v>
      </c>
      <c r="J3051" s="2">
        <v>-0.1755734464462062</v>
      </c>
    </row>
    <row r="3052" ht="15.75" customHeight="1">
      <c r="A3052" s="2" t="s">
        <v>29</v>
      </c>
      <c r="B3052" s="6">
        <v>43617.0</v>
      </c>
      <c r="C3052" s="2">
        <v>593.6529389620333</v>
      </c>
      <c r="D3052" s="2">
        <v>557.2333984375</v>
      </c>
      <c r="E3052" s="2">
        <v>-0.06134820218057154</v>
      </c>
      <c r="F3052" s="2" t="s">
        <v>7</v>
      </c>
      <c r="G3052" s="2">
        <v>-0.01505734156884477</v>
      </c>
      <c r="H3052" s="2">
        <v>7.0</v>
      </c>
      <c r="I3052" s="2">
        <v>0.007354936643893396</v>
      </c>
      <c r="J3052" s="2">
        <v>-0.1755734464462062</v>
      </c>
    </row>
    <row r="3053" ht="15.75" customHeight="1">
      <c r="A3053" s="2" t="s">
        <v>29</v>
      </c>
      <c r="B3053" s="6">
        <v>43647.0</v>
      </c>
      <c r="C3053" s="2">
        <v>559.4345554498728</v>
      </c>
      <c r="D3053" s="2">
        <v>518.612548828125</v>
      </c>
      <c r="E3053" s="2">
        <v>-0.07297011996143243</v>
      </c>
      <c r="F3053" s="2" t="s">
        <v>7</v>
      </c>
      <c r="G3053" s="2">
        <v>-0.01505734156884477</v>
      </c>
      <c r="H3053" s="2">
        <v>7.0</v>
      </c>
      <c r="I3053" s="2">
        <v>0.007354936643893396</v>
      </c>
      <c r="J3053" s="2">
        <v>-0.1755734464462062</v>
      </c>
    </row>
    <row r="3054" ht="15.75" customHeight="1">
      <c r="A3054" s="2" t="s">
        <v>29</v>
      </c>
      <c r="B3054" s="6">
        <v>43678.0</v>
      </c>
      <c r="C3054" s="2">
        <v>517.3450982885482</v>
      </c>
      <c r="D3054" s="2">
        <v>558.542724609375</v>
      </c>
      <c r="E3054" s="2">
        <v>0.07963277598862814</v>
      </c>
      <c r="F3054" s="2" t="s">
        <v>7</v>
      </c>
      <c r="G3054" s="2">
        <v>-0.01505734156884477</v>
      </c>
      <c r="H3054" s="2">
        <v>7.0</v>
      </c>
      <c r="I3054" s="2">
        <v>0.007354936643893396</v>
      </c>
      <c r="J3054" s="2">
        <v>-0.1755734464462062</v>
      </c>
    </row>
    <row r="3055" ht="15.75" customHeight="1">
      <c r="A3055" s="2" t="s">
        <v>29</v>
      </c>
      <c r="B3055" s="6">
        <v>43709.0</v>
      </c>
      <c r="C3055" s="2">
        <v>555.724365883025</v>
      </c>
      <c r="D3055" s="2">
        <v>595.9861450195312</v>
      </c>
      <c r="E3055" s="2">
        <v>0.07244918813759726</v>
      </c>
      <c r="F3055" s="2" t="s">
        <v>7</v>
      </c>
      <c r="G3055" s="2">
        <v>-0.01505734156884477</v>
      </c>
      <c r="H3055" s="2">
        <v>7.0</v>
      </c>
      <c r="I3055" s="2">
        <v>0.007354936643893396</v>
      </c>
      <c r="J3055" s="2">
        <v>-0.1755734464462062</v>
      </c>
    </row>
    <row r="3056" ht="15.75" customHeight="1">
      <c r="A3056" s="2" t="s">
        <v>29</v>
      </c>
      <c r="B3056" s="6">
        <v>43739.0</v>
      </c>
      <c r="C3056" s="2">
        <v>598.1111422538224</v>
      </c>
      <c r="D3056" s="2">
        <v>655.0814208984375</v>
      </c>
      <c r="E3056" s="2">
        <v>0.09525032158728519</v>
      </c>
      <c r="F3056" s="2" t="s">
        <v>7</v>
      </c>
      <c r="G3056" s="2">
        <v>-0.01505734156884477</v>
      </c>
      <c r="H3056" s="2">
        <v>7.0</v>
      </c>
      <c r="I3056" s="2">
        <v>0.007354936643893396</v>
      </c>
      <c r="J3056" s="2">
        <v>-0.1755734464462062</v>
      </c>
    </row>
    <row r="3057" ht="15.75" customHeight="1">
      <c r="A3057" s="2" t="s">
        <v>29</v>
      </c>
      <c r="B3057" s="6">
        <v>43770.0</v>
      </c>
      <c r="C3057" s="2">
        <v>650.8987716125406</v>
      </c>
      <c r="D3057" s="2">
        <v>693.9118041992188</v>
      </c>
      <c r="E3057" s="2">
        <v>0.06608252229469938</v>
      </c>
      <c r="F3057" s="2" t="s">
        <v>7</v>
      </c>
      <c r="G3057" s="2">
        <v>-0.01505734156884477</v>
      </c>
      <c r="H3057" s="2">
        <v>7.0</v>
      </c>
      <c r="I3057" s="2">
        <v>0.007354936643893396</v>
      </c>
      <c r="J3057" s="2">
        <v>-0.1755734464462062</v>
      </c>
    </row>
    <row r="3058" ht="15.75" customHeight="1">
      <c r="A3058" s="2" t="s">
        <v>29</v>
      </c>
      <c r="B3058" s="6">
        <v>43800.0</v>
      </c>
      <c r="C3058" s="2">
        <v>715.7649818734178</v>
      </c>
      <c r="D3058" s="2">
        <v>677.31494140625</v>
      </c>
      <c r="E3058" s="2">
        <v>-0.05371880636927786</v>
      </c>
      <c r="F3058" s="2" t="s">
        <v>7</v>
      </c>
      <c r="G3058" s="2">
        <v>-0.01505734156884477</v>
      </c>
      <c r="H3058" s="2">
        <v>7.0</v>
      </c>
      <c r="I3058" s="2">
        <v>0.007354936643893396</v>
      </c>
      <c r="J3058" s="2">
        <v>-0.1755734464462062</v>
      </c>
    </row>
    <row r="3059" ht="15.75" customHeight="1">
      <c r="A3059" s="2" t="s">
        <v>29</v>
      </c>
      <c r="B3059" s="6">
        <v>43831.0</v>
      </c>
      <c r="C3059" s="2">
        <v>679.0819971118469</v>
      </c>
      <c r="D3059" s="2">
        <v>631.5060424804688</v>
      </c>
      <c r="E3059" s="2">
        <v>-0.07005921940755304</v>
      </c>
      <c r="F3059" s="2" t="s">
        <v>7</v>
      </c>
      <c r="G3059" s="2">
        <v>-0.01505734156884477</v>
      </c>
      <c r="H3059" s="2">
        <v>7.0</v>
      </c>
      <c r="I3059" s="2">
        <v>0.007354936643893396</v>
      </c>
      <c r="J3059" s="2">
        <v>-0.1755734464462062</v>
      </c>
    </row>
    <row r="3060" ht="15.75" customHeight="1">
      <c r="A3060" s="2" t="s">
        <v>29</v>
      </c>
      <c r="B3060" s="6">
        <v>43862.0</v>
      </c>
      <c r="C3060" s="2">
        <v>612.8289902103342</v>
      </c>
      <c r="D3060" s="2">
        <v>594.3756713867188</v>
      </c>
      <c r="E3060" s="2">
        <v>-0.03011169366723641</v>
      </c>
      <c r="F3060" s="2" t="s">
        <v>7</v>
      </c>
      <c r="G3060" s="2">
        <v>-0.01505734156884477</v>
      </c>
      <c r="H3060" s="2">
        <v>7.0</v>
      </c>
      <c r="I3060" s="2">
        <v>0.007354936643893396</v>
      </c>
      <c r="J3060" s="2">
        <v>-0.1755734464462062</v>
      </c>
    </row>
    <row r="3061" ht="15.75" customHeight="1">
      <c r="A3061" s="2" t="s">
        <v>29</v>
      </c>
      <c r="B3061" s="6">
        <v>43891.0</v>
      </c>
      <c r="C3061" s="2">
        <v>606.2081680239584</v>
      </c>
      <c r="D3061" s="2">
        <v>498.239501953125</v>
      </c>
      <c r="E3061" s="2">
        <v>-0.1781049345190714</v>
      </c>
      <c r="F3061" s="2" t="s">
        <v>7</v>
      </c>
      <c r="G3061" s="2">
        <v>-0.01505734156884477</v>
      </c>
      <c r="H3061" s="2">
        <v>7.0</v>
      </c>
      <c r="I3061" s="2">
        <v>0.007354936643893396</v>
      </c>
      <c r="J3061" s="2">
        <v>-0.1755734464462062</v>
      </c>
    </row>
    <row r="3062" ht="15.75" customHeight="1">
      <c r="A3062" s="2" t="s">
        <v>29</v>
      </c>
      <c r="B3062" s="6">
        <v>43922.0</v>
      </c>
      <c r="C3062" s="2">
        <v>502.0419846435416</v>
      </c>
      <c r="D3062" s="2">
        <v>655.8196411132812</v>
      </c>
      <c r="E3062" s="2">
        <v>0.3063043752783434</v>
      </c>
      <c r="F3062" s="2" t="s">
        <v>8</v>
      </c>
      <c r="G3062" s="2">
        <v>0.05413394429372975</v>
      </c>
      <c r="H3062" s="2">
        <v>4.0</v>
      </c>
      <c r="I3062" s="2">
        <v>0.004705140834111012</v>
      </c>
      <c r="J3062" s="2">
        <v>0.7891932427623316</v>
      </c>
    </row>
    <row r="3063" ht="15.75" customHeight="1">
      <c r="A3063" s="2" t="s">
        <v>29</v>
      </c>
      <c r="B3063" s="6">
        <v>43952.0</v>
      </c>
      <c r="C3063" s="2">
        <v>644.1884921115068</v>
      </c>
      <c r="D3063" s="2">
        <v>661.3135986328125</v>
      </c>
      <c r="E3063" s="2">
        <v>0.02658399945204459</v>
      </c>
      <c r="F3063" s="2" t="s">
        <v>8</v>
      </c>
      <c r="G3063" s="2">
        <v>0.05413394429372975</v>
      </c>
      <c r="H3063" s="2">
        <v>4.0</v>
      </c>
      <c r="I3063" s="2">
        <v>0.004705140834111012</v>
      </c>
      <c r="J3063" s="2">
        <v>0.7891932427623316</v>
      </c>
    </row>
    <row r="3064" ht="15.75" customHeight="1">
      <c r="A3064" s="2" t="s">
        <v>29</v>
      </c>
      <c r="B3064" s="6">
        <v>43983.0</v>
      </c>
      <c r="C3064" s="2">
        <v>668.358459270055</v>
      </c>
      <c r="D3064" s="2">
        <v>769.560546875</v>
      </c>
      <c r="E3064" s="2">
        <v>0.1514188774022138</v>
      </c>
      <c r="F3064" s="2" t="s">
        <v>8</v>
      </c>
      <c r="G3064" s="2">
        <v>0.05413394429372975</v>
      </c>
      <c r="H3064" s="2">
        <v>4.0</v>
      </c>
      <c r="I3064" s="2">
        <v>0.004705140834111012</v>
      </c>
      <c r="J3064" s="2">
        <v>0.7891932427623316</v>
      </c>
    </row>
    <row r="3065" ht="15.75" customHeight="1">
      <c r="A3065" s="2" t="s">
        <v>29</v>
      </c>
      <c r="B3065" s="6">
        <v>44013.0</v>
      </c>
      <c r="C3065" s="2">
        <v>776.7409392467646</v>
      </c>
      <c r="D3065" s="2">
        <v>937.2877807617188</v>
      </c>
      <c r="E3065" s="2">
        <v>0.206692905450101</v>
      </c>
      <c r="F3065" s="2" t="s">
        <v>8</v>
      </c>
      <c r="G3065" s="2">
        <v>0.05413394429372975</v>
      </c>
      <c r="H3065" s="2">
        <v>4.0</v>
      </c>
      <c r="I3065" s="2">
        <v>0.004705140834111012</v>
      </c>
      <c r="J3065" s="2">
        <v>0.7891932427623316</v>
      </c>
    </row>
    <row r="3066" ht="15.75" customHeight="1">
      <c r="A3066" s="2" t="s">
        <v>29</v>
      </c>
      <c r="B3066" s="6">
        <v>44044.0</v>
      </c>
      <c r="C3066" s="2">
        <v>930.1235431581412</v>
      </c>
      <c r="D3066" s="2">
        <v>943.4544067382812</v>
      </c>
      <c r="E3066" s="2">
        <v>0.01433235797351874</v>
      </c>
      <c r="F3066" s="2" t="s">
        <v>8</v>
      </c>
      <c r="G3066" s="2">
        <v>0.05413394429372975</v>
      </c>
      <c r="H3066" s="2">
        <v>4.0</v>
      </c>
      <c r="I3066" s="2">
        <v>0.004705140834111012</v>
      </c>
      <c r="J3066" s="2">
        <v>0.7891932427623316</v>
      </c>
    </row>
    <row r="3067" ht="15.75" customHeight="1">
      <c r="A3067" s="2" t="s">
        <v>29</v>
      </c>
      <c r="B3067" s="6">
        <v>44075.0</v>
      </c>
      <c r="C3067" s="2">
        <v>952.205597527122</v>
      </c>
      <c r="D3067" s="2">
        <v>1013.124206542969</v>
      </c>
      <c r="E3067" s="2">
        <v>0.06397631895260056</v>
      </c>
      <c r="F3067" s="2" t="s">
        <v>8</v>
      </c>
      <c r="G3067" s="2">
        <v>0.05413394429372975</v>
      </c>
      <c r="H3067" s="2">
        <v>4.0</v>
      </c>
      <c r="I3067" s="2">
        <v>0.004705140834111012</v>
      </c>
      <c r="J3067" s="2">
        <v>0.7891932427623316</v>
      </c>
    </row>
    <row r="3068" ht="15.75" customHeight="1">
      <c r="A3068" s="2" t="s">
        <v>29</v>
      </c>
      <c r="B3068" s="6">
        <v>44105.0</v>
      </c>
      <c r="C3068" s="2">
        <v>1026.477591572419</v>
      </c>
      <c r="D3068" s="2">
        <v>931.574462890625</v>
      </c>
      <c r="E3068" s="2">
        <v>-0.09245513926555005</v>
      </c>
      <c r="F3068" s="2" t="s">
        <v>8</v>
      </c>
      <c r="G3068" s="2">
        <v>0.05413394429372975</v>
      </c>
      <c r="H3068" s="2">
        <v>4.0</v>
      </c>
      <c r="I3068" s="2">
        <v>0.004705140834111012</v>
      </c>
      <c r="J3068" s="2">
        <v>0.7891932427623316</v>
      </c>
    </row>
    <row r="3069" ht="15.75" customHeight="1">
      <c r="A3069" s="2" t="s">
        <v>29</v>
      </c>
      <c r="B3069" s="6">
        <v>44136.0</v>
      </c>
      <c r="C3069" s="2">
        <v>919.105110257612</v>
      </c>
      <c r="D3069" s="2">
        <v>875.0316162109375</v>
      </c>
      <c r="E3069" s="2">
        <v>-0.04795261559836316</v>
      </c>
      <c r="F3069" s="2" t="s">
        <v>8</v>
      </c>
      <c r="G3069" s="2">
        <v>0.05413394429372975</v>
      </c>
      <c r="H3069" s="2">
        <v>4.0</v>
      </c>
      <c r="I3069" s="2">
        <v>0.004705140834111012</v>
      </c>
      <c r="J3069" s="2">
        <v>0.7891932427623316</v>
      </c>
    </row>
    <row r="3070" ht="15.75" customHeight="1">
      <c r="A3070" s="2" t="s">
        <v>29</v>
      </c>
      <c r="B3070" s="6">
        <v>44166.0</v>
      </c>
      <c r="C3070" s="2">
        <v>879.8153351253683</v>
      </c>
      <c r="D3070" s="2">
        <v>900.1970825195312</v>
      </c>
      <c r="E3070" s="2">
        <v>0.02316593787406388</v>
      </c>
      <c r="F3070" s="2" t="s">
        <v>8</v>
      </c>
      <c r="G3070" s="2">
        <v>0.05413394429372975</v>
      </c>
      <c r="H3070" s="2">
        <v>4.0</v>
      </c>
      <c r="I3070" s="2">
        <v>0.004705140834111012</v>
      </c>
      <c r="J3070" s="2">
        <v>0.7891932427623316</v>
      </c>
    </row>
    <row r="3071" ht="15.75" customHeight="1">
      <c r="A3071" s="2" t="s">
        <v>29</v>
      </c>
      <c r="B3071" s="6">
        <v>44197.0</v>
      </c>
      <c r="C3071" s="2">
        <v>901.4213814086115</v>
      </c>
      <c r="D3071" s="2">
        <v>835.1976928710938</v>
      </c>
      <c r="E3071" s="2">
        <v>-0.07346585060366877</v>
      </c>
      <c r="F3071" s="2" t="s">
        <v>8</v>
      </c>
      <c r="G3071" s="2">
        <v>0.05413394429372975</v>
      </c>
      <c r="H3071" s="2">
        <v>4.0</v>
      </c>
      <c r="I3071" s="2">
        <v>0.004705140834111012</v>
      </c>
      <c r="J3071" s="2">
        <v>0.7891932427623316</v>
      </c>
    </row>
    <row r="3072" ht="15.75" customHeight="1">
      <c r="A3072" s="2" t="s">
        <v>29</v>
      </c>
      <c r="B3072" s="6">
        <v>44228.0</v>
      </c>
      <c r="C3072" s="2">
        <v>843.110096652801</v>
      </c>
      <c r="D3072" s="2">
        <v>945.7669677734375</v>
      </c>
      <c r="E3072" s="2">
        <v>0.1217597458839488</v>
      </c>
      <c r="F3072" s="2" t="s">
        <v>8</v>
      </c>
      <c r="G3072" s="2">
        <v>0.05413394429372975</v>
      </c>
      <c r="H3072" s="2">
        <v>4.0</v>
      </c>
      <c r="I3072" s="2">
        <v>0.004705140834111012</v>
      </c>
      <c r="J3072" s="2">
        <v>0.7891932427623316</v>
      </c>
    </row>
    <row r="3073" ht="15.75" customHeight="1">
      <c r="A3073" s="2" t="s">
        <v>29</v>
      </c>
      <c r="B3073" s="6">
        <v>44256.0</v>
      </c>
      <c r="C3073" s="2">
        <v>956.8306484903325</v>
      </c>
      <c r="D3073" s="2">
        <v>908.26806640625</v>
      </c>
      <c r="E3073" s="2">
        <v>-0.05075358127449565</v>
      </c>
      <c r="F3073" s="2" t="s">
        <v>8</v>
      </c>
      <c r="G3073" s="2">
        <v>0.05413394429372975</v>
      </c>
      <c r="H3073" s="2">
        <v>4.0</v>
      </c>
      <c r="I3073" s="2">
        <v>0.004705140834111012</v>
      </c>
      <c r="J3073" s="2">
        <v>0.7891932427623316</v>
      </c>
    </row>
    <row r="3074" ht="15.75" customHeight="1">
      <c r="A3074" s="2" t="s">
        <v>29</v>
      </c>
      <c r="B3074" s="6">
        <v>44287.0</v>
      </c>
      <c r="C3074" s="2">
        <v>915.0242884490825</v>
      </c>
      <c r="D3074" s="2">
        <v>904.36865234375</v>
      </c>
      <c r="E3074" s="2">
        <v>-0.01164519482143283</v>
      </c>
      <c r="F3074" s="2" t="s">
        <v>9</v>
      </c>
      <c r="G3074" s="2">
        <v>0.02388863320927615</v>
      </c>
      <c r="H3074" s="2">
        <v>6.0</v>
      </c>
      <c r="I3074" s="2">
        <v>9.880289179919153E-4</v>
      </c>
      <c r="J3074" s="2">
        <v>0.7599875439280683</v>
      </c>
    </row>
    <row r="3075" ht="15.75" customHeight="1">
      <c r="A3075" s="2" t="s">
        <v>29</v>
      </c>
      <c r="B3075" s="6">
        <v>44317.0</v>
      </c>
      <c r="C3075" s="2">
        <v>891.4458158814281</v>
      </c>
      <c r="D3075" s="2">
        <v>979.5474853515625</v>
      </c>
      <c r="E3075" s="2">
        <v>0.09883008916590495</v>
      </c>
      <c r="F3075" s="2" t="s">
        <v>9</v>
      </c>
      <c r="G3075" s="2">
        <v>0.02388863320927615</v>
      </c>
      <c r="H3075" s="2">
        <v>6.0</v>
      </c>
      <c r="I3075" s="2">
        <v>9.880289179919153E-4</v>
      </c>
      <c r="J3075" s="2">
        <v>0.7599875439280683</v>
      </c>
    </row>
    <row r="3076" ht="15.75" customHeight="1">
      <c r="A3076" s="2" t="s">
        <v>29</v>
      </c>
      <c r="B3076" s="6">
        <v>44348.0</v>
      </c>
      <c r="C3076" s="2">
        <v>982.1320420491826</v>
      </c>
      <c r="D3076" s="2">
        <v>960.37109375</v>
      </c>
      <c r="E3076" s="2">
        <v>-0.02215684588986544</v>
      </c>
      <c r="F3076" s="2" t="s">
        <v>9</v>
      </c>
      <c r="G3076" s="2">
        <v>0.02388863320927615</v>
      </c>
      <c r="H3076" s="2">
        <v>6.0</v>
      </c>
      <c r="I3076" s="2">
        <v>9.880289179919153E-4</v>
      </c>
      <c r="J3076" s="2">
        <v>0.7599875439280683</v>
      </c>
    </row>
    <row r="3077" ht="15.75" customHeight="1">
      <c r="A3077" s="2" t="s">
        <v>29</v>
      </c>
      <c r="B3077" s="6">
        <v>44378.0</v>
      </c>
      <c r="C3077" s="2">
        <v>963.715500911565</v>
      </c>
      <c r="D3077" s="2">
        <v>926.0860595703125</v>
      </c>
      <c r="E3077" s="2">
        <v>-0.03904621364464855</v>
      </c>
      <c r="F3077" s="2" t="s">
        <v>9</v>
      </c>
      <c r="G3077" s="2">
        <v>0.02388863320927615</v>
      </c>
      <c r="H3077" s="2">
        <v>6.0</v>
      </c>
      <c r="I3077" s="2">
        <v>9.880289179919153E-4</v>
      </c>
      <c r="J3077" s="2">
        <v>0.7599875439280683</v>
      </c>
    </row>
    <row r="3078" ht="15.75" customHeight="1">
      <c r="A3078" s="2" t="s">
        <v>29</v>
      </c>
      <c r="B3078" s="6">
        <v>44409.0</v>
      </c>
      <c r="C3078" s="2">
        <v>934.7312372274596</v>
      </c>
      <c r="D3078" s="2">
        <v>1027.485473632812</v>
      </c>
      <c r="E3078" s="2">
        <v>0.09923091548804407</v>
      </c>
      <c r="F3078" s="2" t="s">
        <v>9</v>
      </c>
      <c r="G3078" s="2">
        <v>0.02388863320927615</v>
      </c>
      <c r="H3078" s="2">
        <v>6.0</v>
      </c>
      <c r="I3078" s="2">
        <v>9.880289179919153E-4</v>
      </c>
      <c r="J3078" s="2">
        <v>0.7599875439280683</v>
      </c>
    </row>
    <row r="3079" ht="15.75" customHeight="1">
      <c r="A3079" s="2" t="s">
        <v>29</v>
      </c>
      <c r="B3079" s="6">
        <v>44440.0</v>
      </c>
      <c r="C3079" s="2">
        <v>1034.242360892605</v>
      </c>
      <c r="D3079" s="2">
        <v>1146.288940429688</v>
      </c>
      <c r="E3079" s="2">
        <v>0.108336869358533</v>
      </c>
      <c r="F3079" s="2" t="s">
        <v>9</v>
      </c>
      <c r="G3079" s="2">
        <v>0.02388863320927615</v>
      </c>
      <c r="H3079" s="2">
        <v>6.0</v>
      </c>
      <c r="I3079" s="2">
        <v>9.880289179919153E-4</v>
      </c>
      <c r="J3079" s="2">
        <v>0.7599875439280683</v>
      </c>
    </row>
    <row r="3080" ht="15.75" customHeight="1">
      <c r="A3080" s="2" t="s">
        <v>29</v>
      </c>
      <c r="B3080" s="6">
        <v>44470.0</v>
      </c>
      <c r="C3080" s="2">
        <v>1138.417354693103</v>
      </c>
      <c r="D3080" s="2">
        <v>1154.0244140625</v>
      </c>
      <c r="E3080" s="2">
        <v>0.0137094355642567</v>
      </c>
      <c r="F3080" s="2" t="s">
        <v>9</v>
      </c>
      <c r="G3080" s="2">
        <v>0.02388863320927615</v>
      </c>
      <c r="H3080" s="2">
        <v>6.0</v>
      </c>
      <c r="I3080" s="2">
        <v>9.880289179919153E-4</v>
      </c>
      <c r="J3080" s="2">
        <v>0.7599875439280683</v>
      </c>
    </row>
    <row r="3081" ht="15.75" customHeight="1">
      <c r="A3081" s="2" t="s">
        <v>29</v>
      </c>
      <c r="B3081" s="6">
        <v>44501.0</v>
      </c>
      <c r="C3081" s="2">
        <v>1154.024338408053</v>
      </c>
      <c r="D3081" s="2">
        <v>1094.48583984375</v>
      </c>
      <c r="E3081" s="2">
        <v>-0.05159206490084514</v>
      </c>
      <c r="F3081" s="2" t="s">
        <v>9</v>
      </c>
      <c r="G3081" s="2">
        <v>0.02388863320927615</v>
      </c>
      <c r="H3081" s="2">
        <v>6.0</v>
      </c>
      <c r="I3081" s="2">
        <v>9.880289179919153E-4</v>
      </c>
      <c r="J3081" s="2">
        <v>0.7599875439280683</v>
      </c>
    </row>
    <row r="3082" ht="15.75" customHeight="1">
      <c r="A3082" s="2" t="s">
        <v>29</v>
      </c>
      <c r="B3082" s="6">
        <v>44531.0</v>
      </c>
      <c r="C3082" s="2">
        <v>1107.044315866843</v>
      </c>
      <c r="D3082" s="2">
        <v>1077.536743164062</v>
      </c>
      <c r="E3082" s="2">
        <v>-0.02665437352404023</v>
      </c>
      <c r="F3082" s="2" t="s">
        <v>9</v>
      </c>
      <c r="G3082" s="2">
        <v>0.02388863320927615</v>
      </c>
      <c r="H3082" s="2">
        <v>6.0</v>
      </c>
      <c r="I3082" s="2">
        <v>9.880289179919153E-4</v>
      </c>
      <c r="J3082" s="2">
        <v>0.7599875439280683</v>
      </c>
    </row>
    <row r="3083" ht="15.75" customHeight="1">
      <c r="A3083" s="2" t="s">
        <v>29</v>
      </c>
      <c r="B3083" s="6">
        <v>44562.0</v>
      </c>
      <c r="C3083" s="2">
        <v>1076.103490574894</v>
      </c>
      <c r="D3083" s="2">
        <v>1085.931640625</v>
      </c>
      <c r="E3083" s="2">
        <v>0.00913309001986008</v>
      </c>
      <c r="F3083" s="2" t="s">
        <v>9</v>
      </c>
      <c r="G3083" s="2">
        <v>0.02388863320927615</v>
      </c>
      <c r="H3083" s="2">
        <v>6.0</v>
      </c>
      <c r="I3083" s="2">
        <v>9.880289179919153E-4</v>
      </c>
      <c r="J3083" s="2">
        <v>0.7599875439280683</v>
      </c>
    </row>
    <row r="3084" ht="15.75" customHeight="1">
      <c r="A3084" s="2" t="s">
        <v>29</v>
      </c>
      <c r="B3084" s="6">
        <v>44593.0</v>
      </c>
      <c r="C3084" s="2">
        <v>1095.668914786197</v>
      </c>
      <c r="D3084" s="2">
        <v>1073.62353515625</v>
      </c>
      <c r="E3084" s="2">
        <v>-0.02012047556742897</v>
      </c>
      <c r="F3084" s="2" t="s">
        <v>9</v>
      </c>
      <c r="G3084" s="2">
        <v>0.02388863320927615</v>
      </c>
      <c r="H3084" s="2">
        <v>6.0</v>
      </c>
      <c r="I3084" s="2">
        <v>9.880289179919153E-4</v>
      </c>
      <c r="J3084" s="2">
        <v>0.7599875439280683</v>
      </c>
    </row>
    <row r="3085" ht="15.75" customHeight="1">
      <c r="A3085" s="2" t="s">
        <v>29</v>
      </c>
      <c r="B3085" s="6">
        <v>44621.0</v>
      </c>
      <c r="C3085" s="2">
        <v>1062.202854591136</v>
      </c>
      <c r="D3085" s="2">
        <v>1198.842895507812</v>
      </c>
      <c r="E3085" s="2">
        <v>0.1286383672629762</v>
      </c>
      <c r="F3085" s="2" t="s">
        <v>9</v>
      </c>
      <c r="G3085" s="2">
        <v>0.02388863320927615</v>
      </c>
      <c r="H3085" s="2">
        <v>6.0</v>
      </c>
      <c r="I3085" s="2">
        <v>9.880289179919153E-4</v>
      </c>
      <c r="J3085" s="2">
        <v>0.7599875439280683</v>
      </c>
    </row>
    <row r="3086" ht="15.75" customHeight="1">
      <c r="A3086" s="2" t="s">
        <v>29</v>
      </c>
      <c r="B3086" s="6">
        <v>44652.0</v>
      </c>
      <c r="C3086" s="2">
        <v>1199.411741499272</v>
      </c>
      <c r="D3086" s="2">
        <v>1269.597412109375</v>
      </c>
      <c r="E3086" s="2">
        <v>0.05851674465214922</v>
      </c>
      <c r="F3086" s="2" t="s">
        <v>48</v>
      </c>
      <c r="G3086" s="2">
        <v>-0.00983989484214899</v>
      </c>
      <c r="H3086" s="2">
        <v>8.0</v>
      </c>
      <c r="I3086" s="2">
        <v>0.002614452195224833</v>
      </c>
      <c r="J3086" s="2">
        <v>-0.1924421075940948</v>
      </c>
    </row>
    <row r="3087" ht="15.75" customHeight="1">
      <c r="A3087" s="2" t="s">
        <v>29</v>
      </c>
      <c r="B3087" s="6">
        <v>44682.0</v>
      </c>
      <c r="C3087" s="2">
        <v>1256.743235124276</v>
      </c>
      <c r="D3087" s="2">
        <v>1197.887329101562</v>
      </c>
      <c r="E3087" s="2">
        <v>-0.04683208500970672</v>
      </c>
      <c r="F3087" s="2" t="s">
        <v>48</v>
      </c>
      <c r="G3087" s="2">
        <v>-0.00983989484214899</v>
      </c>
      <c r="H3087" s="2">
        <v>8.0</v>
      </c>
      <c r="I3087" s="2">
        <v>0.002614452195224833</v>
      </c>
      <c r="J3087" s="2">
        <v>-0.1924421075940948</v>
      </c>
    </row>
    <row r="3088" ht="15.75" customHeight="1">
      <c r="A3088" s="2" t="s">
        <v>29</v>
      </c>
      <c r="B3088" s="6">
        <v>44713.0</v>
      </c>
      <c r="C3088" s="2">
        <v>1198.638121118035</v>
      </c>
      <c r="D3088" s="2">
        <v>1181.051879882812</v>
      </c>
      <c r="E3088" s="2">
        <v>-0.01467185210063146</v>
      </c>
      <c r="F3088" s="2" t="s">
        <v>48</v>
      </c>
      <c r="G3088" s="2">
        <v>-0.00983989484214899</v>
      </c>
      <c r="H3088" s="2">
        <v>8.0</v>
      </c>
      <c r="I3088" s="2">
        <v>0.002614452195224833</v>
      </c>
      <c r="J3088" s="2">
        <v>-0.1924421075940948</v>
      </c>
    </row>
    <row r="3089" ht="15.75" customHeight="1">
      <c r="A3089" s="2" t="s">
        <v>29</v>
      </c>
      <c r="B3089" s="6">
        <v>44743.0</v>
      </c>
      <c r="C3089" s="2">
        <v>1171.610445710058</v>
      </c>
      <c r="D3089" s="2">
        <v>1141.829833984375</v>
      </c>
      <c r="E3089" s="2">
        <v>-0.02541852698115403</v>
      </c>
      <c r="F3089" s="2" t="s">
        <v>48</v>
      </c>
      <c r="G3089" s="2">
        <v>-0.00983989484214899</v>
      </c>
      <c r="H3089" s="2">
        <v>8.0</v>
      </c>
      <c r="I3089" s="2">
        <v>0.002614452195224833</v>
      </c>
      <c r="J3089" s="2">
        <v>-0.1924421075940948</v>
      </c>
    </row>
    <row r="3090" ht="15.75" customHeight="1">
      <c r="A3090" s="2" t="s">
        <v>29</v>
      </c>
      <c r="B3090" s="6">
        <v>44774.0</v>
      </c>
      <c r="C3090" s="2">
        <v>1146.243452810571</v>
      </c>
      <c r="D3090" s="2">
        <v>1204.215087890625</v>
      </c>
      <c r="E3090" s="2">
        <v>0.0505753249346016</v>
      </c>
      <c r="F3090" s="2" t="s">
        <v>48</v>
      </c>
      <c r="G3090" s="2">
        <v>-0.00983989484214899</v>
      </c>
      <c r="H3090" s="2">
        <v>8.0</v>
      </c>
      <c r="I3090" s="2">
        <v>0.002614452195224833</v>
      </c>
      <c r="J3090" s="2">
        <v>-0.1924421075940948</v>
      </c>
    </row>
    <row r="3091" ht="15.75" customHeight="1">
      <c r="A3091" s="2" t="s">
        <v>29</v>
      </c>
      <c r="B3091" s="6">
        <v>44805.0</v>
      </c>
      <c r="C3091" s="2">
        <v>1178.971075703116</v>
      </c>
      <c r="D3091" s="2">
        <v>1085.434936523438</v>
      </c>
      <c r="E3091" s="2">
        <v>-0.07933709410461563</v>
      </c>
      <c r="F3091" s="2" t="s">
        <v>48</v>
      </c>
      <c r="G3091" s="2">
        <v>-0.00983989484214899</v>
      </c>
      <c r="H3091" s="2">
        <v>8.0</v>
      </c>
      <c r="I3091" s="2">
        <v>0.002614452195224833</v>
      </c>
      <c r="J3091" s="2">
        <v>-0.1924421075940948</v>
      </c>
    </row>
    <row r="3092" ht="15.75" customHeight="1">
      <c r="A3092" s="2" t="s">
        <v>29</v>
      </c>
      <c r="B3092" s="6">
        <v>44835.0</v>
      </c>
      <c r="C3092" s="2">
        <v>1091.711707221725</v>
      </c>
      <c r="D3092" s="2">
        <v>1163.8837890625</v>
      </c>
      <c r="E3092" s="2">
        <v>0.06610910312984052</v>
      </c>
      <c r="F3092" s="2" t="s">
        <v>48</v>
      </c>
      <c r="G3092" s="2">
        <v>-0.00983989484214899</v>
      </c>
      <c r="H3092" s="2">
        <v>8.0</v>
      </c>
      <c r="I3092" s="2">
        <v>0.002614452195224833</v>
      </c>
      <c r="J3092" s="2">
        <v>-0.1924421075940948</v>
      </c>
    </row>
    <row r="3093" ht="15.75" customHeight="1">
      <c r="A3093" s="2" t="s">
        <v>29</v>
      </c>
      <c r="B3093" s="6">
        <v>44866.0</v>
      </c>
      <c r="C3093" s="2">
        <v>1186.891088224743</v>
      </c>
      <c r="D3093" s="2">
        <v>1246.85205078125</v>
      </c>
      <c r="E3093" s="2">
        <v>0.05051934684773163</v>
      </c>
      <c r="F3093" s="2" t="s">
        <v>48</v>
      </c>
      <c r="G3093" s="2">
        <v>-0.00983989484214899</v>
      </c>
      <c r="H3093" s="2">
        <v>8.0</v>
      </c>
      <c r="I3093" s="2">
        <v>0.002614452195224833</v>
      </c>
      <c r="J3093" s="2">
        <v>-0.1924421075940948</v>
      </c>
    </row>
    <row r="3094" ht="15.75" customHeight="1">
      <c r="A3094" s="2" t="s">
        <v>29</v>
      </c>
      <c r="B3094" s="6">
        <v>44896.0</v>
      </c>
      <c r="C3094" s="2">
        <v>1251.622529613266</v>
      </c>
      <c r="D3094" s="2">
        <v>1162.788208007812</v>
      </c>
      <c r="E3094" s="2">
        <v>-0.07097532962506034</v>
      </c>
      <c r="F3094" s="2" t="s">
        <v>48</v>
      </c>
      <c r="G3094" s="2">
        <v>-0.00983989484214899</v>
      </c>
      <c r="H3094" s="2">
        <v>8.0</v>
      </c>
      <c r="I3094" s="2">
        <v>0.002614452195224833</v>
      </c>
      <c r="J3094" s="2">
        <v>-0.1924421075940948</v>
      </c>
    </row>
    <row r="3095" ht="15.75" customHeight="1">
      <c r="A3095" s="2" t="s">
        <v>29</v>
      </c>
      <c r="B3095" s="6">
        <v>44927.0</v>
      </c>
      <c r="C3095" s="2">
        <v>1164.066351583663</v>
      </c>
      <c r="D3095" s="2">
        <v>1074.524536132812</v>
      </c>
      <c r="E3095" s="2">
        <v>-0.07692157352459557</v>
      </c>
      <c r="F3095" s="2" t="s">
        <v>48</v>
      </c>
      <c r="G3095" s="2">
        <v>-0.00983989484214899</v>
      </c>
      <c r="H3095" s="2">
        <v>8.0</v>
      </c>
      <c r="I3095" s="2">
        <v>0.002614452195224833</v>
      </c>
      <c r="J3095" s="2">
        <v>-0.1924421075940948</v>
      </c>
    </row>
    <row r="3096" ht="15.75" customHeight="1">
      <c r="A3096" s="2" t="s">
        <v>29</v>
      </c>
      <c r="B3096" s="6">
        <v>44958.0</v>
      </c>
      <c r="C3096" s="2">
        <v>1086.43914786492</v>
      </c>
      <c r="D3096" s="2">
        <v>1060.236206054688</v>
      </c>
      <c r="E3096" s="2">
        <v>-0.02411818633535686</v>
      </c>
      <c r="F3096" s="2" t="s">
        <v>48</v>
      </c>
      <c r="G3096" s="2">
        <v>-0.00983989484214899</v>
      </c>
      <c r="H3096" s="2">
        <v>8.0</v>
      </c>
      <c r="I3096" s="2">
        <v>0.002614452195224833</v>
      </c>
      <c r="J3096" s="2">
        <v>-0.1924421075940948</v>
      </c>
    </row>
    <row r="3097" ht="15.75" customHeight="1">
      <c r="A3097" s="2" t="s">
        <v>29</v>
      </c>
      <c r="B3097" s="6">
        <v>44986.0</v>
      </c>
      <c r="C3097" s="2">
        <v>1070.027942135747</v>
      </c>
      <c r="D3097" s="2">
        <v>1064.116455078125</v>
      </c>
      <c r="E3097" s="2">
        <v>-0.005524609988990222</v>
      </c>
      <c r="F3097" s="2" t="s">
        <v>48</v>
      </c>
      <c r="G3097" s="2">
        <v>-0.00983989484214899</v>
      </c>
      <c r="H3097" s="2">
        <v>8.0</v>
      </c>
      <c r="I3097" s="2">
        <v>0.002614452195224833</v>
      </c>
      <c r="J3097" s="2">
        <v>-0.1924421075940948</v>
      </c>
    </row>
    <row r="3098" ht="15.75" customHeight="1">
      <c r="A3098" s="2" t="s">
        <v>29</v>
      </c>
      <c r="B3098" s="6">
        <v>45017.0</v>
      </c>
      <c r="C3098" s="2">
        <v>1070.484696059022</v>
      </c>
      <c r="D3098" s="2">
        <v>1104.949951171875</v>
      </c>
      <c r="E3098" s="2">
        <v>0.03219593445822825</v>
      </c>
      <c r="F3098" s="2" t="s">
        <v>49</v>
      </c>
      <c r="G3098" s="2">
        <v>0.02669123708804367</v>
      </c>
      <c r="H3098" s="2">
        <v>3.0</v>
      </c>
      <c r="I3098" s="2">
        <v>0.001320252074910984</v>
      </c>
      <c r="J3098" s="2">
        <v>0.7345819853230453</v>
      </c>
    </row>
    <row r="3099" ht="15.75" customHeight="1">
      <c r="A3099" s="2" t="s">
        <v>29</v>
      </c>
      <c r="B3099" s="6">
        <v>45047.0</v>
      </c>
      <c r="C3099" s="2">
        <v>1112.117039179408</v>
      </c>
      <c r="D3099" s="2">
        <v>1127.500854492188</v>
      </c>
      <c r="E3099" s="2">
        <v>0.0138329103599837</v>
      </c>
      <c r="F3099" s="2" t="s">
        <v>49</v>
      </c>
      <c r="G3099" s="2">
        <v>0.02669123708804367</v>
      </c>
      <c r="H3099" s="2">
        <v>3.0</v>
      </c>
      <c r="I3099" s="2">
        <v>0.001320252074910984</v>
      </c>
      <c r="J3099" s="2">
        <v>0.7345819853230453</v>
      </c>
    </row>
    <row r="3100" ht="15.75" customHeight="1">
      <c r="A3100" s="2" t="s">
        <v>29</v>
      </c>
      <c r="B3100" s="6">
        <v>45078.0</v>
      </c>
      <c r="C3100" s="2">
        <v>1132.180092772674</v>
      </c>
      <c r="D3100" s="2">
        <v>1164.180541992188</v>
      </c>
      <c r="E3100" s="2">
        <v>0.02826445140997475</v>
      </c>
      <c r="F3100" s="2" t="s">
        <v>49</v>
      </c>
      <c r="G3100" s="2">
        <v>0.02669123708804367</v>
      </c>
      <c r="H3100" s="2">
        <v>3.0</v>
      </c>
      <c r="I3100" s="2">
        <v>0.001320252074910984</v>
      </c>
      <c r="J3100" s="2">
        <v>0.7345819853230453</v>
      </c>
    </row>
    <row r="3101" ht="15.75" customHeight="1">
      <c r="A3101" s="2" t="s">
        <v>29</v>
      </c>
      <c r="B3101" s="6">
        <v>45108.0</v>
      </c>
      <c r="C3101" s="2">
        <v>1167.741313644619</v>
      </c>
      <c r="D3101" s="2">
        <v>1260.806518554688</v>
      </c>
      <c r="E3101" s="2">
        <v>0.07969676487646396</v>
      </c>
      <c r="F3101" s="2" t="s">
        <v>49</v>
      </c>
      <c r="G3101" s="2">
        <v>0.02669123708804367</v>
      </c>
      <c r="H3101" s="2">
        <v>3.0</v>
      </c>
      <c r="I3101" s="2">
        <v>0.001320252074910984</v>
      </c>
      <c r="J3101" s="2">
        <v>0.7345819853230453</v>
      </c>
    </row>
    <row r="3102" ht="15.75" customHeight="1">
      <c r="A3102" s="2" t="s">
        <v>29</v>
      </c>
      <c r="B3102" s="6">
        <v>45139.0</v>
      </c>
      <c r="C3102" s="2">
        <v>1263.650247759219</v>
      </c>
      <c r="D3102" s="2">
        <v>1194.657836914062</v>
      </c>
      <c r="E3102" s="2">
        <v>-0.05459771085195286</v>
      </c>
      <c r="F3102" s="2" t="s">
        <v>49</v>
      </c>
      <c r="G3102" s="2">
        <v>0.02669123708804367</v>
      </c>
      <c r="H3102" s="2">
        <v>3.0</v>
      </c>
      <c r="I3102" s="2">
        <v>0.001320252074910984</v>
      </c>
      <c r="J3102" s="2">
        <v>0.7345819853230453</v>
      </c>
    </row>
    <row r="3103" ht="15.75" customHeight="1">
      <c r="A3103" s="2" t="s">
        <v>29</v>
      </c>
      <c r="B3103" s="6">
        <v>45170.0</v>
      </c>
      <c r="C3103" s="2">
        <v>1194.434395540552</v>
      </c>
      <c r="D3103" s="2">
        <v>1163.885620117188</v>
      </c>
      <c r="E3103" s="2">
        <v>-0.02557593413034596</v>
      </c>
      <c r="F3103" s="2" t="s">
        <v>49</v>
      </c>
      <c r="G3103" s="2">
        <v>0.02669123708804367</v>
      </c>
      <c r="H3103" s="2">
        <v>3.0</v>
      </c>
      <c r="I3103" s="2">
        <v>0.001320252074910984</v>
      </c>
      <c r="J3103" s="2">
        <v>0.7345819853230453</v>
      </c>
    </row>
    <row r="3104" ht="15.75" customHeight="1">
      <c r="A3104" s="2" t="s">
        <v>29</v>
      </c>
      <c r="B3104" s="6">
        <v>45200.0</v>
      </c>
      <c r="C3104" s="2">
        <v>1156.415880917122</v>
      </c>
      <c r="D3104" s="2">
        <v>1135.545288085938</v>
      </c>
      <c r="E3104" s="2">
        <v>-0.01804765324965282</v>
      </c>
      <c r="F3104" s="2" t="s">
        <v>49</v>
      </c>
      <c r="G3104" s="2">
        <v>0.02669123708804367</v>
      </c>
      <c r="H3104" s="2">
        <v>3.0</v>
      </c>
      <c r="I3104" s="2">
        <v>0.001320252074910984</v>
      </c>
      <c r="J3104" s="2">
        <v>0.7345819853230453</v>
      </c>
    </row>
    <row r="3105" ht="15.75" customHeight="1">
      <c r="A3105" s="2" t="s">
        <v>29</v>
      </c>
      <c r="B3105" s="6">
        <v>45231.0</v>
      </c>
      <c r="C3105" s="2">
        <v>1136.165682626828</v>
      </c>
      <c r="D3105" s="2">
        <v>1179.991333007812</v>
      </c>
      <c r="E3105" s="2">
        <v>0.03857329177524419</v>
      </c>
      <c r="F3105" s="2" t="s">
        <v>49</v>
      </c>
      <c r="G3105" s="2">
        <v>0.02669123708804367</v>
      </c>
      <c r="H3105" s="2">
        <v>3.0</v>
      </c>
      <c r="I3105" s="2">
        <v>0.001320252074910984</v>
      </c>
      <c r="J3105" s="2">
        <v>0.7345819853230453</v>
      </c>
    </row>
    <row r="3106" ht="15.75" customHeight="1">
      <c r="A3106" s="2" t="s">
        <v>29</v>
      </c>
      <c r="B3106" s="6">
        <v>45261.0</v>
      </c>
      <c r="C3106" s="2">
        <v>1180.264346486146</v>
      </c>
      <c r="D3106" s="2">
        <v>1282.97900390625</v>
      </c>
      <c r="E3106" s="2">
        <v>0.08702682388560097</v>
      </c>
      <c r="F3106" s="2" t="s">
        <v>49</v>
      </c>
      <c r="G3106" s="2">
        <v>0.02669123708804367</v>
      </c>
      <c r="H3106" s="2">
        <v>3.0</v>
      </c>
      <c r="I3106" s="2">
        <v>0.001320252074910984</v>
      </c>
      <c r="J3106" s="2">
        <v>0.7345819853230453</v>
      </c>
    </row>
    <row r="3107" ht="15.75" customHeight="1">
      <c r="A3107" s="2" t="s">
        <v>29</v>
      </c>
      <c r="B3107" s="6">
        <v>45292.0</v>
      </c>
      <c r="C3107" s="2">
        <v>1280.795276690376</v>
      </c>
      <c r="D3107" s="2">
        <v>1416.1435546875</v>
      </c>
      <c r="E3107" s="2">
        <v>0.1056751851450208</v>
      </c>
      <c r="F3107" s="2" t="s">
        <v>49</v>
      </c>
      <c r="G3107" s="2">
        <v>0.02669123708804367</v>
      </c>
      <c r="H3107" s="2">
        <v>3.0</v>
      </c>
      <c r="I3107" s="2">
        <v>0.001320252074910984</v>
      </c>
      <c r="J3107" s="2">
        <v>0.7345819853230453</v>
      </c>
    </row>
    <row r="3108" ht="15.75" customHeight="1">
      <c r="A3108" s="2" t="s">
        <v>29</v>
      </c>
      <c r="B3108" s="6">
        <v>45323.0</v>
      </c>
      <c r="C3108" s="2">
        <v>1424.456962739399</v>
      </c>
      <c r="D3108" s="2">
        <v>1450.067504882812</v>
      </c>
      <c r="E3108" s="2">
        <v>0.01797916175309432</v>
      </c>
      <c r="F3108" s="2" t="s">
        <v>49</v>
      </c>
      <c r="G3108" s="2">
        <v>0.02669123708804367</v>
      </c>
      <c r="H3108" s="2">
        <v>3.0</v>
      </c>
      <c r="I3108" s="2">
        <v>0.001320252074910984</v>
      </c>
      <c r="J3108" s="2">
        <v>0.7345819853230453</v>
      </c>
    </row>
    <row r="3109" ht="15.75" customHeight="1">
      <c r="A3109" s="2" t="s">
        <v>29</v>
      </c>
      <c r="B3109" s="6">
        <v>45352.0</v>
      </c>
      <c r="C3109" s="2">
        <v>1452.74754174095</v>
      </c>
      <c r="D3109" s="2">
        <v>1474.933349609375</v>
      </c>
      <c r="E3109" s="2">
        <v>0.01527161962486479</v>
      </c>
      <c r="F3109" s="2" t="s">
        <v>49</v>
      </c>
      <c r="G3109" s="2">
        <v>0.02669123708804367</v>
      </c>
      <c r="H3109" s="2">
        <v>3.0</v>
      </c>
      <c r="I3109" s="2">
        <v>0.001320252074910984</v>
      </c>
      <c r="J3109" s="2">
        <v>0.7345819853230453</v>
      </c>
    </row>
    <row r="3110" ht="15.75" customHeight="1">
      <c r="A3110" s="2" t="s">
        <v>29</v>
      </c>
      <c r="B3110" s="6">
        <v>45383.0</v>
      </c>
      <c r="C3110" s="2">
        <v>1481.509712382751</v>
      </c>
      <c r="D3110" s="2">
        <v>1456.221801757812</v>
      </c>
      <c r="E3110" s="2">
        <v>-0.01706901440711272</v>
      </c>
      <c r="F3110" s="2" t="s">
        <v>50</v>
      </c>
      <c r="G3110" s="2">
        <v>-0.01545755658587669</v>
      </c>
      <c r="H3110" s="2">
        <v>8.0</v>
      </c>
      <c r="I3110" s="2">
        <v>0.002470617166578757</v>
      </c>
      <c r="J3110" s="2">
        <v>-0.3109840517923675</v>
      </c>
    </row>
    <row r="3111" ht="15.75" customHeight="1">
      <c r="A3111" s="2" t="s">
        <v>29</v>
      </c>
      <c r="B3111" s="6">
        <v>45413.0</v>
      </c>
      <c r="C3111" s="2">
        <v>1461.185178797564</v>
      </c>
      <c r="D3111" s="2">
        <v>1419.890747070312</v>
      </c>
      <c r="E3111" s="2">
        <v>-0.02826091608815352</v>
      </c>
      <c r="F3111" s="2" t="s">
        <v>50</v>
      </c>
      <c r="G3111" s="2">
        <v>-0.01545755658587669</v>
      </c>
      <c r="H3111" s="2">
        <v>8.0</v>
      </c>
      <c r="I3111" s="2">
        <v>0.002470617166578757</v>
      </c>
      <c r="J3111" s="2">
        <v>-0.3109840517923675</v>
      </c>
    </row>
    <row r="3112" ht="15.75" customHeight="1">
      <c r="A3112" s="2" t="s">
        <v>29</v>
      </c>
      <c r="B3112" s="6">
        <v>45444.0</v>
      </c>
      <c r="C3112" s="2">
        <v>1472.104322282932</v>
      </c>
      <c r="D3112" s="2">
        <v>1553.89892578125</v>
      </c>
      <c r="E3112" s="2">
        <v>0.05556304825698202</v>
      </c>
      <c r="F3112" s="2" t="s">
        <v>50</v>
      </c>
      <c r="G3112" s="2">
        <v>-0.01545755658587669</v>
      </c>
      <c r="H3112" s="2">
        <v>8.0</v>
      </c>
      <c r="I3112" s="2">
        <v>0.002470617166578757</v>
      </c>
      <c r="J3112" s="2">
        <v>-0.3109840517923675</v>
      </c>
    </row>
    <row r="3113" ht="15.75" customHeight="1">
      <c r="A3113" s="2" t="s">
        <v>29</v>
      </c>
      <c r="B3113" s="6">
        <v>45474.0</v>
      </c>
      <c r="C3113" s="2">
        <v>1551.045050719445</v>
      </c>
      <c r="D3113" s="2">
        <v>1494.364501953125</v>
      </c>
      <c r="E3113" s="2">
        <v>-0.03654345741926016</v>
      </c>
      <c r="F3113" s="2" t="s">
        <v>50</v>
      </c>
      <c r="G3113" s="2">
        <v>-0.01545755658587669</v>
      </c>
      <c r="H3113" s="2">
        <v>8.0</v>
      </c>
      <c r="I3113" s="2">
        <v>0.002470617166578757</v>
      </c>
      <c r="J3113" s="2">
        <v>-0.3109840517923675</v>
      </c>
    </row>
    <row r="3114" ht="15.75" customHeight="1">
      <c r="A3114" s="2" t="s">
        <v>29</v>
      </c>
      <c r="B3114" s="6">
        <v>45505.0</v>
      </c>
      <c r="C3114" s="2">
        <v>1500.891310943116</v>
      </c>
      <c r="D3114" s="2">
        <v>1503.619750976562</v>
      </c>
      <c r="E3114" s="2">
        <v>0.001817879824843434</v>
      </c>
      <c r="F3114" s="2" t="s">
        <v>50</v>
      </c>
      <c r="G3114" s="2">
        <v>-0.01545755658587669</v>
      </c>
      <c r="H3114" s="2">
        <v>8.0</v>
      </c>
      <c r="I3114" s="2">
        <v>0.002470617166578757</v>
      </c>
      <c r="J3114" s="2">
        <v>-0.3109840517923675</v>
      </c>
    </row>
    <row r="3115" ht="15.75" customHeight="1">
      <c r="A3115" s="2" t="s">
        <v>29</v>
      </c>
      <c r="B3115" s="6">
        <v>45536.0</v>
      </c>
      <c r="C3115" s="2">
        <v>1504.86476544587</v>
      </c>
      <c r="D3115" s="2">
        <v>1470.701171875</v>
      </c>
      <c r="E3115" s="2">
        <v>-0.02270210211264226</v>
      </c>
      <c r="F3115" s="2" t="s">
        <v>50</v>
      </c>
      <c r="G3115" s="2">
        <v>-0.01545755658587669</v>
      </c>
      <c r="H3115" s="2">
        <v>8.0</v>
      </c>
      <c r="I3115" s="2">
        <v>0.002470617166578757</v>
      </c>
      <c r="J3115" s="2">
        <v>-0.3109840517923675</v>
      </c>
    </row>
    <row r="3116" ht="15.75" customHeight="1">
      <c r="A3116" s="2" t="s">
        <v>29</v>
      </c>
      <c r="B3116" s="6">
        <v>45566.0</v>
      </c>
      <c r="C3116" s="2">
        <v>1474.759923027309</v>
      </c>
      <c r="D3116" s="2">
        <v>1326.751098632812</v>
      </c>
      <c r="E3116" s="2">
        <v>-0.1003613009029101</v>
      </c>
      <c r="F3116" s="2" t="s">
        <v>50</v>
      </c>
      <c r="G3116" s="2">
        <v>-0.01545755658587669</v>
      </c>
      <c r="H3116" s="2">
        <v>8.0</v>
      </c>
      <c r="I3116" s="2">
        <v>0.002470617166578757</v>
      </c>
      <c r="J3116" s="2">
        <v>-0.3109840517923675</v>
      </c>
    </row>
    <row r="3117" ht="15.75" customHeight="1">
      <c r="A3117" s="2" t="s">
        <v>29</v>
      </c>
      <c r="B3117" s="6">
        <v>45597.0</v>
      </c>
      <c r="C3117" s="2">
        <v>1327.74713040891</v>
      </c>
      <c r="D3117" s="2">
        <v>1287.0595703125</v>
      </c>
      <c r="E3117" s="2">
        <v>-0.03064405801719165</v>
      </c>
      <c r="F3117" s="2" t="s">
        <v>50</v>
      </c>
      <c r="G3117" s="2">
        <v>-0.01545755658587669</v>
      </c>
      <c r="H3117" s="2">
        <v>8.0</v>
      </c>
      <c r="I3117" s="2">
        <v>0.002470617166578757</v>
      </c>
      <c r="J3117" s="2">
        <v>-0.3109840517923675</v>
      </c>
    </row>
    <row r="3118" ht="15.75" customHeight="1">
      <c r="A3118" s="2" t="s">
        <v>29</v>
      </c>
      <c r="B3118" s="6">
        <v>45627.0</v>
      </c>
      <c r="C3118" s="2">
        <v>1282.876370557777</v>
      </c>
      <c r="D3118" s="2">
        <v>1210.614868164062</v>
      </c>
      <c r="E3118" s="2">
        <v>-0.05632772108998789</v>
      </c>
      <c r="F3118" s="2" t="s">
        <v>50</v>
      </c>
      <c r="G3118" s="2">
        <v>-0.01545755658587669</v>
      </c>
      <c r="H3118" s="2">
        <v>8.0</v>
      </c>
      <c r="I3118" s="2">
        <v>0.002470617166578757</v>
      </c>
      <c r="J3118" s="2">
        <v>-0.3109840517923675</v>
      </c>
    </row>
    <row r="3119" ht="15.75" customHeight="1">
      <c r="A3119" s="2" t="s">
        <v>29</v>
      </c>
      <c r="B3119" s="6">
        <v>45658.0</v>
      </c>
      <c r="C3119" s="2">
        <v>1210.017280700409</v>
      </c>
      <c r="D3119" s="2">
        <v>1260.0673828125</v>
      </c>
      <c r="E3119" s="2">
        <v>0.04136313002333298</v>
      </c>
      <c r="F3119" s="2" t="s">
        <v>50</v>
      </c>
      <c r="G3119" s="2">
        <v>-0.01545755658587669</v>
      </c>
      <c r="H3119" s="2">
        <v>8.0</v>
      </c>
      <c r="I3119" s="2">
        <v>0.002470617166578757</v>
      </c>
      <c r="J3119" s="2">
        <v>-0.3109840517923675</v>
      </c>
    </row>
    <row r="3120" ht="15.75" customHeight="1">
      <c r="A3120" s="2" t="s">
        <v>29</v>
      </c>
      <c r="B3120" s="6">
        <v>45689.0</v>
      </c>
      <c r="C3120" s="2">
        <v>1260.067346913403</v>
      </c>
      <c r="D3120" s="2">
        <v>1195.325927734375</v>
      </c>
      <c r="E3120" s="2">
        <v>-0.05137933249172402</v>
      </c>
      <c r="F3120" s="2" t="s">
        <v>50</v>
      </c>
      <c r="G3120" s="2">
        <v>-0.01545755658587669</v>
      </c>
      <c r="H3120" s="2">
        <v>8.0</v>
      </c>
      <c r="I3120" s="2">
        <v>0.002470617166578757</v>
      </c>
      <c r="J3120" s="2">
        <v>-0.3109840517923675</v>
      </c>
    </row>
    <row r="3121" ht="15.75" customHeight="1">
      <c r="A3121" s="2" t="s">
        <v>29</v>
      </c>
      <c r="B3121" s="6">
        <v>45717.0</v>
      </c>
      <c r="C3121" s="2">
        <v>1199.21041680563</v>
      </c>
      <c r="D3121" s="2">
        <v>1270.027587890625</v>
      </c>
      <c r="E3121" s="2">
        <v>0.05905316539330359</v>
      </c>
      <c r="F3121" s="2" t="s">
        <v>50</v>
      </c>
      <c r="G3121" s="2">
        <v>-0.01545755658587669</v>
      </c>
      <c r="H3121" s="2">
        <v>8.0</v>
      </c>
      <c r="I3121" s="2">
        <v>0.002470617166578757</v>
      </c>
      <c r="J3121" s="2">
        <v>-0.3109840517923675</v>
      </c>
    </row>
    <row r="3122" ht="15.75" customHeight="1">
      <c r="A3122" s="2" t="s">
        <v>30</v>
      </c>
      <c r="B3122" s="6">
        <v>41000.0</v>
      </c>
      <c r="C3122" s="2">
        <v>177.6764775631547</v>
      </c>
      <c r="D3122" s="2">
        <v>180.9000396728516</v>
      </c>
      <c r="E3122" s="2">
        <v>0.01814287492586667</v>
      </c>
      <c r="F3122" s="2" t="s">
        <v>47</v>
      </c>
      <c r="G3122" s="2">
        <v>0.001451979464034995</v>
      </c>
      <c r="H3122" s="2">
        <v>6.0</v>
      </c>
      <c r="I3122" s="2">
        <v>0.006329251347913789</v>
      </c>
      <c r="J3122" s="2">
        <v>0.01825090071801069</v>
      </c>
    </row>
    <row r="3123" ht="15.75" customHeight="1">
      <c r="A3123" s="2" t="s">
        <v>30</v>
      </c>
      <c r="B3123" s="6">
        <v>41030.0</v>
      </c>
      <c r="C3123" s="2">
        <v>181.4838030226175</v>
      </c>
      <c r="D3123" s="2">
        <v>177.1290740966797</v>
      </c>
      <c r="E3123" s="2">
        <v>-0.02399513815232897</v>
      </c>
      <c r="F3123" s="2" t="s">
        <v>47</v>
      </c>
      <c r="G3123" s="2">
        <v>0.001451979464034995</v>
      </c>
      <c r="H3123" s="2">
        <v>6.0</v>
      </c>
      <c r="I3123" s="2">
        <v>0.006329251347913789</v>
      </c>
      <c r="J3123" s="2">
        <v>0.01825090071801069</v>
      </c>
    </row>
    <row r="3124" ht="15.75" customHeight="1">
      <c r="A3124" s="2" t="s">
        <v>30</v>
      </c>
      <c r="B3124" s="6">
        <v>41061.0</v>
      </c>
      <c r="C3124" s="2">
        <v>177.465043979099</v>
      </c>
      <c r="D3124" s="2">
        <v>185.9982147216797</v>
      </c>
      <c r="E3124" s="2">
        <v>0.04808367074016949</v>
      </c>
      <c r="F3124" s="2" t="s">
        <v>47</v>
      </c>
      <c r="G3124" s="2">
        <v>0.001451979464034995</v>
      </c>
      <c r="H3124" s="2">
        <v>6.0</v>
      </c>
      <c r="I3124" s="2">
        <v>0.006329251347913789</v>
      </c>
      <c r="J3124" s="2">
        <v>0.01825090071801069</v>
      </c>
    </row>
    <row r="3125" ht="15.75" customHeight="1">
      <c r="A3125" s="2" t="s">
        <v>30</v>
      </c>
      <c r="B3125" s="6">
        <v>41091.0</v>
      </c>
      <c r="C3125" s="2">
        <v>186.9286529178865</v>
      </c>
      <c r="D3125" s="2">
        <v>172.7396850585938</v>
      </c>
      <c r="E3125" s="2">
        <v>-0.07590579420441036</v>
      </c>
      <c r="F3125" s="2" t="s">
        <v>47</v>
      </c>
      <c r="G3125" s="2">
        <v>0.001451979464034995</v>
      </c>
      <c r="H3125" s="2">
        <v>6.0</v>
      </c>
      <c r="I3125" s="2">
        <v>0.006329251347913789</v>
      </c>
      <c r="J3125" s="2">
        <v>0.01825090071801069</v>
      </c>
    </row>
    <row r="3126" ht="15.75" customHeight="1">
      <c r="A3126" s="2" t="s">
        <v>30</v>
      </c>
      <c r="B3126" s="6">
        <v>41122.0</v>
      </c>
      <c r="C3126" s="2">
        <v>173.1618690103399</v>
      </c>
      <c r="D3126" s="2">
        <v>158.2879943847656</v>
      </c>
      <c r="E3126" s="2">
        <v>-0.08589578473934174</v>
      </c>
      <c r="F3126" s="2" t="s">
        <v>47</v>
      </c>
      <c r="G3126" s="2">
        <v>0.001451979464034995</v>
      </c>
      <c r="H3126" s="2">
        <v>6.0</v>
      </c>
      <c r="I3126" s="2">
        <v>0.006329251347913789</v>
      </c>
      <c r="J3126" s="2">
        <v>0.01825090071801069</v>
      </c>
    </row>
    <row r="3127" ht="15.75" customHeight="1">
      <c r="A3127" s="2" t="s">
        <v>30</v>
      </c>
      <c r="B3127" s="6">
        <v>41153.0</v>
      </c>
      <c r="C3127" s="2">
        <v>159.3778141816451</v>
      </c>
      <c r="D3127" s="2">
        <v>193.0280914306641</v>
      </c>
      <c r="E3127" s="2">
        <v>0.2111352663593895</v>
      </c>
      <c r="F3127" s="2" t="s">
        <v>47</v>
      </c>
      <c r="G3127" s="2">
        <v>0.001451979464034995</v>
      </c>
      <c r="H3127" s="2">
        <v>6.0</v>
      </c>
      <c r="I3127" s="2">
        <v>0.006329251347913789</v>
      </c>
      <c r="J3127" s="2">
        <v>0.01825090071801069</v>
      </c>
    </row>
    <row r="3128" ht="15.75" customHeight="1">
      <c r="A3128" s="2" t="s">
        <v>30</v>
      </c>
      <c r="B3128" s="6">
        <v>41183.0</v>
      </c>
      <c r="C3128" s="2">
        <v>193.1831598895509</v>
      </c>
      <c r="D3128" s="2">
        <v>181.7983703613281</v>
      </c>
      <c r="E3128" s="2">
        <v>-0.05893261884075091</v>
      </c>
      <c r="F3128" s="2" t="s">
        <v>47</v>
      </c>
      <c r="G3128" s="2">
        <v>0.001451979464034995</v>
      </c>
      <c r="H3128" s="2">
        <v>6.0</v>
      </c>
      <c r="I3128" s="2">
        <v>0.006329251347913789</v>
      </c>
      <c r="J3128" s="2">
        <v>0.01825090071801069</v>
      </c>
    </row>
    <row r="3129" ht="15.75" customHeight="1">
      <c r="A3129" s="2" t="s">
        <v>30</v>
      </c>
      <c r="B3129" s="6">
        <v>41214.0</v>
      </c>
      <c r="C3129" s="2">
        <v>181.9491253262549</v>
      </c>
      <c r="D3129" s="2">
        <v>186.9717254638672</v>
      </c>
      <c r="E3129" s="2">
        <v>0.02760442034885424</v>
      </c>
      <c r="F3129" s="2" t="s">
        <v>47</v>
      </c>
      <c r="G3129" s="2">
        <v>0.001451979464034995</v>
      </c>
      <c r="H3129" s="2">
        <v>6.0</v>
      </c>
      <c r="I3129" s="2">
        <v>0.006329251347913789</v>
      </c>
      <c r="J3129" s="2">
        <v>0.01825090071801069</v>
      </c>
    </row>
    <row r="3130" ht="15.75" customHeight="1">
      <c r="A3130" s="2" t="s">
        <v>30</v>
      </c>
      <c r="B3130" s="6">
        <v>41244.0</v>
      </c>
      <c r="C3130" s="2">
        <v>187.807377111034</v>
      </c>
      <c r="D3130" s="2">
        <v>205.51123046875</v>
      </c>
      <c r="E3130" s="2">
        <v>0.09426601675635607</v>
      </c>
      <c r="F3130" s="2" t="s">
        <v>47</v>
      </c>
      <c r="G3130" s="2">
        <v>0.001451979464034995</v>
      </c>
      <c r="H3130" s="2">
        <v>6.0</v>
      </c>
      <c r="I3130" s="2">
        <v>0.006329251347913789</v>
      </c>
      <c r="J3130" s="2">
        <v>0.01825090071801069</v>
      </c>
    </row>
    <row r="3131" ht="15.75" customHeight="1">
      <c r="A3131" s="2" t="s">
        <v>30</v>
      </c>
      <c r="B3131" s="6">
        <v>41275.0</v>
      </c>
      <c r="C3131" s="2">
        <v>207.1825426994903</v>
      </c>
      <c r="D3131" s="2">
        <v>210.0341186523438</v>
      </c>
      <c r="E3131" s="2">
        <v>0.01376359183403588</v>
      </c>
      <c r="F3131" s="2" t="s">
        <v>47</v>
      </c>
      <c r="G3131" s="2">
        <v>0.001451979464034995</v>
      </c>
      <c r="H3131" s="2">
        <v>6.0</v>
      </c>
      <c r="I3131" s="2">
        <v>0.006329251347913789</v>
      </c>
      <c r="J3131" s="2">
        <v>0.01825090071801069</v>
      </c>
    </row>
    <row r="3132" ht="15.75" customHeight="1">
      <c r="A3132" s="2" t="s">
        <v>30</v>
      </c>
      <c r="B3132" s="6">
        <v>41306.0</v>
      </c>
      <c r="C3132" s="2">
        <v>209.4310614274969</v>
      </c>
      <c r="D3132" s="2">
        <v>179.2698669433594</v>
      </c>
      <c r="E3132" s="2">
        <v>-0.1440149053275895</v>
      </c>
      <c r="F3132" s="2" t="s">
        <v>47</v>
      </c>
      <c r="G3132" s="2">
        <v>0.001451979464034995</v>
      </c>
      <c r="H3132" s="2">
        <v>6.0</v>
      </c>
      <c r="I3132" s="2">
        <v>0.006329251347913789</v>
      </c>
      <c r="J3132" s="2">
        <v>0.01825090071801069</v>
      </c>
    </row>
    <row r="3133" ht="15.75" customHeight="1">
      <c r="A3133" s="2" t="s">
        <v>30</v>
      </c>
      <c r="B3133" s="6">
        <v>41334.0</v>
      </c>
      <c r="C3133" s="2">
        <v>179.7954101958312</v>
      </c>
      <c r="D3133" s="2">
        <v>178.5677947998047</v>
      </c>
      <c r="E3133" s="2">
        <v>-0.006827846131830396</v>
      </c>
      <c r="F3133" s="2" t="s">
        <v>47</v>
      </c>
      <c r="G3133" s="2">
        <v>0.001451979464034995</v>
      </c>
      <c r="H3133" s="2">
        <v>6.0</v>
      </c>
      <c r="I3133" s="2">
        <v>0.006329251347913789</v>
      </c>
      <c r="J3133" s="2">
        <v>0.01825090071801069</v>
      </c>
    </row>
    <row r="3134" ht="15.75" customHeight="1">
      <c r="A3134" s="2" t="s">
        <v>30</v>
      </c>
      <c r="B3134" s="6">
        <v>41365.0</v>
      </c>
      <c r="C3134" s="2">
        <v>179.6230909726299</v>
      </c>
      <c r="D3134" s="2">
        <v>195.06982421875</v>
      </c>
      <c r="E3134" s="2">
        <v>0.08599525351934711</v>
      </c>
      <c r="F3134" s="2" t="s">
        <v>1</v>
      </c>
      <c r="G3134" s="2">
        <v>-5.629871398142722E-4</v>
      </c>
      <c r="H3134" s="2">
        <v>6.0</v>
      </c>
      <c r="I3134" s="2">
        <v>0.009985087436154276</v>
      </c>
      <c r="J3134" s="2">
        <v>-0.005634073889805057</v>
      </c>
    </row>
    <row r="3135" ht="15.75" customHeight="1">
      <c r="A3135" s="2" t="s">
        <v>30</v>
      </c>
      <c r="B3135" s="6">
        <v>41395.0</v>
      </c>
      <c r="C3135" s="2">
        <v>195.9916444122621</v>
      </c>
      <c r="D3135" s="2">
        <v>179.7786102294922</v>
      </c>
      <c r="E3135" s="2">
        <v>-0.08272308868773162</v>
      </c>
      <c r="F3135" s="2" t="s">
        <v>1</v>
      </c>
      <c r="G3135" s="2">
        <v>-5.629871398142722E-4</v>
      </c>
      <c r="H3135" s="2">
        <v>6.0</v>
      </c>
      <c r="I3135" s="2">
        <v>0.009985087436154276</v>
      </c>
      <c r="J3135" s="2">
        <v>-0.005634073889805057</v>
      </c>
    </row>
    <row r="3136" ht="15.75" customHeight="1">
      <c r="A3136" s="2" t="s">
        <v>30</v>
      </c>
      <c r="B3136" s="6">
        <v>41426.0</v>
      </c>
      <c r="C3136" s="2">
        <v>179.8971786482359</v>
      </c>
      <c r="D3136" s="2">
        <v>171.6142272949219</v>
      </c>
      <c r="E3136" s="2">
        <v>-0.04604269736497735</v>
      </c>
      <c r="F3136" s="2" t="s">
        <v>1</v>
      </c>
      <c r="G3136" s="2">
        <v>-5.629871398142722E-4</v>
      </c>
      <c r="H3136" s="2">
        <v>6.0</v>
      </c>
      <c r="I3136" s="2">
        <v>0.009985087436154276</v>
      </c>
      <c r="J3136" s="2">
        <v>-0.005634073889805057</v>
      </c>
    </row>
    <row r="3137" ht="15.75" customHeight="1">
      <c r="A3137" s="2" t="s">
        <v>30</v>
      </c>
      <c r="B3137" s="6">
        <v>41456.0</v>
      </c>
      <c r="C3137" s="2">
        <v>172.4223054041441</v>
      </c>
      <c r="D3137" s="2">
        <v>150.0592498779297</v>
      </c>
      <c r="E3137" s="2">
        <v>-0.1296993186223629</v>
      </c>
      <c r="F3137" s="2" t="s">
        <v>1</v>
      </c>
      <c r="G3137" s="2">
        <v>-5.629871398142722E-4</v>
      </c>
      <c r="H3137" s="2">
        <v>6.0</v>
      </c>
      <c r="I3137" s="2">
        <v>0.009985087436154276</v>
      </c>
      <c r="J3137" s="2">
        <v>-0.005634073889805057</v>
      </c>
    </row>
    <row r="3138" ht="15.75" customHeight="1">
      <c r="A3138" s="2" t="s">
        <v>30</v>
      </c>
      <c r="B3138" s="6">
        <v>41487.0</v>
      </c>
      <c r="C3138" s="2">
        <v>150.8980612997264</v>
      </c>
      <c r="D3138" s="2">
        <v>133.4186706542969</v>
      </c>
      <c r="E3138" s="2">
        <v>-0.1158357535867245</v>
      </c>
      <c r="F3138" s="2" t="s">
        <v>1</v>
      </c>
      <c r="G3138" s="2">
        <v>-5.629871398142722E-4</v>
      </c>
      <c r="H3138" s="2">
        <v>6.0</v>
      </c>
      <c r="I3138" s="2">
        <v>0.009985087436154276</v>
      </c>
      <c r="J3138" s="2">
        <v>-0.005634073889805057</v>
      </c>
    </row>
    <row r="3139" ht="15.75" customHeight="1">
      <c r="A3139" s="2" t="s">
        <v>30</v>
      </c>
      <c r="B3139" s="6">
        <v>41518.0</v>
      </c>
      <c r="C3139" s="2">
        <v>133.5108990132478</v>
      </c>
      <c r="D3139" s="2">
        <v>141.8465728759766</v>
      </c>
      <c r="E3139" s="2">
        <v>0.06243440741045123</v>
      </c>
      <c r="F3139" s="2" t="s">
        <v>1</v>
      </c>
      <c r="G3139" s="2">
        <v>-5.629871398142722E-4</v>
      </c>
      <c r="H3139" s="2">
        <v>6.0</v>
      </c>
      <c r="I3139" s="2">
        <v>0.009985087436154276</v>
      </c>
      <c r="J3139" s="2">
        <v>-0.005634073889805057</v>
      </c>
    </row>
    <row r="3140" ht="15.75" customHeight="1">
      <c r="A3140" s="2" t="s">
        <v>30</v>
      </c>
      <c r="B3140" s="6">
        <v>41548.0</v>
      </c>
      <c r="C3140" s="2">
        <v>142.5009407382975</v>
      </c>
      <c r="D3140" s="2">
        <v>157.8195648193359</v>
      </c>
      <c r="E3140" s="2">
        <v>0.1074984066889146</v>
      </c>
      <c r="F3140" s="2" t="s">
        <v>1</v>
      </c>
      <c r="G3140" s="2">
        <v>-5.629871398142722E-4</v>
      </c>
      <c r="H3140" s="2">
        <v>6.0</v>
      </c>
      <c r="I3140" s="2">
        <v>0.009985087436154276</v>
      </c>
      <c r="J3140" s="2">
        <v>-0.005634073889805057</v>
      </c>
    </row>
    <row r="3141" ht="15.75" customHeight="1">
      <c r="A3141" s="2" t="s">
        <v>30</v>
      </c>
      <c r="B3141" s="6">
        <v>41579.0</v>
      </c>
      <c r="C3141" s="2">
        <v>157.4901835154738</v>
      </c>
      <c r="D3141" s="2">
        <v>159.8134613037109</v>
      </c>
      <c r="E3141" s="2">
        <v>0.01475188952338015</v>
      </c>
      <c r="F3141" s="2" t="s">
        <v>1</v>
      </c>
      <c r="G3141" s="2">
        <v>-5.629871398142722E-4</v>
      </c>
      <c r="H3141" s="2">
        <v>6.0</v>
      </c>
      <c r="I3141" s="2">
        <v>0.009985087436154276</v>
      </c>
      <c r="J3141" s="2">
        <v>-0.005634073889805057</v>
      </c>
    </row>
    <row r="3142" ht="15.75" customHeight="1">
      <c r="A3142" s="2" t="s">
        <v>30</v>
      </c>
      <c r="B3142" s="6">
        <v>41609.0</v>
      </c>
      <c r="C3142" s="2">
        <v>160.4765886039695</v>
      </c>
      <c r="D3142" s="2">
        <v>155.1625061035156</v>
      </c>
      <c r="E3142" s="2">
        <v>-0.03311437853136436</v>
      </c>
      <c r="F3142" s="2" t="s">
        <v>1</v>
      </c>
      <c r="G3142" s="2">
        <v>-5.629871398142722E-4</v>
      </c>
      <c r="H3142" s="2">
        <v>6.0</v>
      </c>
      <c r="I3142" s="2">
        <v>0.009985087436154276</v>
      </c>
      <c r="J3142" s="2">
        <v>-0.005634073889805057</v>
      </c>
    </row>
    <row r="3143" ht="15.75" customHeight="1">
      <c r="A3143" s="2" t="s">
        <v>30</v>
      </c>
      <c r="B3143" s="6">
        <v>41640.0</v>
      </c>
      <c r="C3143" s="2">
        <v>155.6456256663506</v>
      </c>
      <c r="D3143" s="2">
        <v>133.8490753173828</v>
      </c>
      <c r="E3143" s="2">
        <v>-0.1400395947888182</v>
      </c>
      <c r="F3143" s="2" t="s">
        <v>1</v>
      </c>
      <c r="G3143" s="2">
        <v>-5.629871398142722E-4</v>
      </c>
      <c r="H3143" s="2">
        <v>6.0</v>
      </c>
      <c r="I3143" s="2">
        <v>0.009985087436154276</v>
      </c>
      <c r="J3143" s="2">
        <v>-0.005634073889805057</v>
      </c>
    </row>
    <row r="3144" ht="15.75" customHeight="1">
      <c r="A3144" s="2" t="s">
        <v>30</v>
      </c>
      <c r="B3144" s="6">
        <v>41671.0</v>
      </c>
      <c r="C3144" s="2">
        <v>133.9500682844492</v>
      </c>
      <c r="D3144" s="2">
        <v>134.6747436523438</v>
      </c>
      <c r="E3144" s="2">
        <v>0.005410041048696341</v>
      </c>
      <c r="F3144" s="2" t="s">
        <v>1</v>
      </c>
      <c r="G3144" s="2">
        <v>-5.629871398142722E-4</v>
      </c>
      <c r="H3144" s="2">
        <v>6.0</v>
      </c>
      <c r="I3144" s="2">
        <v>0.009985087436154276</v>
      </c>
      <c r="J3144" s="2">
        <v>-0.005634073889805057</v>
      </c>
    </row>
    <row r="3145" ht="15.75" customHeight="1">
      <c r="A3145" s="2" t="s">
        <v>30</v>
      </c>
      <c r="B3145" s="6">
        <v>41699.0</v>
      </c>
      <c r="C3145" s="2">
        <v>134.389266982217</v>
      </c>
      <c r="D3145" s="2">
        <v>169.9498748779297</v>
      </c>
      <c r="E3145" s="2">
        <v>0.2646089877134183</v>
      </c>
      <c r="F3145" s="2" t="s">
        <v>1</v>
      </c>
      <c r="G3145" s="2">
        <v>-5.629871398142722E-4</v>
      </c>
      <c r="H3145" s="2">
        <v>6.0</v>
      </c>
      <c r="I3145" s="2">
        <v>0.009985087436154276</v>
      </c>
      <c r="J3145" s="2">
        <v>-0.005634073889805057</v>
      </c>
    </row>
    <row r="3146" ht="15.75" customHeight="1">
      <c r="A3146" s="2" t="s">
        <v>30</v>
      </c>
      <c r="B3146" s="6">
        <v>41730.0</v>
      </c>
      <c r="C3146" s="2">
        <v>170.8626811813408</v>
      </c>
      <c r="D3146" s="2">
        <v>184.2090454101562</v>
      </c>
      <c r="E3146" s="2">
        <v>0.07811163992358629</v>
      </c>
      <c r="F3146" s="2" t="s">
        <v>2</v>
      </c>
      <c r="G3146" s="2">
        <v>0.02937740385799728</v>
      </c>
      <c r="H3146" s="2">
        <v>6.0</v>
      </c>
      <c r="I3146" s="2">
        <v>0.004631593253201679</v>
      </c>
      <c r="J3146" s="2">
        <v>0.4316663621571073</v>
      </c>
    </row>
    <row r="3147" ht="15.75" customHeight="1">
      <c r="A3147" s="2" t="s">
        <v>30</v>
      </c>
      <c r="B3147" s="6">
        <v>41760.0</v>
      </c>
      <c r="C3147" s="2">
        <v>185.6624890747909</v>
      </c>
      <c r="D3147" s="2">
        <v>226.6007232666016</v>
      </c>
      <c r="E3147" s="2">
        <v>0.2204981436789822</v>
      </c>
      <c r="F3147" s="2" t="s">
        <v>2</v>
      </c>
      <c r="G3147" s="2">
        <v>0.02937740385799728</v>
      </c>
      <c r="H3147" s="2">
        <v>6.0</v>
      </c>
      <c r="I3147" s="2">
        <v>0.004631593253201679</v>
      </c>
      <c r="J3147" s="2">
        <v>0.4316663621571073</v>
      </c>
    </row>
    <row r="3148" ht="15.75" customHeight="1">
      <c r="A3148" s="2" t="s">
        <v>30</v>
      </c>
      <c r="B3148" s="6">
        <v>41791.0</v>
      </c>
      <c r="C3148" s="2">
        <v>227.2024042275153</v>
      </c>
      <c r="D3148" s="2">
        <v>239.4360046386719</v>
      </c>
      <c r="E3148" s="2">
        <v>0.05384450245036208</v>
      </c>
      <c r="F3148" s="2" t="s">
        <v>2</v>
      </c>
      <c r="G3148" s="2">
        <v>0.02937740385799728</v>
      </c>
      <c r="H3148" s="2">
        <v>6.0</v>
      </c>
      <c r="I3148" s="2">
        <v>0.004631593253201679</v>
      </c>
      <c r="J3148" s="2">
        <v>0.4316663621571073</v>
      </c>
    </row>
    <row r="3149" ht="15.75" customHeight="1">
      <c r="A3149" s="2" t="s">
        <v>30</v>
      </c>
      <c r="B3149" s="6">
        <v>41821.0</v>
      </c>
      <c r="C3149" s="2">
        <v>240.572481337063</v>
      </c>
      <c r="D3149" s="2">
        <v>217.4199523925781</v>
      </c>
      <c r="E3149" s="2">
        <v>-0.09623930723832956</v>
      </c>
      <c r="F3149" s="2" t="s">
        <v>2</v>
      </c>
      <c r="G3149" s="2">
        <v>0.02937740385799728</v>
      </c>
      <c r="H3149" s="2">
        <v>6.0</v>
      </c>
      <c r="I3149" s="2">
        <v>0.004631593253201679</v>
      </c>
      <c r="J3149" s="2">
        <v>0.4316663621571073</v>
      </c>
    </row>
    <row r="3150" ht="15.75" customHeight="1">
      <c r="A3150" s="2" t="s">
        <v>30</v>
      </c>
      <c r="B3150" s="6">
        <v>41852.0</v>
      </c>
      <c r="C3150" s="2">
        <v>215.2584388202825</v>
      </c>
      <c r="D3150" s="2">
        <v>219.3318634033203</v>
      </c>
      <c r="E3150" s="2">
        <v>0.01892341413122804</v>
      </c>
      <c r="F3150" s="2" t="s">
        <v>2</v>
      </c>
      <c r="G3150" s="2">
        <v>0.02937740385799728</v>
      </c>
      <c r="H3150" s="2">
        <v>6.0</v>
      </c>
      <c r="I3150" s="2">
        <v>0.004631593253201679</v>
      </c>
      <c r="J3150" s="2">
        <v>0.4316663621571073</v>
      </c>
    </row>
    <row r="3151" ht="15.75" customHeight="1">
      <c r="A3151" s="2" t="s">
        <v>30</v>
      </c>
      <c r="B3151" s="6">
        <v>41883.0</v>
      </c>
      <c r="C3151" s="2">
        <v>220.7847359742637</v>
      </c>
      <c r="D3151" s="2">
        <v>217.9948577880859</v>
      </c>
      <c r="E3151" s="2">
        <v>-0.01263619141906142</v>
      </c>
      <c r="F3151" s="2" t="s">
        <v>2</v>
      </c>
      <c r="G3151" s="2">
        <v>0.02937740385799728</v>
      </c>
      <c r="H3151" s="2">
        <v>6.0</v>
      </c>
      <c r="I3151" s="2">
        <v>0.004631593253201679</v>
      </c>
      <c r="J3151" s="2">
        <v>0.4316663621571073</v>
      </c>
    </row>
    <row r="3152" ht="15.75" customHeight="1">
      <c r="A3152" s="2" t="s">
        <v>30</v>
      </c>
      <c r="B3152" s="6">
        <v>41913.0</v>
      </c>
      <c r="C3152" s="2">
        <v>217.9324750670065</v>
      </c>
      <c r="D3152" s="2">
        <v>240.9111938476562</v>
      </c>
      <c r="E3152" s="2">
        <v>0.1054396265337903</v>
      </c>
      <c r="F3152" s="2" t="s">
        <v>2</v>
      </c>
      <c r="G3152" s="2">
        <v>0.02937740385799728</v>
      </c>
      <c r="H3152" s="2">
        <v>6.0</v>
      </c>
      <c r="I3152" s="2">
        <v>0.004631593253201679</v>
      </c>
      <c r="J3152" s="2">
        <v>0.4316663621571073</v>
      </c>
    </row>
    <row r="3153" ht="15.75" customHeight="1">
      <c r="A3153" s="2" t="s">
        <v>30</v>
      </c>
      <c r="B3153" s="6">
        <v>41944.0</v>
      </c>
      <c r="C3153" s="2">
        <v>241.1964178250087</v>
      </c>
      <c r="D3153" s="2">
        <v>286.4764709472656</v>
      </c>
      <c r="E3153" s="2">
        <v>0.1877310348576912</v>
      </c>
      <c r="F3153" s="2" t="s">
        <v>2</v>
      </c>
      <c r="G3153" s="2">
        <v>0.02937740385799728</v>
      </c>
      <c r="H3153" s="2">
        <v>6.0</v>
      </c>
      <c r="I3153" s="2">
        <v>0.004631593253201679</v>
      </c>
      <c r="J3153" s="2">
        <v>0.4316663621571073</v>
      </c>
    </row>
    <row r="3154" ht="15.75" customHeight="1">
      <c r="A3154" s="2" t="s">
        <v>30</v>
      </c>
      <c r="B3154" s="6">
        <v>41974.0</v>
      </c>
      <c r="C3154" s="2">
        <v>287.7243708209524</v>
      </c>
      <c r="D3154" s="2">
        <v>277.9641723632812</v>
      </c>
      <c r="E3154" s="2">
        <v>-0.03392204292539686</v>
      </c>
      <c r="F3154" s="2" t="s">
        <v>2</v>
      </c>
      <c r="G3154" s="2">
        <v>0.02937740385799728</v>
      </c>
      <c r="H3154" s="2">
        <v>6.0</v>
      </c>
      <c r="I3154" s="2">
        <v>0.004631593253201679</v>
      </c>
      <c r="J3154" s="2">
        <v>0.4316663621571073</v>
      </c>
    </row>
    <row r="3155" ht="15.75" customHeight="1">
      <c r="A3155" s="2" t="s">
        <v>30</v>
      </c>
      <c r="B3155" s="6">
        <v>42005.0</v>
      </c>
      <c r="C3155" s="2">
        <v>278.4990194626567</v>
      </c>
      <c r="D3155" s="2">
        <v>275.3793029785156</v>
      </c>
      <c r="E3155" s="2">
        <v>-0.01120189396056182</v>
      </c>
      <c r="F3155" s="2" t="s">
        <v>2</v>
      </c>
      <c r="G3155" s="2">
        <v>0.02937740385799728</v>
      </c>
      <c r="H3155" s="2">
        <v>6.0</v>
      </c>
      <c r="I3155" s="2">
        <v>0.004631593253201679</v>
      </c>
      <c r="J3155" s="2">
        <v>0.4316663621571073</v>
      </c>
    </row>
    <row r="3156" ht="15.75" customHeight="1">
      <c r="A3156" s="2" t="s">
        <v>30</v>
      </c>
      <c r="B3156" s="6">
        <v>42036.0</v>
      </c>
      <c r="C3156" s="2">
        <v>275.8695010301543</v>
      </c>
      <c r="D3156" s="2">
        <v>267.3126525878906</v>
      </c>
      <c r="E3156" s="2">
        <v>-0.0310177399470062</v>
      </c>
      <c r="F3156" s="2" t="s">
        <v>2</v>
      </c>
      <c r="G3156" s="2">
        <v>0.02937740385799728</v>
      </c>
      <c r="H3156" s="2">
        <v>6.0</v>
      </c>
      <c r="I3156" s="2">
        <v>0.004631593253201679</v>
      </c>
      <c r="J3156" s="2">
        <v>0.4316663621571073</v>
      </c>
    </row>
    <row r="3157" ht="15.75" customHeight="1">
      <c r="A3157" s="2" t="s">
        <v>30</v>
      </c>
      <c r="B3157" s="6">
        <v>42064.0</v>
      </c>
      <c r="C3157" s="2">
        <v>272.6606967206644</v>
      </c>
      <c r="D3157" s="2">
        <v>238.0321502685547</v>
      </c>
      <c r="E3157" s="2">
        <v>-0.1270023397893168</v>
      </c>
      <c r="F3157" s="2" t="s">
        <v>2</v>
      </c>
      <c r="G3157" s="2">
        <v>0.02937740385799728</v>
      </c>
      <c r="H3157" s="2">
        <v>6.0</v>
      </c>
      <c r="I3157" s="2">
        <v>0.004631593253201679</v>
      </c>
      <c r="J3157" s="2">
        <v>0.4316663621571073</v>
      </c>
    </row>
    <row r="3158" ht="15.75" customHeight="1">
      <c r="A3158" s="2" t="s">
        <v>30</v>
      </c>
      <c r="B3158" s="6">
        <v>42095.0</v>
      </c>
      <c r="C3158" s="2">
        <v>237.6756017305743</v>
      </c>
      <c r="D3158" s="2">
        <v>240.4387969970703</v>
      </c>
      <c r="E3158" s="2">
        <v>0.01162591046946569</v>
      </c>
      <c r="F3158" s="2" t="s">
        <v>3</v>
      </c>
      <c r="G3158" s="2">
        <v>-0.02514721553636509</v>
      </c>
      <c r="H3158" s="2">
        <v>7.0</v>
      </c>
      <c r="I3158" s="2">
        <v>0.01129863010594504</v>
      </c>
      <c r="J3158" s="2">
        <v>-0.2365794450139236</v>
      </c>
    </row>
    <row r="3159" ht="15.75" customHeight="1">
      <c r="A3159" s="2" t="s">
        <v>30</v>
      </c>
      <c r="B3159" s="6">
        <v>42125.0</v>
      </c>
      <c r="C3159" s="2">
        <v>244.227000024555</v>
      </c>
      <c r="D3159" s="2">
        <v>251.0558624267578</v>
      </c>
      <c r="E3159" s="2">
        <v>0.02796112797322258</v>
      </c>
      <c r="F3159" s="2" t="s">
        <v>3</v>
      </c>
      <c r="G3159" s="2">
        <v>-0.02514721553636509</v>
      </c>
      <c r="H3159" s="2">
        <v>7.0</v>
      </c>
      <c r="I3159" s="2">
        <v>0.01129863010594504</v>
      </c>
      <c r="J3159" s="2">
        <v>-0.2365794450139236</v>
      </c>
    </row>
    <row r="3160" ht="15.75" customHeight="1">
      <c r="A3160" s="2" t="s">
        <v>30</v>
      </c>
      <c r="B3160" s="6">
        <v>42156.0</v>
      </c>
      <c r="C3160" s="2">
        <v>251.5071781909236</v>
      </c>
      <c r="D3160" s="2">
        <v>237.1559295654297</v>
      </c>
      <c r="E3160" s="2">
        <v>-0.05706099018215538</v>
      </c>
      <c r="F3160" s="2" t="s">
        <v>3</v>
      </c>
      <c r="G3160" s="2">
        <v>-0.02514721553636509</v>
      </c>
      <c r="H3160" s="2">
        <v>7.0</v>
      </c>
      <c r="I3160" s="2">
        <v>0.01129863010594504</v>
      </c>
      <c r="J3160" s="2">
        <v>-0.2365794450139236</v>
      </c>
    </row>
    <row r="3161" ht="15.75" customHeight="1">
      <c r="A3161" s="2" t="s">
        <v>30</v>
      </c>
      <c r="B3161" s="6">
        <v>42186.0</v>
      </c>
      <c r="C3161" s="2">
        <v>237.4718691225918</v>
      </c>
      <c r="D3161" s="2">
        <v>243.744873046875</v>
      </c>
      <c r="E3161" s="2">
        <v>0.02641577694006732</v>
      </c>
      <c r="F3161" s="2" t="s">
        <v>3</v>
      </c>
      <c r="G3161" s="2">
        <v>-0.02514721553636509</v>
      </c>
      <c r="H3161" s="2">
        <v>7.0</v>
      </c>
      <c r="I3161" s="2">
        <v>0.01129863010594504</v>
      </c>
      <c r="J3161" s="2">
        <v>-0.2365794450139236</v>
      </c>
    </row>
    <row r="3162" ht="15.75" customHeight="1">
      <c r="A3162" s="2" t="s">
        <v>30</v>
      </c>
      <c r="B3162" s="6">
        <v>42217.0</v>
      </c>
      <c r="C3162" s="2">
        <v>243.6996997430682</v>
      </c>
      <c r="D3162" s="2">
        <v>223.2560424804688</v>
      </c>
      <c r="E3162" s="2">
        <v>-0.08388872569048336</v>
      </c>
      <c r="F3162" s="2" t="s">
        <v>3</v>
      </c>
      <c r="G3162" s="2">
        <v>-0.02514721553636509</v>
      </c>
      <c r="H3162" s="2">
        <v>7.0</v>
      </c>
      <c r="I3162" s="2">
        <v>0.01129863010594504</v>
      </c>
      <c r="J3162" s="2">
        <v>-0.2365794450139236</v>
      </c>
    </row>
    <row r="3163" ht="15.75" customHeight="1">
      <c r="A3163" s="2" t="s">
        <v>30</v>
      </c>
      <c r="B3163" s="6">
        <v>42248.0</v>
      </c>
      <c r="C3163" s="2">
        <v>220.9995636805771</v>
      </c>
      <c r="D3163" s="2">
        <v>214.0495758056641</v>
      </c>
      <c r="E3163" s="2">
        <v>-0.03144797102386258</v>
      </c>
      <c r="F3163" s="2" t="s">
        <v>3</v>
      </c>
      <c r="G3163" s="2">
        <v>-0.02514721553636509</v>
      </c>
      <c r="H3163" s="2">
        <v>7.0</v>
      </c>
      <c r="I3163" s="2">
        <v>0.01129863010594504</v>
      </c>
      <c r="J3163" s="2">
        <v>-0.2365794450139236</v>
      </c>
    </row>
    <row r="3164" ht="15.75" customHeight="1">
      <c r="A3164" s="2" t="s">
        <v>30</v>
      </c>
      <c r="B3164" s="6">
        <v>42278.0</v>
      </c>
      <c r="C3164" s="2">
        <v>217.705081722035</v>
      </c>
      <c r="D3164" s="2">
        <v>213.9593200683594</v>
      </c>
      <c r="E3164" s="2">
        <v>-0.01720566935804559</v>
      </c>
      <c r="F3164" s="2" t="s">
        <v>3</v>
      </c>
      <c r="G3164" s="2">
        <v>-0.02514721553636509</v>
      </c>
      <c r="H3164" s="2">
        <v>7.0</v>
      </c>
      <c r="I3164" s="2">
        <v>0.01129863010594504</v>
      </c>
      <c r="J3164" s="2">
        <v>-0.2365794450139236</v>
      </c>
    </row>
    <row r="3165" ht="15.75" customHeight="1">
      <c r="A3165" s="2" t="s">
        <v>30</v>
      </c>
      <c r="B3165" s="6">
        <v>42309.0</v>
      </c>
      <c r="C3165" s="2">
        <v>214.8167850290986</v>
      </c>
      <c r="D3165" s="2">
        <v>224.4293823242188</v>
      </c>
      <c r="E3165" s="2">
        <v>0.04474788733952069</v>
      </c>
      <c r="F3165" s="2" t="s">
        <v>3</v>
      </c>
      <c r="G3165" s="2">
        <v>-0.02514721553636509</v>
      </c>
      <c r="H3165" s="2">
        <v>7.0</v>
      </c>
      <c r="I3165" s="2">
        <v>0.01129863010594504</v>
      </c>
      <c r="J3165" s="2">
        <v>-0.2365794450139236</v>
      </c>
    </row>
    <row r="3166" ht="15.75" customHeight="1">
      <c r="A3166" s="2" t="s">
        <v>30</v>
      </c>
      <c r="B3166" s="6">
        <v>42339.0</v>
      </c>
      <c r="C3166" s="2">
        <v>226.4151077187803</v>
      </c>
      <c r="D3166" s="2">
        <v>202.586669921875</v>
      </c>
      <c r="E3166" s="2">
        <v>-0.1052422607174317</v>
      </c>
      <c r="F3166" s="2" t="s">
        <v>3</v>
      </c>
      <c r="G3166" s="2">
        <v>-0.02514721553636509</v>
      </c>
      <c r="H3166" s="2">
        <v>7.0</v>
      </c>
      <c r="I3166" s="2">
        <v>0.01129863010594504</v>
      </c>
      <c r="J3166" s="2">
        <v>-0.2365794450139236</v>
      </c>
    </row>
    <row r="3167" ht="15.75" customHeight="1">
      <c r="A3167" s="2" t="s">
        <v>30</v>
      </c>
      <c r="B3167" s="6">
        <v>42370.0</v>
      </c>
      <c r="C3167" s="2">
        <v>203.0831226876957</v>
      </c>
      <c r="D3167" s="2">
        <v>162.3762359619141</v>
      </c>
      <c r="E3167" s="2">
        <v>-0.2004444593280224</v>
      </c>
      <c r="F3167" s="2" t="s">
        <v>3</v>
      </c>
      <c r="G3167" s="2">
        <v>-0.02514721553636509</v>
      </c>
      <c r="H3167" s="2">
        <v>7.0</v>
      </c>
      <c r="I3167" s="2">
        <v>0.01129863010594504</v>
      </c>
      <c r="J3167" s="2">
        <v>-0.2365794450139236</v>
      </c>
    </row>
    <row r="3168" ht="15.75" customHeight="1">
      <c r="A3168" s="2" t="s">
        <v>30</v>
      </c>
      <c r="B3168" s="6">
        <v>42401.0</v>
      </c>
      <c r="C3168" s="2">
        <v>164.2265389440918</v>
      </c>
      <c r="D3168" s="2">
        <v>143.2863922119141</v>
      </c>
      <c r="E3168" s="2">
        <v>-0.1275076906985569</v>
      </c>
      <c r="F3168" s="2" t="s">
        <v>3</v>
      </c>
      <c r="G3168" s="2">
        <v>-0.02514721553636509</v>
      </c>
      <c r="H3168" s="2">
        <v>7.0</v>
      </c>
      <c r="I3168" s="2">
        <v>0.01129863010594504</v>
      </c>
      <c r="J3168" s="2">
        <v>-0.2365794450139236</v>
      </c>
    </row>
    <row r="3169" ht="15.75" customHeight="1">
      <c r="A3169" s="2" t="s">
        <v>30</v>
      </c>
      <c r="B3169" s="6">
        <v>42430.0</v>
      </c>
      <c r="C3169" s="2">
        <v>144.8659491630453</v>
      </c>
      <c r="D3169" s="2">
        <v>175.3284301757812</v>
      </c>
      <c r="E3169" s="2">
        <v>0.2102804778399007</v>
      </c>
      <c r="F3169" s="2" t="s">
        <v>3</v>
      </c>
      <c r="G3169" s="2">
        <v>-0.02514721553636509</v>
      </c>
      <c r="H3169" s="2">
        <v>7.0</v>
      </c>
      <c r="I3169" s="2">
        <v>0.01129863010594504</v>
      </c>
      <c r="J3169" s="2">
        <v>-0.2365794450139236</v>
      </c>
    </row>
    <row r="3170" ht="15.75" customHeight="1">
      <c r="A3170" s="2" t="s">
        <v>30</v>
      </c>
      <c r="B3170" s="6">
        <v>42461.0</v>
      </c>
      <c r="C3170" s="2">
        <v>174.831975043561</v>
      </c>
      <c r="D3170" s="2">
        <v>170.5898132324219</v>
      </c>
      <c r="E3170" s="2">
        <v>-0.02426422174823681</v>
      </c>
      <c r="F3170" s="2" t="s">
        <v>4</v>
      </c>
      <c r="G3170" s="2">
        <v>0.03405140098151101</v>
      </c>
      <c r="H3170" s="2">
        <v>3.0</v>
      </c>
      <c r="I3170" s="2">
        <v>6.403592301498285E-4</v>
      </c>
      <c r="J3170" s="2">
        <v>1.345622213814732</v>
      </c>
    </row>
    <row r="3171" ht="15.75" customHeight="1">
      <c r="A3171" s="2" t="s">
        <v>30</v>
      </c>
      <c r="B3171" s="6">
        <v>42491.0</v>
      </c>
      <c r="C3171" s="2">
        <v>169.3261863423677</v>
      </c>
      <c r="D3171" s="2">
        <v>184.9861602783203</v>
      </c>
      <c r="E3171" s="2">
        <v>0.09248406448066512</v>
      </c>
      <c r="F3171" s="2" t="s">
        <v>4</v>
      </c>
      <c r="G3171" s="2">
        <v>0.03405140098151101</v>
      </c>
      <c r="H3171" s="2">
        <v>3.0</v>
      </c>
      <c r="I3171" s="2">
        <v>6.403592301498285E-4</v>
      </c>
      <c r="J3171" s="2">
        <v>1.345622213814732</v>
      </c>
    </row>
    <row r="3172" ht="15.75" customHeight="1">
      <c r="A3172" s="2" t="s">
        <v>30</v>
      </c>
      <c r="B3172" s="6">
        <v>42522.0</v>
      </c>
      <c r="C3172" s="2">
        <v>185.8887500401955</v>
      </c>
      <c r="D3172" s="2">
        <v>200.0809631347656</v>
      </c>
      <c r="E3172" s="2">
        <v>0.07634788598826599</v>
      </c>
      <c r="F3172" s="2" t="s">
        <v>4</v>
      </c>
      <c r="G3172" s="2">
        <v>0.03405140098151101</v>
      </c>
      <c r="H3172" s="2">
        <v>3.0</v>
      </c>
      <c r="I3172" s="2">
        <v>6.403592301498285E-4</v>
      </c>
      <c r="J3172" s="2">
        <v>1.345622213814732</v>
      </c>
    </row>
    <row r="3173" ht="15.75" customHeight="1">
      <c r="A3173" s="2" t="s">
        <v>30</v>
      </c>
      <c r="B3173" s="6">
        <v>42552.0</v>
      </c>
      <c r="C3173" s="2">
        <v>201.9098639287452</v>
      </c>
      <c r="D3173" s="2">
        <v>209.7740783691406</v>
      </c>
      <c r="E3173" s="2">
        <v>0.03894913446710423</v>
      </c>
      <c r="F3173" s="2" t="s">
        <v>4</v>
      </c>
      <c r="G3173" s="2">
        <v>0.03405140098151101</v>
      </c>
      <c r="H3173" s="2">
        <v>3.0</v>
      </c>
      <c r="I3173" s="2">
        <v>6.403592301498285E-4</v>
      </c>
      <c r="J3173" s="2">
        <v>1.345622213814732</v>
      </c>
    </row>
    <row r="3174" ht="15.75" customHeight="1">
      <c r="A3174" s="2" t="s">
        <v>30</v>
      </c>
      <c r="B3174" s="6">
        <v>42583.0</v>
      </c>
      <c r="C3174" s="2">
        <v>211.0543080616383</v>
      </c>
      <c r="D3174" s="2">
        <v>230.8978118896484</v>
      </c>
      <c r="E3174" s="2">
        <v>0.09402084236164858</v>
      </c>
      <c r="F3174" s="2" t="s">
        <v>4</v>
      </c>
      <c r="G3174" s="2">
        <v>0.03405140098151101</v>
      </c>
      <c r="H3174" s="2">
        <v>3.0</v>
      </c>
      <c r="I3174" s="2">
        <v>6.403592301498285E-4</v>
      </c>
      <c r="J3174" s="2">
        <v>1.345622213814732</v>
      </c>
    </row>
    <row r="3175" ht="15.75" customHeight="1">
      <c r="A3175" s="2" t="s">
        <v>30</v>
      </c>
      <c r="B3175" s="6">
        <v>42614.0</v>
      </c>
      <c r="C3175" s="2">
        <v>230.3948724027289</v>
      </c>
      <c r="D3175" s="2">
        <v>229.7547760009766</v>
      </c>
      <c r="E3175" s="2">
        <v>-0.002778258018839203</v>
      </c>
      <c r="F3175" s="2" t="s">
        <v>4</v>
      </c>
      <c r="G3175" s="2">
        <v>0.03405140098151101</v>
      </c>
      <c r="H3175" s="2">
        <v>3.0</v>
      </c>
      <c r="I3175" s="2">
        <v>6.403592301498285E-4</v>
      </c>
      <c r="J3175" s="2">
        <v>1.345622213814732</v>
      </c>
    </row>
    <row r="3176" ht="15.75" customHeight="1">
      <c r="A3176" s="2" t="s">
        <v>30</v>
      </c>
      <c r="B3176" s="6">
        <v>42644.0</v>
      </c>
      <c r="C3176" s="2">
        <v>231.3550368138453</v>
      </c>
      <c r="D3176" s="2">
        <v>235.9272918701172</v>
      </c>
      <c r="E3176" s="2">
        <v>0.01976293716894871</v>
      </c>
      <c r="F3176" s="2" t="s">
        <v>4</v>
      </c>
      <c r="G3176" s="2">
        <v>0.03405140098151101</v>
      </c>
      <c r="H3176" s="2">
        <v>3.0</v>
      </c>
      <c r="I3176" s="2">
        <v>6.403592301498285E-4</v>
      </c>
      <c r="J3176" s="2">
        <v>1.345622213814732</v>
      </c>
    </row>
    <row r="3177" ht="15.75" customHeight="1">
      <c r="A3177" s="2" t="s">
        <v>30</v>
      </c>
      <c r="B3177" s="6">
        <v>42675.0</v>
      </c>
      <c r="C3177" s="2">
        <v>235.012838006174</v>
      </c>
      <c r="D3177" s="2">
        <v>236.2473297119141</v>
      </c>
      <c r="E3177" s="2">
        <v>0.00525286923137217</v>
      </c>
      <c r="F3177" s="2" t="s">
        <v>4</v>
      </c>
      <c r="G3177" s="2">
        <v>0.03405140098151101</v>
      </c>
      <c r="H3177" s="2">
        <v>3.0</v>
      </c>
      <c r="I3177" s="2">
        <v>6.403592301498285E-4</v>
      </c>
      <c r="J3177" s="2">
        <v>1.345622213814732</v>
      </c>
    </row>
    <row r="3178" ht="15.75" customHeight="1">
      <c r="A3178" s="2" t="s">
        <v>30</v>
      </c>
      <c r="B3178" s="6">
        <v>42705.0</v>
      </c>
      <c r="C3178" s="2">
        <v>237.4361075355603</v>
      </c>
      <c r="D3178" s="2">
        <v>228.7945861816406</v>
      </c>
      <c r="E3178" s="2">
        <v>-0.03639514412366893</v>
      </c>
      <c r="F3178" s="2" t="s">
        <v>4</v>
      </c>
      <c r="G3178" s="2">
        <v>0.03405140098151101</v>
      </c>
      <c r="H3178" s="2">
        <v>3.0</v>
      </c>
      <c r="I3178" s="2">
        <v>6.403592301498285E-4</v>
      </c>
      <c r="J3178" s="2">
        <v>1.345622213814732</v>
      </c>
    </row>
    <row r="3179" ht="15.75" customHeight="1">
      <c r="A3179" s="2" t="s">
        <v>30</v>
      </c>
      <c r="B3179" s="6">
        <v>42736.0</v>
      </c>
      <c r="C3179" s="2">
        <v>230.8978177927749</v>
      </c>
      <c r="D3179" s="2">
        <v>238.0762329101562</v>
      </c>
      <c r="E3179" s="2">
        <v>0.03108914231412888</v>
      </c>
      <c r="F3179" s="2" t="s">
        <v>4</v>
      </c>
      <c r="G3179" s="2">
        <v>0.03405140098151101</v>
      </c>
      <c r="H3179" s="2">
        <v>3.0</v>
      </c>
      <c r="I3179" s="2">
        <v>6.403592301498285E-4</v>
      </c>
      <c r="J3179" s="2">
        <v>1.345622213814732</v>
      </c>
    </row>
    <row r="3180" ht="15.75" customHeight="1">
      <c r="A3180" s="2" t="s">
        <v>30</v>
      </c>
      <c r="B3180" s="6">
        <v>42767.0</v>
      </c>
      <c r="C3180" s="2">
        <v>239.5850727901137</v>
      </c>
      <c r="D3180" s="2">
        <v>246.1691131591797</v>
      </c>
      <c r="E3180" s="2">
        <v>0.02748101245370099</v>
      </c>
      <c r="F3180" s="2" t="s">
        <v>4</v>
      </c>
      <c r="G3180" s="2">
        <v>0.03405140098151101</v>
      </c>
      <c r="H3180" s="2">
        <v>3.0</v>
      </c>
      <c r="I3180" s="2">
        <v>6.403592301498285E-4</v>
      </c>
      <c r="J3180" s="2">
        <v>1.345622213814732</v>
      </c>
    </row>
    <row r="3181" ht="15.75" customHeight="1">
      <c r="A3181" s="2" t="s">
        <v>30</v>
      </c>
      <c r="B3181" s="6">
        <v>42795.0</v>
      </c>
      <c r="C3181" s="2">
        <v>246.9006488031494</v>
      </c>
      <c r="D3181" s="2">
        <v>268.2986755371094</v>
      </c>
      <c r="E3181" s="2">
        <v>0.08666654720304237</v>
      </c>
      <c r="F3181" s="2" t="s">
        <v>4</v>
      </c>
      <c r="G3181" s="2">
        <v>0.03405140098151101</v>
      </c>
      <c r="H3181" s="2">
        <v>3.0</v>
      </c>
      <c r="I3181" s="2">
        <v>6.403592301498285E-4</v>
      </c>
      <c r="J3181" s="2">
        <v>1.345622213814732</v>
      </c>
    </row>
    <row r="3182" ht="15.75" customHeight="1">
      <c r="A3182" s="2" t="s">
        <v>30</v>
      </c>
      <c r="B3182" s="6">
        <v>42826.0</v>
      </c>
      <c r="C3182" s="2">
        <v>269.5788999671946</v>
      </c>
      <c r="D3182" s="2">
        <v>264.9609680175781</v>
      </c>
      <c r="E3182" s="2">
        <v>-0.01713016838550197</v>
      </c>
      <c r="F3182" s="2" t="s">
        <v>5</v>
      </c>
      <c r="G3182" s="2">
        <v>-0.01174835944639823</v>
      </c>
      <c r="H3182" s="2">
        <v>7.0</v>
      </c>
      <c r="I3182" s="2">
        <v>0.007477217425545174</v>
      </c>
      <c r="J3182" s="2">
        <v>-0.1358648835163589</v>
      </c>
    </row>
    <row r="3183" ht="15.75" customHeight="1">
      <c r="A3183" s="2" t="s">
        <v>30</v>
      </c>
      <c r="B3183" s="6">
        <v>42856.0</v>
      </c>
      <c r="C3183" s="2">
        <v>265.4181615217253</v>
      </c>
      <c r="D3183" s="2">
        <v>266.0191650390625</v>
      </c>
      <c r="E3183" s="2">
        <v>0.002264364706211105</v>
      </c>
      <c r="F3183" s="2" t="s">
        <v>5</v>
      </c>
      <c r="G3183" s="2">
        <v>-0.01174835944639823</v>
      </c>
      <c r="H3183" s="2">
        <v>7.0</v>
      </c>
      <c r="I3183" s="2">
        <v>0.007477217425545174</v>
      </c>
      <c r="J3183" s="2">
        <v>-0.1358648835163589</v>
      </c>
    </row>
    <row r="3184" ht="15.75" customHeight="1">
      <c r="A3184" s="2" t="s">
        <v>30</v>
      </c>
      <c r="B3184" s="6">
        <v>42887.0</v>
      </c>
      <c r="C3184" s="2">
        <v>265.6962520916359</v>
      </c>
      <c r="D3184" s="2">
        <v>252.5014038085938</v>
      </c>
      <c r="E3184" s="2">
        <v>-0.04966140161620122</v>
      </c>
      <c r="F3184" s="2" t="s">
        <v>5</v>
      </c>
      <c r="G3184" s="2">
        <v>-0.01174835944639823</v>
      </c>
      <c r="H3184" s="2">
        <v>7.0</v>
      </c>
      <c r="I3184" s="2">
        <v>0.007477217425545174</v>
      </c>
      <c r="J3184" s="2">
        <v>-0.1358648835163589</v>
      </c>
    </row>
    <row r="3185" ht="15.75" customHeight="1">
      <c r="A3185" s="2" t="s">
        <v>30</v>
      </c>
      <c r="B3185" s="6">
        <v>42917.0</v>
      </c>
      <c r="C3185" s="2">
        <v>252.9166051842384</v>
      </c>
      <c r="D3185" s="2">
        <v>288.3489379882812</v>
      </c>
      <c r="E3185" s="2">
        <v>0.1400949248794162</v>
      </c>
      <c r="F3185" s="2" t="s">
        <v>5</v>
      </c>
      <c r="G3185" s="2">
        <v>-0.01174835944639823</v>
      </c>
      <c r="H3185" s="2">
        <v>7.0</v>
      </c>
      <c r="I3185" s="2">
        <v>0.007477217425545174</v>
      </c>
      <c r="J3185" s="2">
        <v>-0.1358648835163589</v>
      </c>
    </row>
    <row r="3186" ht="15.75" customHeight="1">
      <c r="A3186" s="2" t="s">
        <v>30</v>
      </c>
      <c r="B3186" s="6">
        <v>42948.0</v>
      </c>
      <c r="C3186" s="2">
        <v>289.7330290661661</v>
      </c>
      <c r="D3186" s="2">
        <v>256.2845764160156</v>
      </c>
      <c r="E3186" s="2">
        <v>-0.1154457700523741</v>
      </c>
      <c r="F3186" s="2" t="s">
        <v>5</v>
      </c>
      <c r="G3186" s="2">
        <v>-0.01174835944639823</v>
      </c>
      <c r="H3186" s="2">
        <v>7.0</v>
      </c>
      <c r="I3186" s="2">
        <v>0.007477217425545174</v>
      </c>
      <c r="J3186" s="2">
        <v>-0.1358648835163589</v>
      </c>
    </row>
    <row r="3187" ht="15.75" customHeight="1">
      <c r="A3187" s="2" t="s">
        <v>30</v>
      </c>
      <c r="B3187" s="6">
        <v>42979.0</v>
      </c>
      <c r="C3187" s="2">
        <v>256.1922764580185</v>
      </c>
      <c r="D3187" s="2">
        <v>234.2316131591797</v>
      </c>
      <c r="E3187" s="2">
        <v>-0.08571945884729824</v>
      </c>
      <c r="F3187" s="2" t="s">
        <v>5</v>
      </c>
      <c r="G3187" s="2">
        <v>-0.01174835944639823</v>
      </c>
      <c r="H3187" s="2">
        <v>7.0</v>
      </c>
      <c r="I3187" s="2">
        <v>0.007477217425545174</v>
      </c>
      <c r="J3187" s="2">
        <v>-0.1358648835163589</v>
      </c>
    </row>
    <row r="3188" ht="15.75" customHeight="1">
      <c r="A3188" s="2" t="s">
        <v>30</v>
      </c>
      <c r="B3188" s="6">
        <v>43009.0</v>
      </c>
      <c r="C3188" s="2">
        <v>236.5845390062747</v>
      </c>
      <c r="D3188" s="2">
        <v>282.1667175292969</v>
      </c>
      <c r="E3188" s="2">
        <v>0.1926676135071245</v>
      </c>
      <c r="F3188" s="2" t="s">
        <v>5</v>
      </c>
      <c r="G3188" s="2">
        <v>-0.01174835944639823</v>
      </c>
      <c r="H3188" s="2">
        <v>7.0</v>
      </c>
      <c r="I3188" s="2">
        <v>0.007477217425545174</v>
      </c>
      <c r="J3188" s="2">
        <v>-0.1358648835163589</v>
      </c>
    </row>
    <row r="3189" ht="15.75" customHeight="1">
      <c r="A3189" s="2" t="s">
        <v>30</v>
      </c>
      <c r="B3189" s="6">
        <v>43040.0</v>
      </c>
      <c r="C3189" s="2">
        <v>285.4885498615627</v>
      </c>
      <c r="D3189" s="2">
        <v>295.5922546386719</v>
      </c>
      <c r="E3189" s="2">
        <v>0.03539092822464733</v>
      </c>
      <c r="F3189" s="2" t="s">
        <v>5</v>
      </c>
      <c r="G3189" s="2">
        <v>-0.01174835944639823</v>
      </c>
      <c r="H3189" s="2">
        <v>7.0</v>
      </c>
      <c r="I3189" s="2">
        <v>0.007477217425545174</v>
      </c>
      <c r="J3189" s="2">
        <v>-0.1358648835163589</v>
      </c>
    </row>
    <row r="3190" ht="15.75" customHeight="1">
      <c r="A3190" s="2" t="s">
        <v>30</v>
      </c>
      <c r="B3190" s="6">
        <v>43070.0</v>
      </c>
      <c r="C3190" s="2">
        <v>296.6533907151622</v>
      </c>
      <c r="D3190" s="2">
        <v>285.9498596191406</v>
      </c>
      <c r="E3190" s="2">
        <v>-0.03608093293731748</v>
      </c>
      <c r="F3190" s="2" t="s">
        <v>5</v>
      </c>
      <c r="G3190" s="2">
        <v>-0.01174835944639823</v>
      </c>
      <c r="H3190" s="2">
        <v>7.0</v>
      </c>
      <c r="I3190" s="2">
        <v>0.007477217425545174</v>
      </c>
      <c r="J3190" s="2">
        <v>-0.1358648835163589</v>
      </c>
    </row>
    <row r="3191" ht="15.75" customHeight="1">
      <c r="A3191" s="2" t="s">
        <v>30</v>
      </c>
      <c r="B3191" s="6">
        <v>43101.0</v>
      </c>
      <c r="C3191" s="2">
        <v>286.5958109207276</v>
      </c>
      <c r="D3191" s="2">
        <v>289.0409545898438</v>
      </c>
      <c r="E3191" s="2">
        <v>0.008531679724350608</v>
      </c>
      <c r="F3191" s="2" t="s">
        <v>5</v>
      </c>
      <c r="G3191" s="2">
        <v>-0.01174835944639823</v>
      </c>
      <c r="H3191" s="2">
        <v>7.0</v>
      </c>
      <c r="I3191" s="2">
        <v>0.007477217425545174</v>
      </c>
      <c r="J3191" s="2">
        <v>-0.1358648835163589</v>
      </c>
    </row>
    <row r="3192" ht="15.75" customHeight="1">
      <c r="A3192" s="2" t="s">
        <v>30</v>
      </c>
      <c r="B3192" s="6">
        <v>43132.0</v>
      </c>
      <c r="C3192" s="2">
        <v>292.4088804929918</v>
      </c>
      <c r="D3192" s="2">
        <v>247.2880401611328</v>
      </c>
      <c r="E3192" s="2">
        <v>-0.1543073529633803</v>
      </c>
      <c r="F3192" s="2" t="s">
        <v>5</v>
      </c>
      <c r="G3192" s="2">
        <v>-0.01174835944639823</v>
      </c>
      <c r="H3192" s="2">
        <v>7.0</v>
      </c>
      <c r="I3192" s="2">
        <v>0.007477217425545174</v>
      </c>
      <c r="J3192" s="2">
        <v>-0.1358648835163589</v>
      </c>
    </row>
    <row r="3193" ht="15.75" customHeight="1">
      <c r="A3193" s="2" t="s">
        <v>30</v>
      </c>
      <c r="B3193" s="6">
        <v>43160.0</v>
      </c>
      <c r="C3193" s="2">
        <v>245.7194357506228</v>
      </c>
      <c r="D3193" s="2">
        <v>230.5868682861328</v>
      </c>
      <c r="E3193" s="2">
        <v>-0.06158473959645514</v>
      </c>
      <c r="F3193" s="2" t="s">
        <v>5</v>
      </c>
      <c r="G3193" s="2">
        <v>-0.01174835944639823</v>
      </c>
      <c r="H3193" s="2">
        <v>7.0</v>
      </c>
      <c r="I3193" s="2">
        <v>0.007477217425545174</v>
      </c>
      <c r="J3193" s="2">
        <v>-0.1358648835163589</v>
      </c>
    </row>
    <row r="3194" ht="15.75" customHeight="1">
      <c r="A3194" s="2" t="s">
        <v>30</v>
      </c>
      <c r="B3194" s="6">
        <v>43191.0</v>
      </c>
      <c r="C3194" s="2">
        <v>232.3400355440427</v>
      </c>
      <c r="D3194" s="2">
        <v>227.3573760986328</v>
      </c>
      <c r="E3194" s="2">
        <v>-0.02144554826180762</v>
      </c>
      <c r="F3194" s="2" t="s">
        <v>6</v>
      </c>
      <c r="G3194" s="2">
        <v>0.02020012658342258</v>
      </c>
      <c r="H3194" s="2">
        <v>5.0</v>
      </c>
      <c r="I3194" s="2">
        <v>0.006679688245602102</v>
      </c>
      <c r="J3194" s="2">
        <v>0.247158752307873</v>
      </c>
    </row>
    <row r="3195" ht="15.75" customHeight="1">
      <c r="A3195" s="2" t="s">
        <v>30</v>
      </c>
      <c r="B3195" s="6">
        <v>43221.0</v>
      </c>
      <c r="C3195" s="2">
        <v>226.8960004149708</v>
      </c>
      <c r="D3195" s="2">
        <v>248.7182769775391</v>
      </c>
      <c r="E3195" s="2">
        <v>0.09617744042494102</v>
      </c>
      <c r="F3195" s="2" t="s">
        <v>6</v>
      </c>
      <c r="G3195" s="2">
        <v>0.02020012658342258</v>
      </c>
      <c r="H3195" s="2">
        <v>5.0</v>
      </c>
      <c r="I3195" s="2">
        <v>0.006679688245602102</v>
      </c>
      <c r="J3195" s="2">
        <v>0.247158752307873</v>
      </c>
    </row>
    <row r="3196" ht="15.75" customHeight="1">
      <c r="A3196" s="2" t="s">
        <v>30</v>
      </c>
      <c r="B3196" s="6">
        <v>43252.0</v>
      </c>
      <c r="C3196" s="2">
        <v>248.4414629939768</v>
      </c>
      <c r="D3196" s="2">
        <v>239.3065490722656</v>
      </c>
      <c r="E3196" s="2">
        <v>-0.03676887831695249</v>
      </c>
      <c r="F3196" s="2" t="s">
        <v>6</v>
      </c>
      <c r="G3196" s="2">
        <v>0.02020012658342258</v>
      </c>
      <c r="H3196" s="2">
        <v>5.0</v>
      </c>
      <c r="I3196" s="2">
        <v>0.006679688245602102</v>
      </c>
      <c r="J3196" s="2">
        <v>0.247158752307873</v>
      </c>
    </row>
    <row r="3197" ht="15.75" customHeight="1">
      <c r="A3197" s="2" t="s">
        <v>30</v>
      </c>
      <c r="B3197" s="6">
        <v>43282.0</v>
      </c>
      <c r="C3197" s="2">
        <v>238.9374616128812</v>
      </c>
      <c r="D3197" s="2">
        <v>270.8173217773438</v>
      </c>
      <c r="E3197" s="2">
        <v>0.1334234487520975</v>
      </c>
      <c r="F3197" s="2" t="s">
        <v>6</v>
      </c>
      <c r="G3197" s="2">
        <v>0.02020012658342258</v>
      </c>
      <c r="H3197" s="2">
        <v>5.0</v>
      </c>
      <c r="I3197" s="2">
        <v>0.006679688245602102</v>
      </c>
      <c r="J3197" s="2">
        <v>0.247158752307873</v>
      </c>
    </row>
    <row r="3198" ht="15.75" customHeight="1">
      <c r="A3198" s="2" t="s">
        <v>30</v>
      </c>
      <c r="B3198" s="6">
        <v>43313.0</v>
      </c>
      <c r="C3198" s="2">
        <v>271.7400655254065</v>
      </c>
      <c r="D3198" s="2">
        <v>285.6730346679688</v>
      </c>
      <c r="E3198" s="2">
        <v>0.05127315000687507</v>
      </c>
      <c r="F3198" s="2" t="s">
        <v>6</v>
      </c>
      <c r="G3198" s="2">
        <v>0.02020012658342258</v>
      </c>
      <c r="H3198" s="2">
        <v>5.0</v>
      </c>
      <c r="I3198" s="2">
        <v>0.006679688245602102</v>
      </c>
      <c r="J3198" s="2">
        <v>0.247158752307873</v>
      </c>
    </row>
    <row r="3199" ht="15.75" customHeight="1">
      <c r="A3199" s="2" t="s">
        <v>30</v>
      </c>
      <c r="B3199" s="6">
        <v>43344.0</v>
      </c>
      <c r="C3199" s="2">
        <v>288.3489260870947</v>
      </c>
      <c r="D3199" s="2">
        <v>244.9812469482422</v>
      </c>
      <c r="E3199" s="2">
        <v>-0.1504000022727793</v>
      </c>
      <c r="F3199" s="2" t="s">
        <v>6</v>
      </c>
      <c r="G3199" s="2">
        <v>0.02020012658342258</v>
      </c>
      <c r="H3199" s="2">
        <v>5.0</v>
      </c>
      <c r="I3199" s="2">
        <v>0.006679688245602102</v>
      </c>
      <c r="J3199" s="2">
        <v>0.247158752307873</v>
      </c>
    </row>
    <row r="3200" ht="15.75" customHeight="1">
      <c r="A3200" s="2" t="s">
        <v>30</v>
      </c>
      <c r="B3200" s="6">
        <v>43374.0</v>
      </c>
      <c r="C3200" s="2">
        <v>244.9812692448234</v>
      </c>
      <c r="D3200" s="2">
        <v>259.6524353027344</v>
      </c>
      <c r="E3200" s="2">
        <v>0.05988688891659408</v>
      </c>
      <c r="F3200" s="2" t="s">
        <v>6</v>
      </c>
      <c r="G3200" s="2">
        <v>0.02020012658342258</v>
      </c>
      <c r="H3200" s="2">
        <v>5.0</v>
      </c>
      <c r="I3200" s="2">
        <v>0.006679688245602102</v>
      </c>
      <c r="J3200" s="2">
        <v>0.247158752307873</v>
      </c>
    </row>
    <row r="3201" ht="15.75" customHeight="1">
      <c r="A3201" s="2" t="s">
        <v>30</v>
      </c>
      <c r="B3201" s="6">
        <v>43405.0</v>
      </c>
      <c r="C3201" s="2">
        <v>261.128814817432</v>
      </c>
      <c r="D3201" s="2">
        <v>262.6512756347656</v>
      </c>
      <c r="E3201" s="2">
        <v>0.005830305699499556</v>
      </c>
      <c r="F3201" s="2" t="s">
        <v>6</v>
      </c>
      <c r="G3201" s="2">
        <v>0.02020012658342258</v>
      </c>
      <c r="H3201" s="2">
        <v>5.0</v>
      </c>
      <c r="I3201" s="2">
        <v>0.006679688245602102</v>
      </c>
      <c r="J3201" s="2">
        <v>0.247158752307873</v>
      </c>
    </row>
    <row r="3202" ht="15.75" customHeight="1">
      <c r="A3202" s="2" t="s">
        <v>30</v>
      </c>
      <c r="B3202" s="6">
        <v>43435.0</v>
      </c>
      <c r="C3202" s="2">
        <v>264.5428826954528</v>
      </c>
      <c r="D3202" s="2">
        <v>273.0318298339844</v>
      </c>
      <c r="E3202" s="2">
        <v>0.03208911557943619</v>
      </c>
      <c r="F3202" s="2" t="s">
        <v>6</v>
      </c>
      <c r="G3202" s="2">
        <v>0.02020012658342258</v>
      </c>
      <c r="H3202" s="2">
        <v>5.0</v>
      </c>
      <c r="I3202" s="2">
        <v>0.006679688245602102</v>
      </c>
      <c r="J3202" s="2">
        <v>0.247158752307873</v>
      </c>
    </row>
    <row r="3203" ht="15.75" customHeight="1">
      <c r="A3203" s="2" t="s">
        <v>30</v>
      </c>
      <c r="B3203" s="6">
        <v>43466.0</v>
      </c>
      <c r="C3203" s="2">
        <v>274.5082121925056</v>
      </c>
      <c r="D3203" s="2">
        <v>270.9557189941406</v>
      </c>
      <c r="E3203" s="2">
        <v>-0.01294130026198888</v>
      </c>
      <c r="F3203" s="2" t="s">
        <v>6</v>
      </c>
      <c r="G3203" s="2">
        <v>0.02020012658342258</v>
      </c>
      <c r="H3203" s="2">
        <v>5.0</v>
      </c>
      <c r="I3203" s="2">
        <v>0.006679688245602102</v>
      </c>
      <c r="J3203" s="2">
        <v>0.247158752307873</v>
      </c>
    </row>
    <row r="3204" ht="15.75" customHeight="1">
      <c r="A3204" s="2" t="s">
        <v>30</v>
      </c>
      <c r="B3204" s="6">
        <v>43497.0</v>
      </c>
      <c r="C3204" s="2">
        <v>273.9545506673769</v>
      </c>
      <c r="D3204" s="2">
        <v>248.2568817138672</v>
      </c>
      <c r="E3204" s="2">
        <v>-0.0938026723444016</v>
      </c>
      <c r="F3204" s="2" t="s">
        <v>6</v>
      </c>
      <c r="G3204" s="2">
        <v>0.02020012658342258</v>
      </c>
      <c r="H3204" s="2">
        <v>5.0</v>
      </c>
      <c r="I3204" s="2">
        <v>0.006679688245602102</v>
      </c>
      <c r="J3204" s="2">
        <v>0.247158752307873</v>
      </c>
    </row>
    <row r="3205" ht="15.75" customHeight="1">
      <c r="A3205" s="2" t="s">
        <v>30</v>
      </c>
      <c r="B3205" s="6">
        <v>43525.0</v>
      </c>
      <c r="C3205" s="2">
        <v>249.640987219602</v>
      </c>
      <c r="D3205" s="2">
        <v>294.3465881347656</v>
      </c>
      <c r="E3205" s="2">
        <v>0.1790795710795575</v>
      </c>
      <c r="F3205" s="2" t="s">
        <v>6</v>
      </c>
      <c r="G3205" s="2">
        <v>0.02020012658342258</v>
      </c>
      <c r="H3205" s="2">
        <v>5.0</v>
      </c>
      <c r="I3205" s="2">
        <v>0.006679688245602102</v>
      </c>
      <c r="J3205" s="2">
        <v>0.247158752307873</v>
      </c>
    </row>
    <row r="3206" ht="15.75" customHeight="1">
      <c r="A3206" s="2" t="s">
        <v>30</v>
      </c>
      <c r="B3206" s="6">
        <v>43556.0</v>
      </c>
      <c r="C3206" s="2">
        <v>296.9302011481685</v>
      </c>
      <c r="D3206" s="2">
        <v>285.9960021972656</v>
      </c>
      <c r="E3206" s="2">
        <v>-0.03682413883337742</v>
      </c>
      <c r="F3206" s="2" t="s">
        <v>7</v>
      </c>
      <c r="G3206" s="2">
        <v>-0.02780418584654784</v>
      </c>
      <c r="H3206" s="2">
        <v>7.0</v>
      </c>
      <c r="I3206" s="2">
        <v>0.02515369059896531</v>
      </c>
      <c r="J3206" s="2">
        <v>-0.1753110639365223</v>
      </c>
    </row>
    <row r="3207" ht="15.75" customHeight="1">
      <c r="A3207" s="2" t="s">
        <v>30</v>
      </c>
      <c r="B3207" s="6">
        <v>43586.0</v>
      </c>
      <c r="C3207" s="2">
        <v>284.2428362339431</v>
      </c>
      <c r="D3207" s="2">
        <v>325.2575988769531</v>
      </c>
      <c r="E3207" s="2">
        <v>0.1442947980200045</v>
      </c>
      <c r="F3207" s="2" t="s">
        <v>7</v>
      </c>
      <c r="G3207" s="2">
        <v>-0.02780418584654784</v>
      </c>
      <c r="H3207" s="2">
        <v>7.0</v>
      </c>
      <c r="I3207" s="2">
        <v>0.02515369059896531</v>
      </c>
      <c r="J3207" s="2">
        <v>-0.1753110639365223</v>
      </c>
    </row>
    <row r="3208" ht="15.75" customHeight="1">
      <c r="A3208" s="2" t="s">
        <v>30</v>
      </c>
      <c r="B3208" s="6">
        <v>43617.0</v>
      </c>
      <c r="C3208" s="2">
        <v>325.1191872748034</v>
      </c>
      <c r="D3208" s="2">
        <v>333.3313598632812</v>
      </c>
      <c r="E3208" s="2">
        <v>0.02525896012878693</v>
      </c>
      <c r="F3208" s="2" t="s">
        <v>7</v>
      </c>
      <c r="G3208" s="2">
        <v>-0.02780418584654784</v>
      </c>
      <c r="H3208" s="2">
        <v>7.0</v>
      </c>
      <c r="I3208" s="2">
        <v>0.02515369059896531</v>
      </c>
      <c r="J3208" s="2">
        <v>-0.1753110639365223</v>
      </c>
    </row>
    <row r="3209" ht="15.75" customHeight="1">
      <c r="A3209" s="2" t="s">
        <v>30</v>
      </c>
      <c r="B3209" s="6">
        <v>43647.0</v>
      </c>
      <c r="C3209" s="2">
        <v>334.7615805967726</v>
      </c>
      <c r="D3209" s="2">
        <v>306.5264892578125</v>
      </c>
      <c r="E3209" s="2">
        <v>-0.08434388225980408</v>
      </c>
      <c r="F3209" s="2" t="s">
        <v>7</v>
      </c>
      <c r="G3209" s="2">
        <v>-0.02780418584654784</v>
      </c>
      <c r="H3209" s="2">
        <v>7.0</v>
      </c>
      <c r="I3209" s="2">
        <v>0.02515369059896531</v>
      </c>
      <c r="J3209" s="2">
        <v>-0.1753110639365223</v>
      </c>
    </row>
    <row r="3210" ht="15.75" customHeight="1">
      <c r="A3210" s="2" t="s">
        <v>30</v>
      </c>
      <c r="B3210" s="6">
        <v>43678.0</v>
      </c>
      <c r="C3210" s="2">
        <v>305.2346325342097</v>
      </c>
      <c r="D3210" s="2">
        <v>252.6859588623047</v>
      </c>
      <c r="E3210" s="2">
        <v>-0.1721582942132737</v>
      </c>
      <c r="F3210" s="2" t="s">
        <v>7</v>
      </c>
      <c r="G3210" s="2">
        <v>-0.02780418584654784</v>
      </c>
      <c r="H3210" s="2">
        <v>7.0</v>
      </c>
      <c r="I3210" s="2">
        <v>0.02515369059896531</v>
      </c>
      <c r="J3210" s="2">
        <v>-0.1753110639365223</v>
      </c>
    </row>
    <row r="3211" ht="15.75" customHeight="1">
      <c r="A3211" s="2" t="s">
        <v>30</v>
      </c>
      <c r="B3211" s="6">
        <v>43709.0</v>
      </c>
      <c r="C3211" s="2">
        <v>250.9788895444433</v>
      </c>
      <c r="D3211" s="2">
        <v>249.8716278076172</v>
      </c>
      <c r="E3211" s="2">
        <v>-0.004411772395821368</v>
      </c>
      <c r="F3211" s="2" t="s">
        <v>7</v>
      </c>
      <c r="G3211" s="2">
        <v>-0.02780418584654784</v>
      </c>
      <c r="H3211" s="2">
        <v>7.0</v>
      </c>
      <c r="I3211" s="2">
        <v>0.02515369059896531</v>
      </c>
      <c r="J3211" s="2">
        <v>-0.1753110639365223</v>
      </c>
    </row>
    <row r="3212" ht="15.75" customHeight="1">
      <c r="A3212" s="2" t="s">
        <v>30</v>
      </c>
      <c r="B3212" s="6">
        <v>43739.0</v>
      </c>
      <c r="C3212" s="2">
        <v>251.6709532567157</v>
      </c>
      <c r="D3212" s="2">
        <v>288.2566223144531</v>
      </c>
      <c r="E3212" s="2">
        <v>0.1453710433576275</v>
      </c>
      <c r="F3212" s="2" t="s">
        <v>7</v>
      </c>
      <c r="G3212" s="2">
        <v>-0.02780418584654784</v>
      </c>
      <c r="H3212" s="2">
        <v>7.0</v>
      </c>
      <c r="I3212" s="2">
        <v>0.02515369059896531</v>
      </c>
      <c r="J3212" s="2">
        <v>-0.1753110639365223</v>
      </c>
    </row>
    <row r="3213" ht="15.75" customHeight="1">
      <c r="A3213" s="2" t="s">
        <v>30</v>
      </c>
      <c r="B3213" s="6">
        <v>43770.0</v>
      </c>
      <c r="C3213" s="2">
        <v>288.256691485273</v>
      </c>
      <c r="D3213" s="2">
        <v>315.4306945800781</v>
      </c>
      <c r="E3213" s="2">
        <v>0.09427015537709885</v>
      </c>
      <c r="F3213" s="2" t="s">
        <v>7</v>
      </c>
      <c r="G3213" s="2">
        <v>-0.02780418584654784</v>
      </c>
      <c r="H3213" s="2">
        <v>7.0</v>
      </c>
      <c r="I3213" s="2">
        <v>0.02515369059896531</v>
      </c>
      <c r="J3213" s="2">
        <v>-0.1753110639365223</v>
      </c>
    </row>
    <row r="3214" ht="15.75" customHeight="1">
      <c r="A3214" s="2" t="s">
        <v>30</v>
      </c>
      <c r="B3214" s="6">
        <v>43800.0</v>
      </c>
      <c r="C3214" s="2">
        <v>317.3222330998508</v>
      </c>
      <c r="D3214" s="2">
        <v>307.9566345214844</v>
      </c>
      <c r="E3214" s="2">
        <v>-0.02951447330644313</v>
      </c>
      <c r="F3214" s="2" t="s">
        <v>7</v>
      </c>
      <c r="G3214" s="2">
        <v>-0.02780418584654784</v>
      </c>
      <c r="H3214" s="2">
        <v>7.0</v>
      </c>
      <c r="I3214" s="2">
        <v>0.02515369059896531</v>
      </c>
      <c r="J3214" s="2">
        <v>-0.1753110639365223</v>
      </c>
    </row>
    <row r="3215" ht="15.75" customHeight="1">
      <c r="A3215" s="2" t="s">
        <v>30</v>
      </c>
      <c r="B3215" s="6">
        <v>43831.0</v>
      </c>
      <c r="C3215" s="2">
        <v>308.8332792640743</v>
      </c>
      <c r="D3215" s="2">
        <v>293.8391418457031</v>
      </c>
      <c r="E3215" s="2">
        <v>-0.04855091217533626</v>
      </c>
      <c r="F3215" s="2" t="s">
        <v>7</v>
      </c>
      <c r="G3215" s="2">
        <v>-0.02780418584654784</v>
      </c>
      <c r="H3215" s="2">
        <v>7.0</v>
      </c>
      <c r="I3215" s="2">
        <v>0.02515369059896531</v>
      </c>
      <c r="J3215" s="2">
        <v>-0.1753110639365223</v>
      </c>
    </row>
    <row r="3216" ht="15.75" customHeight="1">
      <c r="A3216" s="2" t="s">
        <v>30</v>
      </c>
      <c r="B3216" s="6">
        <v>43862.0</v>
      </c>
      <c r="C3216" s="2">
        <v>279.583103376579</v>
      </c>
      <c r="D3216" s="2">
        <v>279.5831298828125</v>
      </c>
      <c r="E3216" s="2">
        <v>9.480627826207005E-8</v>
      </c>
      <c r="F3216" s="2" t="s">
        <v>7</v>
      </c>
      <c r="G3216" s="2">
        <v>-0.02780418584654784</v>
      </c>
      <c r="H3216" s="2">
        <v>7.0</v>
      </c>
      <c r="I3216" s="2">
        <v>0.02515369059896531</v>
      </c>
      <c r="J3216" s="2">
        <v>-0.1753110639365223</v>
      </c>
    </row>
    <row r="3217" ht="15.75" customHeight="1">
      <c r="A3217" s="2" t="s">
        <v>30</v>
      </c>
      <c r="B3217" s="6">
        <v>43891.0</v>
      </c>
      <c r="C3217" s="2">
        <v>286.9648691062395</v>
      </c>
      <c r="D3217" s="2">
        <v>181.6367645263672</v>
      </c>
      <c r="E3217" s="2">
        <v>-0.3670418086643142</v>
      </c>
      <c r="F3217" s="2" t="s">
        <v>7</v>
      </c>
      <c r="G3217" s="2">
        <v>-0.02780418584654784</v>
      </c>
      <c r="H3217" s="2">
        <v>7.0</v>
      </c>
      <c r="I3217" s="2">
        <v>0.02515369059896531</v>
      </c>
      <c r="J3217" s="2">
        <v>-0.1753110639365223</v>
      </c>
    </row>
    <row r="3218" ht="15.75" customHeight="1">
      <c r="A3218" s="2" t="s">
        <v>30</v>
      </c>
      <c r="B3218" s="6">
        <v>43922.0</v>
      </c>
      <c r="C3218" s="2">
        <v>179.0070177341398</v>
      </c>
      <c r="D3218" s="2">
        <v>175.7775115966797</v>
      </c>
      <c r="E3218" s="2">
        <v>-0.01804122641860081</v>
      </c>
      <c r="F3218" s="2" t="s">
        <v>8</v>
      </c>
      <c r="G3218" s="2">
        <v>0.05974920485500892</v>
      </c>
      <c r="H3218" s="2">
        <v>4.0</v>
      </c>
      <c r="I3218" s="2">
        <v>0.009184196174749151</v>
      </c>
      <c r="J3218" s="2">
        <v>0.6234642478566464</v>
      </c>
    </row>
    <row r="3219" ht="15.75" customHeight="1">
      <c r="A3219" s="2" t="s">
        <v>30</v>
      </c>
      <c r="B3219" s="6">
        <v>43952.0</v>
      </c>
      <c r="C3219" s="2">
        <v>168.349649286273</v>
      </c>
      <c r="D3219" s="2">
        <v>148.8341827392578</v>
      </c>
      <c r="E3219" s="2">
        <v>-0.1159222287052692</v>
      </c>
      <c r="F3219" s="2" t="s">
        <v>8</v>
      </c>
      <c r="G3219" s="2">
        <v>0.05974920485500892</v>
      </c>
      <c r="H3219" s="2">
        <v>4.0</v>
      </c>
      <c r="I3219" s="2">
        <v>0.009184196174749151</v>
      </c>
      <c r="J3219" s="2">
        <v>0.6234642478566464</v>
      </c>
    </row>
    <row r="3220" ht="15.75" customHeight="1">
      <c r="A3220" s="2" t="s">
        <v>30</v>
      </c>
      <c r="B3220" s="6">
        <v>43983.0</v>
      </c>
      <c r="C3220" s="2">
        <v>151.3255207975811</v>
      </c>
      <c r="D3220" s="2">
        <v>164.6587829589844</v>
      </c>
      <c r="E3220" s="2">
        <v>0.08810980521414091</v>
      </c>
      <c r="F3220" s="2" t="s">
        <v>8</v>
      </c>
      <c r="G3220" s="2">
        <v>0.05974920485500892</v>
      </c>
      <c r="H3220" s="2">
        <v>4.0</v>
      </c>
      <c r="I3220" s="2">
        <v>0.009184196174749151</v>
      </c>
      <c r="J3220" s="2">
        <v>0.6234642478566464</v>
      </c>
    </row>
    <row r="3221" ht="15.75" customHeight="1">
      <c r="A3221" s="2" t="s">
        <v>30</v>
      </c>
      <c r="B3221" s="6">
        <v>44013.0</v>
      </c>
      <c r="C3221" s="2">
        <v>165.5814814736915</v>
      </c>
      <c r="D3221" s="2">
        <v>176.6540985107422</v>
      </c>
      <c r="E3221" s="2">
        <v>0.06687110743606899</v>
      </c>
      <c r="F3221" s="2" t="s">
        <v>8</v>
      </c>
      <c r="G3221" s="2">
        <v>0.05974920485500892</v>
      </c>
      <c r="H3221" s="2">
        <v>4.0</v>
      </c>
      <c r="I3221" s="2">
        <v>0.009184196174749151</v>
      </c>
      <c r="J3221" s="2">
        <v>0.6234642478566464</v>
      </c>
    </row>
    <row r="3222" ht="15.75" customHeight="1">
      <c r="A3222" s="2" t="s">
        <v>30</v>
      </c>
      <c r="B3222" s="6">
        <v>44044.0</v>
      </c>
      <c r="C3222" s="2">
        <v>177.1615937906372</v>
      </c>
      <c r="D3222" s="2">
        <v>195.6159057617188</v>
      </c>
      <c r="E3222" s="2">
        <v>0.1041665497370167</v>
      </c>
      <c r="F3222" s="2" t="s">
        <v>8</v>
      </c>
      <c r="G3222" s="2">
        <v>0.05974920485500892</v>
      </c>
      <c r="H3222" s="2">
        <v>4.0</v>
      </c>
      <c r="I3222" s="2">
        <v>0.009184196174749151</v>
      </c>
      <c r="J3222" s="2">
        <v>0.6234642478566464</v>
      </c>
    </row>
    <row r="3223" ht="15.75" customHeight="1">
      <c r="A3223" s="2" t="s">
        <v>30</v>
      </c>
      <c r="B3223" s="6">
        <v>44075.0</v>
      </c>
      <c r="C3223" s="2">
        <v>196.6309086806484</v>
      </c>
      <c r="D3223" s="2">
        <v>171.0716552734375</v>
      </c>
      <c r="E3223" s="2">
        <v>-0.129985939538743</v>
      </c>
      <c r="F3223" s="2" t="s">
        <v>8</v>
      </c>
      <c r="G3223" s="2">
        <v>0.05974920485500892</v>
      </c>
      <c r="H3223" s="2">
        <v>4.0</v>
      </c>
      <c r="I3223" s="2">
        <v>0.009184196174749151</v>
      </c>
      <c r="J3223" s="2">
        <v>0.6234642478566464</v>
      </c>
    </row>
    <row r="3224" ht="15.75" customHeight="1">
      <c r="A3224" s="2" t="s">
        <v>30</v>
      </c>
      <c r="B3224" s="6">
        <v>44105.0</v>
      </c>
      <c r="C3224" s="2">
        <v>172.5480042057488</v>
      </c>
      <c r="D3224" s="2">
        <v>174.6241149902344</v>
      </c>
      <c r="E3224" s="2">
        <v>0.01203207648817564</v>
      </c>
      <c r="F3224" s="2" t="s">
        <v>8</v>
      </c>
      <c r="G3224" s="2">
        <v>0.05974920485500892</v>
      </c>
      <c r="H3224" s="2">
        <v>4.0</v>
      </c>
      <c r="I3224" s="2">
        <v>0.009184196174749151</v>
      </c>
      <c r="J3224" s="2">
        <v>0.6234642478566464</v>
      </c>
    </row>
    <row r="3225" ht="15.75" customHeight="1">
      <c r="A3225" s="2" t="s">
        <v>30</v>
      </c>
      <c r="B3225" s="6">
        <v>44136.0</v>
      </c>
      <c r="C3225" s="2">
        <v>177.3461255884543</v>
      </c>
      <c r="D3225" s="2">
        <v>225.37353515625</v>
      </c>
      <c r="E3225" s="2">
        <v>0.2708117214764934</v>
      </c>
      <c r="F3225" s="2" t="s">
        <v>8</v>
      </c>
      <c r="G3225" s="2">
        <v>0.05974920485500892</v>
      </c>
      <c r="H3225" s="2">
        <v>4.0</v>
      </c>
      <c r="I3225" s="2">
        <v>0.009184196174749151</v>
      </c>
      <c r="J3225" s="2">
        <v>0.6234642478566464</v>
      </c>
    </row>
    <row r="3226" ht="15.75" customHeight="1">
      <c r="A3226" s="2" t="s">
        <v>30</v>
      </c>
      <c r="B3226" s="6">
        <v>44166.0</v>
      </c>
      <c r="C3226" s="2">
        <v>226.0655638877585</v>
      </c>
      <c r="D3226" s="2">
        <v>253.7009582519531</v>
      </c>
      <c r="E3226" s="2">
        <v>0.1222450420530017</v>
      </c>
      <c r="F3226" s="2" t="s">
        <v>8</v>
      </c>
      <c r="G3226" s="2">
        <v>0.05974920485500892</v>
      </c>
      <c r="H3226" s="2">
        <v>4.0</v>
      </c>
      <c r="I3226" s="2">
        <v>0.009184196174749151</v>
      </c>
      <c r="J3226" s="2">
        <v>0.6234642478566464</v>
      </c>
    </row>
    <row r="3227" ht="15.75" customHeight="1">
      <c r="A3227" s="2" t="s">
        <v>30</v>
      </c>
      <c r="B3227" s="6">
        <v>44197.0</v>
      </c>
      <c r="C3227" s="2">
        <v>253.6547822256838</v>
      </c>
      <c r="D3227" s="2">
        <v>260.2983703613281</v>
      </c>
      <c r="E3227" s="2">
        <v>0.02619145626725587</v>
      </c>
      <c r="F3227" s="2" t="s">
        <v>8</v>
      </c>
      <c r="G3227" s="2">
        <v>0.05974920485500892</v>
      </c>
      <c r="H3227" s="2">
        <v>4.0</v>
      </c>
      <c r="I3227" s="2">
        <v>0.009184196174749151</v>
      </c>
      <c r="J3227" s="2">
        <v>0.6234642478566464</v>
      </c>
    </row>
    <row r="3228" ht="15.75" customHeight="1">
      <c r="A3228" s="2" t="s">
        <v>30</v>
      </c>
      <c r="B3228" s="6">
        <v>44228.0</v>
      </c>
      <c r="C3228" s="2">
        <v>263.0664995128787</v>
      </c>
      <c r="D3228" s="2">
        <v>359.9978637695312</v>
      </c>
      <c r="E3228" s="2">
        <v>0.3684671534997451</v>
      </c>
      <c r="F3228" s="2" t="s">
        <v>8</v>
      </c>
      <c r="G3228" s="2">
        <v>0.05974920485500892</v>
      </c>
      <c r="H3228" s="2">
        <v>4.0</v>
      </c>
      <c r="I3228" s="2">
        <v>0.009184196174749151</v>
      </c>
      <c r="J3228" s="2">
        <v>0.6234642478566464</v>
      </c>
    </row>
    <row r="3229" ht="15.75" customHeight="1">
      <c r="A3229" s="2" t="s">
        <v>30</v>
      </c>
      <c r="B3229" s="6">
        <v>44256.0</v>
      </c>
      <c r="C3229" s="2">
        <v>364.5653427793757</v>
      </c>
      <c r="D3229" s="2">
        <v>336.1456298828125</v>
      </c>
      <c r="E3229" s="2">
        <v>-0.07795505924917828</v>
      </c>
      <c r="F3229" s="2" t="s">
        <v>8</v>
      </c>
      <c r="G3229" s="2">
        <v>0.05974920485500892</v>
      </c>
      <c r="H3229" s="2">
        <v>4.0</v>
      </c>
      <c r="I3229" s="2">
        <v>0.009184196174749151</v>
      </c>
      <c r="J3229" s="2">
        <v>0.6234642478566464</v>
      </c>
    </row>
    <row r="3230" ht="15.75" customHeight="1">
      <c r="A3230" s="2" t="s">
        <v>30</v>
      </c>
      <c r="B3230" s="6">
        <v>44287.0</v>
      </c>
      <c r="C3230" s="2">
        <v>339.2828858919167</v>
      </c>
      <c r="D3230" s="2">
        <v>326.1803283691406</v>
      </c>
      <c r="E3230" s="2">
        <v>-0.03861838621282573</v>
      </c>
      <c r="F3230" s="2" t="s">
        <v>9</v>
      </c>
      <c r="G3230" s="2">
        <v>0.02815952723552873</v>
      </c>
      <c r="H3230" s="2">
        <v>6.0</v>
      </c>
      <c r="I3230" s="2">
        <v>0.00389665284908508</v>
      </c>
      <c r="J3230" s="2">
        <v>0.4511069322468018</v>
      </c>
    </row>
    <row r="3231" ht="15.75" customHeight="1">
      <c r="A3231" s="2" t="s">
        <v>30</v>
      </c>
      <c r="B3231" s="6">
        <v>44317.0</v>
      </c>
      <c r="C3231" s="2">
        <v>322.5817389379562</v>
      </c>
      <c r="D3231" s="2">
        <v>391.5548095703125</v>
      </c>
      <c r="E3231" s="2">
        <v>0.213815793973453</v>
      </c>
      <c r="F3231" s="2" t="s">
        <v>9</v>
      </c>
      <c r="G3231" s="2">
        <v>0.02815952723552873</v>
      </c>
      <c r="H3231" s="2">
        <v>6.0</v>
      </c>
      <c r="I3231" s="2">
        <v>0.00389665284908508</v>
      </c>
      <c r="J3231" s="2">
        <v>0.4511069322468018</v>
      </c>
    </row>
    <row r="3232" ht="15.75" customHeight="1">
      <c r="A3232" s="2" t="s">
        <v>30</v>
      </c>
      <c r="B3232" s="6">
        <v>44348.0</v>
      </c>
      <c r="C3232" s="2">
        <v>393.1234051946821</v>
      </c>
      <c r="D3232" s="2">
        <v>390.3739929199219</v>
      </c>
      <c r="E3232" s="2">
        <v>-0.006993763887954398</v>
      </c>
      <c r="F3232" s="2" t="s">
        <v>9</v>
      </c>
      <c r="G3232" s="2">
        <v>0.02815952723552873</v>
      </c>
      <c r="H3232" s="2">
        <v>6.0</v>
      </c>
      <c r="I3232" s="2">
        <v>0.00389665284908508</v>
      </c>
      <c r="J3232" s="2">
        <v>0.4511069322468018</v>
      </c>
    </row>
    <row r="3233" ht="15.75" customHeight="1">
      <c r="A3233" s="2" t="s">
        <v>30</v>
      </c>
      <c r="B3233" s="6">
        <v>44378.0</v>
      </c>
      <c r="C3233" s="2">
        <v>391.3983258308594</v>
      </c>
      <c r="D3233" s="2">
        <v>402.1075439453125</v>
      </c>
      <c r="E3233" s="2">
        <v>0.02736143056238068</v>
      </c>
      <c r="F3233" s="2" t="s">
        <v>9</v>
      </c>
      <c r="G3233" s="2">
        <v>0.02815952723552873</v>
      </c>
      <c r="H3233" s="2">
        <v>6.0</v>
      </c>
      <c r="I3233" s="2">
        <v>0.00389665284908508</v>
      </c>
      <c r="J3233" s="2">
        <v>0.4511069322468018</v>
      </c>
    </row>
    <row r="3234" ht="15.75" customHeight="1">
      <c r="A3234" s="2" t="s">
        <v>30</v>
      </c>
      <c r="B3234" s="6">
        <v>44409.0</v>
      </c>
      <c r="C3234" s="2">
        <v>404.8546745927229</v>
      </c>
      <c r="D3234" s="2">
        <v>396.7529296875</v>
      </c>
      <c r="E3234" s="2">
        <v>-0.02001148909389063</v>
      </c>
      <c r="F3234" s="2" t="s">
        <v>9</v>
      </c>
      <c r="G3234" s="2">
        <v>0.02815952723552873</v>
      </c>
      <c r="H3234" s="2">
        <v>6.0</v>
      </c>
      <c r="I3234" s="2">
        <v>0.00389665284908508</v>
      </c>
      <c r="J3234" s="2">
        <v>0.4511069322468018</v>
      </c>
    </row>
    <row r="3235" ht="15.75" customHeight="1">
      <c r="A3235" s="2" t="s">
        <v>30</v>
      </c>
      <c r="B3235" s="6">
        <v>44440.0</v>
      </c>
      <c r="C3235" s="2">
        <v>398.1032359494378</v>
      </c>
      <c r="D3235" s="2">
        <v>421.8497314453125</v>
      </c>
      <c r="E3235" s="2">
        <v>0.05964908936055655</v>
      </c>
      <c r="F3235" s="2" t="s">
        <v>9</v>
      </c>
      <c r="G3235" s="2">
        <v>0.02815952723552873</v>
      </c>
      <c r="H3235" s="2">
        <v>6.0</v>
      </c>
      <c r="I3235" s="2">
        <v>0.00389665284908508</v>
      </c>
      <c r="J3235" s="2">
        <v>0.4511069322468018</v>
      </c>
    </row>
    <row r="3236" ht="15.75" customHeight="1">
      <c r="A3236" s="2" t="s">
        <v>30</v>
      </c>
      <c r="B3236" s="6">
        <v>44470.0</v>
      </c>
      <c r="C3236" s="2">
        <v>417.6591430063933</v>
      </c>
      <c r="D3236" s="2">
        <v>467.6199340820312</v>
      </c>
      <c r="E3236" s="2">
        <v>0.1196209682278478</v>
      </c>
      <c r="F3236" s="2" t="s">
        <v>9</v>
      </c>
      <c r="G3236" s="2">
        <v>0.02815952723552873</v>
      </c>
      <c r="H3236" s="2">
        <v>6.0</v>
      </c>
      <c r="I3236" s="2">
        <v>0.00389665284908508</v>
      </c>
      <c r="J3236" s="2">
        <v>0.4511069322468018</v>
      </c>
    </row>
    <row r="3237" ht="15.75" customHeight="1">
      <c r="A3237" s="2" t="s">
        <v>30</v>
      </c>
      <c r="B3237" s="6">
        <v>44501.0</v>
      </c>
      <c r="C3237" s="2">
        <v>473.5333123886215</v>
      </c>
      <c r="D3237" s="2">
        <v>428.8805541992188</v>
      </c>
      <c r="E3237" s="2">
        <v>-0.094296973457185</v>
      </c>
      <c r="F3237" s="2" t="s">
        <v>9</v>
      </c>
      <c r="G3237" s="2">
        <v>0.02815952723552873</v>
      </c>
      <c r="H3237" s="2">
        <v>6.0</v>
      </c>
      <c r="I3237" s="2">
        <v>0.00389665284908508</v>
      </c>
      <c r="J3237" s="2">
        <v>0.4511069322468018</v>
      </c>
    </row>
    <row r="3238" ht="15.75" customHeight="1">
      <c r="A3238" s="2" t="s">
        <v>30</v>
      </c>
      <c r="B3238" s="6">
        <v>44531.0</v>
      </c>
      <c r="C3238" s="2">
        <v>432.5123585662386</v>
      </c>
      <c r="D3238" s="2">
        <v>428.7874450683594</v>
      </c>
      <c r="E3238" s="2">
        <v>-0.008612270664882696</v>
      </c>
      <c r="F3238" s="2" t="s">
        <v>9</v>
      </c>
      <c r="G3238" s="2">
        <v>0.02815952723552873</v>
      </c>
      <c r="H3238" s="2">
        <v>6.0</v>
      </c>
      <c r="I3238" s="2">
        <v>0.00389665284908508</v>
      </c>
      <c r="J3238" s="2">
        <v>0.4511069322468018</v>
      </c>
    </row>
    <row r="3239" ht="15.75" customHeight="1">
      <c r="A3239" s="2" t="s">
        <v>30</v>
      </c>
      <c r="B3239" s="6">
        <v>44562.0</v>
      </c>
      <c r="C3239" s="2">
        <v>430.2308281477865</v>
      </c>
      <c r="D3239" s="2">
        <v>501.2840881347656</v>
      </c>
      <c r="E3239" s="2">
        <v>0.1651514845946185</v>
      </c>
      <c r="F3239" s="2" t="s">
        <v>9</v>
      </c>
      <c r="G3239" s="2">
        <v>0.02815952723552873</v>
      </c>
      <c r="H3239" s="2">
        <v>6.0</v>
      </c>
      <c r="I3239" s="2">
        <v>0.00389665284908508</v>
      </c>
      <c r="J3239" s="2">
        <v>0.4511069322468018</v>
      </c>
    </row>
    <row r="3240" ht="15.75" customHeight="1">
      <c r="A3240" s="2" t="s">
        <v>30</v>
      </c>
      <c r="B3240" s="6">
        <v>44593.0</v>
      </c>
      <c r="C3240" s="2">
        <v>506.5455718023455</v>
      </c>
      <c r="D3240" s="2">
        <v>449.9730834960938</v>
      </c>
      <c r="E3240" s="2">
        <v>-0.1116829194754592</v>
      </c>
      <c r="F3240" s="2" t="s">
        <v>9</v>
      </c>
      <c r="G3240" s="2">
        <v>0.02815952723552873</v>
      </c>
      <c r="H3240" s="2">
        <v>6.0</v>
      </c>
      <c r="I3240" s="2">
        <v>0.00389665284908508</v>
      </c>
      <c r="J3240" s="2">
        <v>0.4511069322468018</v>
      </c>
    </row>
    <row r="3241" ht="15.75" customHeight="1">
      <c r="A3241" s="2" t="s">
        <v>30</v>
      </c>
      <c r="B3241" s="6">
        <v>44621.0</v>
      </c>
      <c r="C3241" s="2">
        <v>445.13062231278</v>
      </c>
      <c r="D3241" s="2">
        <v>459.611328125</v>
      </c>
      <c r="E3241" s="2">
        <v>0.0325313628996857</v>
      </c>
      <c r="F3241" s="2" t="s">
        <v>9</v>
      </c>
      <c r="G3241" s="2">
        <v>0.02815952723552873</v>
      </c>
      <c r="H3241" s="2">
        <v>6.0</v>
      </c>
      <c r="I3241" s="2">
        <v>0.00389665284908508</v>
      </c>
      <c r="J3241" s="2">
        <v>0.4511069322468018</v>
      </c>
    </row>
    <row r="3242" ht="15.75" customHeight="1">
      <c r="A3242" s="2" t="s">
        <v>30</v>
      </c>
      <c r="B3242" s="6">
        <v>44652.0</v>
      </c>
      <c r="C3242" s="2">
        <v>457.2366733006267</v>
      </c>
      <c r="D3242" s="2">
        <v>462.1722412109375</v>
      </c>
      <c r="E3242" s="2">
        <v>0.01079433955872942</v>
      </c>
      <c r="F3242" s="2" t="s">
        <v>48</v>
      </c>
      <c r="G3242" s="2">
        <v>0.00887335307934742</v>
      </c>
      <c r="H3242" s="2">
        <v>4.0</v>
      </c>
      <c r="I3242" s="2">
        <v>0.003989570617462575</v>
      </c>
      <c r="J3242" s="2">
        <v>0.1404832948567843</v>
      </c>
    </row>
    <row r="3243" ht="15.75" customHeight="1">
      <c r="A3243" s="2" t="s">
        <v>30</v>
      </c>
      <c r="B3243" s="6">
        <v>44682.0</v>
      </c>
      <c r="C3243" s="2">
        <v>458.7732274416462</v>
      </c>
      <c r="D3243" s="2">
        <v>442.7142944335938</v>
      </c>
      <c r="E3243" s="2">
        <v>-0.03500407619164107</v>
      </c>
      <c r="F3243" s="2" t="s">
        <v>48</v>
      </c>
      <c r="G3243" s="2">
        <v>0.00887335307934742</v>
      </c>
      <c r="H3243" s="2">
        <v>4.0</v>
      </c>
      <c r="I3243" s="2">
        <v>0.003989570617462575</v>
      </c>
      <c r="J3243" s="2">
        <v>0.1404832948567843</v>
      </c>
    </row>
    <row r="3244" ht="15.75" customHeight="1">
      <c r="A3244" s="2" t="s">
        <v>30</v>
      </c>
      <c r="B3244" s="6">
        <v>44713.0</v>
      </c>
      <c r="C3244" s="2">
        <v>442.6196928379289</v>
      </c>
      <c r="D3244" s="2">
        <v>440.6336059570312</v>
      </c>
      <c r="E3244" s="2">
        <v>-0.004487118203357752</v>
      </c>
      <c r="F3244" s="2" t="s">
        <v>48</v>
      </c>
      <c r="G3244" s="2">
        <v>0.00887335307934742</v>
      </c>
      <c r="H3244" s="2">
        <v>4.0</v>
      </c>
      <c r="I3244" s="2">
        <v>0.003989570617462575</v>
      </c>
      <c r="J3244" s="2">
        <v>0.1404832948567843</v>
      </c>
    </row>
    <row r="3245" ht="15.75" customHeight="1">
      <c r="A3245" s="2" t="s">
        <v>30</v>
      </c>
      <c r="B3245" s="6">
        <v>44743.0</v>
      </c>
      <c r="C3245" s="2">
        <v>438.2218838949107</v>
      </c>
      <c r="D3245" s="2">
        <v>499.6968383789062</v>
      </c>
      <c r="E3245" s="2">
        <v>0.1402827123502071</v>
      </c>
      <c r="F3245" s="2" t="s">
        <v>48</v>
      </c>
      <c r="G3245" s="2">
        <v>0.00887335307934742</v>
      </c>
      <c r="H3245" s="2">
        <v>4.0</v>
      </c>
      <c r="I3245" s="2">
        <v>0.003989570617462575</v>
      </c>
      <c r="J3245" s="2">
        <v>0.1404832948567843</v>
      </c>
    </row>
    <row r="3246" ht="15.75" customHeight="1">
      <c r="A3246" s="2" t="s">
        <v>30</v>
      </c>
      <c r="B3246" s="6">
        <v>44774.0</v>
      </c>
      <c r="C3246" s="2">
        <v>500.3588919205116</v>
      </c>
      <c r="D3246" s="2">
        <v>502.4395751953125</v>
      </c>
      <c r="E3246" s="2">
        <v>0.004158381730391013</v>
      </c>
      <c r="F3246" s="2" t="s">
        <v>48</v>
      </c>
      <c r="G3246" s="2">
        <v>0.00887335307934742</v>
      </c>
      <c r="H3246" s="2">
        <v>4.0</v>
      </c>
      <c r="I3246" s="2">
        <v>0.003989570617462575</v>
      </c>
      <c r="J3246" s="2">
        <v>0.1404832948567843</v>
      </c>
    </row>
    <row r="3247" ht="15.75" customHeight="1">
      <c r="A3247" s="2" t="s">
        <v>30</v>
      </c>
      <c r="B3247" s="6">
        <v>44805.0</v>
      </c>
      <c r="C3247" s="2">
        <v>493.9276259852978</v>
      </c>
      <c r="D3247" s="2">
        <v>501.8247985839844</v>
      </c>
      <c r="E3247" s="2">
        <v>0.01598852176557882</v>
      </c>
      <c r="F3247" s="2" t="s">
        <v>48</v>
      </c>
      <c r="G3247" s="2">
        <v>0.00887335307934742</v>
      </c>
      <c r="H3247" s="2">
        <v>4.0</v>
      </c>
      <c r="I3247" s="2">
        <v>0.003989570617462575</v>
      </c>
      <c r="J3247" s="2">
        <v>0.1404832948567843</v>
      </c>
    </row>
    <row r="3248" ht="15.75" customHeight="1">
      <c r="A3248" s="2" t="s">
        <v>30</v>
      </c>
      <c r="B3248" s="6">
        <v>44835.0</v>
      </c>
      <c r="C3248" s="2">
        <v>498.9874928806652</v>
      </c>
      <c r="D3248" s="2">
        <v>542.6820068359375</v>
      </c>
      <c r="E3248" s="2">
        <v>0.0875663510181847</v>
      </c>
      <c r="F3248" s="2" t="s">
        <v>48</v>
      </c>
      <c r="G3248" s="2">
        <v>0.00887335307934742</v>
      </c>
      <c r="H3248" s="2">
        <v>4.0</v>
      </c>
      <c r="I3248" s="2">
        <v>0.003989570617462575</v>
      </c>
      <c r="J3248" s="2">
        <v>0.1404832948567843</v>
      </c>
    </row>
    <row r="3249" ht="15.75" customHeight="1">
      <c r="A3249" s="2" t="s">
        <v>30</v>
      </c>
      <c r="B3249" s="6">
        <v>44866.0</v>
      </c>
      <c r="C3249" s="2">
        <v>545.0937337035314</v>
      </c>
      <c r="D3249" s="2">
        <v>569.7783203125</v>
      </c>
      <c r="E3249" s="2">
        <v>0.04528503096385662</v>
      </c>
      <c r="F3249" s="2" t="s">
        <v>48</v>
      </c>
      <c r="G3249" s="2">
        <v>0.00887335307934742</v>
      </c>
      <c r="H3249" s="2">
        <v>4.0</v>
      </c>
      <c r="I3249" s="2">
        <v>0.003989570617462575</v>
      </c>
      <c r="J3249" s="2">
        <v>0.1404832948567843</v>
      </c>
    </row>
    <row r="3250" ht="15.75" customHeight="1">
      <c r="A3250" s="2" t="s">
        <v>30</v>
      </c>
      <c r="B3250" s="6">
        <v>44896.0</v>
      </c>
      <c r="C3250" s="2">
        <v>574.8854450469025</v>
      </c>
      <c r="D3250" s="2">
        <v>580.4181518554688</v>
      </c>
      <c r="E3250" s="2">
        <v>0.009624016151800167</v>
      </c>
      <c r="F3250" s="2" t="s">
        <v>48</v>
      </c>
      <c r="G3250" s="2">
        <v>0.00887335307934742</v>
      </c>
      <c r="H3250" s="2">
        <v>4.0</v>
      </c>
      <c r="I3250" s="2">
        <v>0.003989570617462575</v>
      </c>
      <c r="J3250" s="2">
        <v>0.1404832948567843</v>
      </c>
    </row>
    <row r="3251" ht="15.75" customHeight="1">
      <c r="A3251" s="2" t="s">
        <v>30</v>
      </c>
      <c r="B3251" s="6">
        <v>44927.0</v>
      </c>
      <c r="C3251" s="2">
        <v>581.6004365130118</v>
      </c>
      <c r="D3251" s="2">
        <v>523.48291015625</v>
      </c>
      <c r="E3251" s="2">
        <v>-0.0999268960408725</v>
      </c>
      <c r="F3251" s="2" t="s">
        <v>48</v>
      </c>
      <c r="G3251" s="2">
        <v>0.00887335307934742</v>
      </c>
      <c r="H3251" s="2">
        <v>4.0</v>
      </c>
      <c r="I3251" s="2">
        <v>0.003989570617462575</v>
      </c>
      <c r="J3251" s="2">
        <v>0.1404832948567843</v>
      </c>
    </row>
    <row r="3252" ht="15.75" customHeight="1">
      <c r="A3252" s="2" t="s">
        <v>30</v>
      </c>
      <c r="B3252" s="6">
        <v>44958.0</v>
      </c>
      <c r="C3252" s="2">
        <v>530.9545039283581</v>
      </c>
      <c r="D3252" s="2">
        <v>494.4478454589844</v>
      </c>
      <c r="E3252" s="2">
        <v>-0.06875666031509849</v>
      </c>
      <c r="F3252" s="2" t="s">
        <v>48</v>
      </c>
      <c r="G3252" s="2">
        <v>0.00887335307934742</v>
      </c>
      <c r="H3252" s="2">
        <v>4.0</v>
      </c>
      <c r="I3252" s="2">
        <v>0.003989570617462575</v>
      </c>
      <c r="J3252" s="2">
        <v>0.1404832948567843</v>
      </c>
    </row>
    <row r="3253" ht="15.75" customHeight="1">
      <c r="A3253" s="2" t="s">
        <v>30</v>
      </c>
      <c r="B3253" s="6">
        <v>44986.0</v>
      </c>
      <c r="C3253" s="2">
        <v>494.8733955527241</v>
      </c>
      <c r="D3253" s="2">
        <v>495.3463134765625</v>
      </c>
      <c r="E3253" s="2">
        <v>9.556341643910619E-4</v>
      </c>
      <c r="F3253" s="2" t="s">
        <v>48</v>
      </c>
      <c r="G3253" s="2">
        <v>0.00887335307934742</v>
      </c>
      <c r="H3253" s="2">
        <v>4.0</v>
      </c>
      <c r="I3253" s="2">
        <v>0.003989570617462575</v>
      </c>
      <c r="J3253" s="2">
        <v>0.1404832948567843</v>
      </c>
    </row>
    <row r="3254" ht="15.75" customHeight="1">
      <c r="A3254" s="2" t="s">
        <v>30</v>
      </c>
      <c r="B3254" s="6">
        <v>45017.0</v>
      </c>
      <c r="C3254" s="2">
        <v>496.2920566118889</v>
      </c>
      <c r="D3254" s="2">
        <v>546.93798828125</v>
      </c>
      <c r="E3254" s="2">
        <v>0.1020486445322401</v>
      </c>
      <c r="F3254" s="2" t="s">
        <v>49</v>
      </c>
      <c r="G3254" s="2">
        <v>0.03279969973340005</v>
      </c>
      <c r="H3254" s="2">
        <v>5.0</v>
      </c>
      <c r="I3254" s="2">
        <v>0.002392641361271634</v>
      </c>
      <c r="J3254" s="2">
        <v>0.6705498426404036</v>
      </c>
    </row>
    <row r="3255" ht="15.75" customHeight="1">
      <c r="A3255" s="2" t="s">
        <v>30</v>
      </c>
      <c r="B3255" s="6">
        <v>45047.0</v>
      </c>
      <c r="C3255" s="2">
        <v>548.5457707982896</v>
      </c>
      <c r="D3255" s="2">
        <v>559.0607299804688</v>
      </c>
      <c r="E3255" s="2">
        <v>0.0191687909048627</v>
      </c>
      <c r="F3255" s="2" t="s">
        <v>49</v>
      </c>
      <c r="G3255" s="2">
        <v>0.03279969973340005</v>
      </c>
      <c r="H3255" s="2">
        <v>5.0</v>
      </c>
      <c r="I3255" s="2">
        <v>0.002392641361271634</v>
      </c>
      <c r="J3255" s="2">
        <v>0.6705498426404036</v>
      </c>
    </row>
    <row r="3256" ht="15.75" customHeight="1">
      <c r="A3256" s="2" t="s">
        <v>30</v>
      </c>
      <c r="B3256" s="6">
        <v>45078.0</v>
      </c>
      <c r="C3256" s="2">
        <v>560.9408598639765</v>
      </c>
      <c r="D3256" s="2">
        <v>552.3117065429688</v>
      </c>
      <c r="E3256" s="2">
        <v>-0.01538335667524776</v>
      </c>
      <c r="F3256" s="2" t="s">
        <v>49</v>
      </c>
      <c r="G3256" s="2">
        <v>0.03279969973340005</v>
      </c>
      <c r="H3256" s="2">
        <v>5.0</v>
      </c>
      <c r="I3256" s="2">
        <v>0.002392641361271634</v>
      </c>
      <c r="J3256" s="2">
        <v>0.6705498426404036</v>
      </c>
    </row>
    <row r="3257" ht="15.75" customHeight="1">
      <c r="A3257" s="2" t="s">
        <v>30</v>
      </c>
      <c r="B3257" s="6">
        <v>45108.0</v>
      </c>
      <c r="C3257" s="2">
        <v>553.9025977654534</v>
      </c>
      <c r="D3257" s="2">
        <v>597.9641723632812</v>
      </c>
      <c r="E3257" s="2">
        <v>0.07954751390511708</v>
      </c>
      <c r="F3257" s="2" t="s">
        <v>49</v>
      </c>
      <c r="G3257" s="2">
        <v>0.03279969973340005</v>
      </c>
      <c r="H3257" s="2">
        <v>5.0</v>
      </c>
      <c r="I3257" s="2">
        <v>0.002392641361271634</v>
      </c>
      <c r="J3257" s="2">
        <v>0.6705498426404036</v>
      </c>
    </row>
    <row r="3258" ht="15.75" customHeight="1">
      <c r="A3258" s="2" t="s">
        <v>30</v>
      </c>
      <c r="B3258" s="6">
        <v>45139.0</v>
      </c>
      <c r="C3258" s="2">
        <v>597.9641167316927</v>
      </c>
      <c r="D3258" s="2">
        <v>541.2240600585938</v>
      </c>
      <c r="E3258" s="2">
        <v>-0.09488873175739118</v>
      </c>
      <c r="F3258" s="2" t="s">
        <v>49</v>
      </c>
      <c r="G3258" s="2">
        <v>0.03279969973340005</v>
      </c>
      <c r="H3258" s="2">
        <v>5.0</v>
      </c>
      <c r="I3258" s="2">
        <v>0.002392641361271634</v>
      </c>
      <c r="J3258" s="2">
        <v>0.6705498426404036</v>
      </c>
    </row>
    <row r="3259" ht="15.75" customHeight="1">
      <c r="A3259" s="2" t="s">
        <v>30</v>
      </c>
      <c r="B3259" s="6">
        <v>45170.0</v>
      </c>
      <c r="C3259" s="2">
        <v>542.5256806565127</v>
      </c>
      <c r="D3259" s="2">
        <v>577.09033203125</v>
      </c>
      <c r="E3259" s="2">
        <v>0.06371062717788856</v>
      </c>
      <c r="F3259" s="2" t="s">
        <v>49</v>
      </c>
      <c r="G3259" s="2">
        <v>0.03279969973340005</v>
      </c>
      <c r="H3259" s="2">
        <v>5.0</v>
      </c>
      <c r="I3259" s="2">
        <v>0.002392641361271634</v>
      </c>
      <c r="J3259" s="2">
        <v>0.6705498426404036</v>
      </c>
    </row>
    <row r="3260" ht="15.75" customHeight="1">
      <c r="A3260" s="2" t="s">
        <v>30</v>
      </c>
      <c r="B3260" s="6">
        <v>45200.0</v>
      </c>
      <c r="C3260" s="2">
        <v>575.2102103849722</v>
      </c>
      <c r="D3260" s="2">
        <v>545.2734985351562</v>
      </c>
      <c r="E3260" s="2">
        <v>-0.0520448199794301</v>
      </c>
      <c r="F3260" s="2" t="s">
        <v>49</v>
      </c>
      <c r="G3260" s="2">
        <v>0.03279969973340005</v>
      </c>
      <c r="H3260" s="2">
        <v>5.0</v>
      </c>
      <c r="I3260" s="2">
        <v>0.002392641361271634</v>
      </c>
      <c r="J3260" s="2">
        <v>0.6705498426404036</v>
      </c>
    </row>
    <row r="3261" ht="15.75" customHeight="1">
      <c r="A3261" s="2" t="s">
        <v>30</v>
      </c>
      <c r="B3261" s="6">
        <v>45231.0</v>
      </c>
      <c r="C3261" s="2">
        <v>545.9483719540883</v>
      </c>
      <c r="D3261" s="2">
        <v>544.502197265625</v>
      </c>
      <c r="E3261" s="2">
        <v>-0.002648922064346649</v>
      </c>
      <c r="F3261" s="2" t="s">
        <v>49</v>
      </c>
      <c r="G3261" s="2">
        <v>0.03279969973340005</v>
      </c>
      <c r="H3261" s="2">
        <v>5.0</v>
      </c>
      <c r="I3261" s="2">
        <v>0.002392641361271634</v>
      </c>
      <c r="J3261" s="2">
        <v>0.6705498426404036</v>
      </c>
    </row>
    <row r="3262" ht="15.75" customHeight="1">
      <c r="A3262" s="2" t="s">
        <v>30</v>
      </c>
      <c r="B3262" s="6">
        <v>45261.0</v>
      </c>
      <c r="C3262" s="2">
        <v>546.6714604840198</v>
      </c>
      <c r="D3262" s="2">
        <v>619.03076171875</v>
      </c>
      <c r="E3262" s="2">
        <v>0.132363414711029</v>
      </c>
      <c r="F3262" s="2" t="s">
        <v>49</v>
      </c>
      <c r="G3262" s="2">
        <v>0.03279969973340005</v>
      </c>
      <c r="H3262" s="2">
        <v>5.0</v>
      </c>
      <c r="I3262" s="2">
        <v>0.002392641361271634</v>
      </c>
      <c r="J3262" s="2">
        <v>0.6705498426404036</v>
      </c>
    </row>
    <row r="3263" ht="15.75" customHeight="1">
      <c r="A3263" s="2" t="s">
        <v>30</v>
      </c>
      <c r="B3263" s="6">
        <v>45292.0</v>
      </c>
      <c r="C3263" s="2">
        <v>619.1753954576906</v>
      </c>
      <c r="D3263" s="2">
        <v>617.5363159179688</v>
      </c>
      <c r="E3263" s="2">
        <v>-0.002647197468998623</v>
      </c>
      <c r="F3263" s="2" t="s">
        <v>49</v>
      </c>
      <c r="G3263" s="2">
        <v>0.03279969973340005</v>
      </c>
      <c r="H3263" s="2">
        <v>5.0</v>
      </c>
      <c r="I3263" s="2">
        <v>0.002392641361271634</v>
      </c>
      <c r="J3263" s="2">
        <v>0.6705498426404036</v>
      </c>
    </row>
    <row r="3264" ht="15.75" customHeight="1">
      <c r="A3264" s="2" t="s">
        <v>30</v>
      </c>
      <c r="B3264" s="6">
        <v>45323.0</v>
      </c>
      <c r="C3264" s="2">
        <v>619.7056475917949</v>
      </c>
      <c r="D3264" s="2">
        <v>721.2785034179688</v>
      </c>
      <c r="E3264" s="2">
        <v>0.163905002674884</v>
      </c>
      <c r="F3264" s="2" t="s">
        <v>49</v>
      </c>
      <c r="G3264" s="2">
        <v>0.03279969973340005</v>
      </c>
      <c r="H3264" s="2">
        <v>5.0</v>
      </c>
      <c r="I3264" s="2">
        <v>0.002392641361271634</v>
      </c>
      <c r="J3264" s="2">
        <v>0.6705498426404036</v>
      </c>
    </row>
    <row r="3265" ht="15.75" customHeight="1">
      <c r="A3265" s="2" t="s">
        <v>30</v>
      </c>
      <c r="B3265" s="6">
        <v>45352.0</v>
      </c>
      <c r="C3265" s="2">
        <v>725.0387042946561</v>
      </c>
      <c r="D3265" s="2">
        <v>725.3761596679688</v>
      </c>
      <c r="E3265" s="2">
        <v>4.654308401934752E-4</v>
      </c>
      <c r="F3265" s="2" t="s">
        <v>49</v>
      </c>
      <c r="G3265" s="2">
        <v>0.03279969973340005</v>
      </c>
      <c r="H3265" s="2">
        <v>5.0</v>
      </c>
      <c r="I3265" s="2">
        <v>0.002392641361271634</v>
      </c>
      <c r="J3265" s="2">
        <v>0.6705498426404036</v>
      </c>
    </row>
    <row r="3266" ht="15.75" customHeight="1">
      <c r="A3266" s="2" t="s">
        <v>30</v>
      </c>
      <c r="B3266" s="6">
        <v>45383.0</v>
      </c>
      <c r="C3266" s="2">
        <v>731.8359644474378</v>
      </c>
      <c r="D3266" s="2">
        <v>796.626708984375</v>
      </c>
      <c r="E3266" s="2">
        <v>0.08853178537878563</v>
      </c>
      <c r="F3266" s="2" t="s">
        <v>50</v>
      </c>
      <c r="G3266" s="2">
        <v>-9.153928741624287E-6</v>
      </c>
      <c r="H3266" s="2">
        <v>6.0</v>
      </c>
      <c r="I3266" s="2">
        <v>0.003747040460096711</v>
      </c>
      <c r="J3266" s="2">
        <v>-1.495420521286889E-4</v>
      </c>
    </row>
    <row r="3267" ht="15.75" customHeight="1">
      <c r="A3267" s="2" t="s">
        <v>30</v>
      </c>
      <c r="B3267" s="6">
        <v>45413.0</v>
      </c>
      <c r="C3267" s="2">
        <v>797.2534375772727</v>
      </c>
      <c r="D3267" s="2">
        <v>814.005126953125</v>
      </c>
      <c r="E3267" s="2">
        <v>0.02101174932121711</v>
      </c>
      <c r="F3267" s="2" t="s">
        <v>50</v>
      </c>
      <c r="G3267" s="2">
        <v>-9.153928741624287E-6</v>
      </c>
      <c r="H3267" s="2">
        <v>6.0</v>
      </c>
      <c r="I3267" s="2">
        <v>0.003747040460096711</v>
      </c>
      <c r="J3267" s="2">
        <v>-1.495420521286889E-4</v>
      </c>
    </row>
    <row r="3268" ht="15.75" customHeight="1">
      <c r="A3268" s="2" t="s">
        <v>30</v>
      </c>
      <c r="B3268" s="6">
        <v>45444.0</v>
      </c>
      <c r="C3268" s="2">
        <v>846.5516101706216</v>
      </c>
      <c r="D3268" s="2">
        <v>832.239013671875</v>
      </c>
      <c r="E3268" s="2">
        <v>-0.01690693907706578</v>
      </c>
      <c r="F3268" s="2" t="s">
        <v>50</v>
      </c>
      <c r="G3268" s="2">
        <v>-9.153928741624287E-6</v>
      </c>
      <c r="H3268" s="2">
        <v>6.0</v>
      </c>
      <c r="I3268" s="2">
        <v>0.003747040460096711</v>
      </c>
      <c r="J3268" s="2">
        <v>-1.495420521286889E-4</v>
      </c>
    </row>
    <row r="3269" ht="15.75" customHeight="1">
      <c r="A3269" s="2" t="s">
        <v>30</v>
      </c>
      <c r="B3269" s="6">
        <v>45474.0</v>
      </c>
      <c r="C3269" s="2">
        <v>832.6311314704473</v>
      </c>
      <c r="D3269" s="2">
        <v>855.2274169921875</v>
      </c>
      <c r="E3269" s="2">
        <v>0.02713841059706072</v>
      </c>
      <c r="F3269" s="2" t="s">
        <v>50</v>
      </c>
      <c r="G3269" s="2">
        <v>-9.153928741624287E-6</v>
      </c>
      <c r="H3269" s="2">
        <v>6.0</v>
      </c>
      <c r="I3269" s="2">
        <v>0.003747040460096711</v>
      </c>
      <c r="J3269" s="2">
        <v>-1.495420521286889E-4</v>
      </c>
    </row>
    <row r="3270" ht="15.75" customHeight="1">
      <c r="A3270" s="2" t="s">
        <v>30</v>
      </c>
      <c r="B3270" s="6">
        <v>45505.0</v>
      </c>
      <c r="C3270" s="2">
        <v>860.5211196893349</v>
      </c>
      <c r="D3270" s="2">
        <v>799.5454711914062</v>
      </c>
      <c r="E3270" s="2">
        <v>-0.07085897963775958</v>
      </c>
      <c r="F3270" s="2" t="s">
        <v>50</v>
      </c>
      <c r="G3270" s="2">
        <v>-9.153928741624287E-6</v>
      </c>
      <c r="H3270" s="2">
        <v>6.0</v>
      </c>
      <c r="I3270" s="2">
        <v>0.003747040460096711</v>
      </c>
      <c r="J3270" s="2">
        <v>-1.495420521286889E-4</v>
      </c>
    </row>
    <row r="3271" ht="15.75" customHeight="1">
      <c r="A3271" s="2" t="s">
        <v>30</v>
      </c>
      <c r="B3271" s="6">
        <v>45536.0</v>
      </c>
      <c r="C3271" s="2">
        <v>801.2119858304522</v>
      </c>
      <c r="D3271" s="2">
        <v>772.3907470703125</v>
      </c>
      <c r="E3271" s="2">
        <v>-0.03597205142939378</v>
      </c>
      <c r="F3271" s="2" t="s">
        <v>50</v>
      </c>
      <c r="G3271" s="2">
        <v>-9.153928741624287E-6</v>
      </c>
      <c r="H3271" s="2">
        <v>6.0</v>
      </c>
      <c r="I3271" s="2">
        <v>0.003747040460096711</v>
      </c>
      <c r="J3271" s="2">
        <v>-1.495420521286889E-4</v>
      </c>
    </row>
    <row r="3272" ht="15.75" customHeight="1">
      <c r="A3272" s="2" t="s">
        <v>30</v>
      </c>
      <c r="B3272" s="6">
        <v>45566.0</v>
      </c>
      <c r="C3272" s="2">
        <v>772.4887361629332</v>
      </c>
      <c r="D3272" s="2">
        <v>804.054931640625</v>
      </c>
      <c r="E3272" s="2">
        <v>0.04086298479183768</v>
      </c>
      <c r="F3272" s="2" t="s">
        <v>50</v>
      </c>
      <c r="G3272" s="2">
        <v>-9.153928741624287E-6</v>
      </c>
      <c r="H3272" s="2">
        <v>6.0</v>
      </c>
      <c r="I3272" s="2">
        <v>0.003747040460096711</v>
      </c>
      <c r="J3272" s="2">
        <v>-1.495420521286889E-4</v>
      </c>
    </row>
    <row r="3273" ht="15.75" customHeight="1">
      <c r="A3273" s="2" t="s">
        <v>30</v>
      </c>
      <c r="B3273" s="6">
        <v>45597.0</v>
      </c>
      <c r="C3273" s="2">
        <v>806.2116691468042</v>
      </c>
      <c r="D3273" s="2">
        <v>822.4358520507812</v>
      </c>
      <c r="E3273" s="2">
        <v>0.02012397429219396</v>
      </c>
      <c r="F3273" s="2" t="s">
        <v>50</v>
      </c>
      <c r="G3273" s="2">
        <v>-9.153928741624287E-6</v>
      </c>
      <c r="H3273" s="2">
        <v>6.0</v>
      </c>
      <c r="I3273" s="2">
        <v>0.003747040460096711</v>
      </c>
      <c r="J3273" s="2">
        <v>-1.495420521286889E-4</v>
      </c>
    </row>
    <row r="3274" ht="15.75" customHeight="1">
      <c r="A3274" s="2" t="s">
        <v>30</v>
      </c>
      <c r="B3274" s="6">
        <v>45627.0</v>
      </c>
      <c r="C3274" s="2">
        <v>822.4358281017708</v>
      </c>
      <c r="D3274" s="2">
        <v>779.3019409179688</v>
      </c>
      <c r="E3274" s="2">
        <v>-0.05244650793406887</v>
      </c>
      <c r="F3274" s="2" t="s">
        <v>50</v>
      </c>
      <c r="G3274" s="2">
        <v>-9.153928741624287E-6</v>
      </c>
      <c r="H3274" s="2">
        <v>6.0</v>
      </c>
      <c r="I3274" s="2">
        <v>0.003747040460096711</v>
      </c>
      <c r="J3274" s="2">
        <v>-1.495420521286889E-4</v>
      </c>
    </row>
    <row r="3275" ht="15.75" customHeight="1">
      <c r="A3275" s="2" t="s">
        <v>30</v>
      </c>
      <c r="B3275" s="6">
        <v>45658.0</v>
      </c>
      <c r="C3275" s="2">
        <v>779.8901437444632</v>
      </c>
      <c r="D3275" s="2">
        <v>757.68603515625</v>
      </c>
      <c r="E3275" s="2">
        <v>-0.02847081575054314</v>
      </c>
      <c r="F3275" s="2" t="s">
        <v>50</v>
      </c>
      <c r="G3275" s="2">
        <v>-9.153928741624287E-6</v>
      </c>
      <c r="H3275" s="2">
        <v>6.0</v>
      </c>
      <c r="I3275" s="2">
        <v>0.003747040460096711</v>
      </c>
      <c r="J3275" s="2">
        <v>-1.495420521286889E-4</v>
      </c>
    </row>
    <row r="3276" ht="15.75" customHeight="1">
      <c r="A3276" s="2" t="s">
        <v>30</v>
      </c>
      <c r="B3276" s="6">
        <v>45689.0</v>
      </c>
      <c r="C3276" s="2">
        <v>759.548580017539</v>
      </c>
      <c r="D3276" s="2">
        <v>675.241455078125</v>
      </c>
      <c r="E3276" s="2">
        <v>-0.110996356464082</v>
      </c>
      <c r="F3276" s="2" t="s">
        <v>50</v>
      </c>
      <c r="G3276" s="2">
        <v>-9.153928741624287E-6</v>
      </c>
      <c r="H3276" s="2">
        <v>6.0</v>
      </c>
      <c r="I3276" s="2">
        <v>0.003747040460096711</v>
      </c>
      <c r="J3276" s="2">
        <v>-1.495420521286889E-4</v>
      </c>
    </row>
    <row r="3277" ht="15.75" customHeight="1">
      <c r="A3277" s="2" t="s">
        <v>30</v>
      </c>
      <c r="B3277" s="6">
        <v>45717.0</v>
      </c>
      <c r="C3277" s="2">
        <v>676.5648746220754</v>
      </c>
      <c r="D3277" s="2">
        <v>756.3135375976562</v>
      </c>
      <c r="E3277" s="2">
        <v>0.1178728987669185</v>
      </c>
      <c r="F3277" s="2" t="s">
        <v>50</v>
      </c>
      <c r="G3277" s="2">
        <v>-9.153928741624287E-6</v>
      </c>
      <c r="H3277" s="2">
        <v>6.0</v>
      </c>
      <c r="I3277" s="2">
        <v>0.003747040460096711</v>
      </c>
      <c r="J3277" s="2">
        <v>-1.495420521286889E-4</v>
      </c>
    </row>
    <row r="3278" ht="15.75" customHeight="1">
      <c r="A3278" s="2" t="s">
        <v>31</v>
      </c>
      <c r="B3278" s="6">
        <v>41000.0</v>
      </c>
      <c r="C3278" s="2">
        <v>255.5189430317869</v>
      </c>
      <c r="D3278" s="2">
        <v>272.7013549804688</v>
      </c>
      <c r="E3278" s="2">
        <v>0.06724515898824887</v>
      </c>
      <c r="F3278" s="2" t="s">
        <v>47</v>
      </c>
      <c r="G3278" s="2">
        <v>0.03337523626578949</v>
      </c>
      <c r="H3278" s="2">
        <v>3.0</v>
      </c>
      <c r="I3278" s="2">
        <v>0.00144013546616027</v>
      </c>
      <c r="J3278" s="2">
        <v>0.8794733336922901</v>
      </c>
    </row>
    <row r="3279" ht="15.75" customHeight="1">
      <c r="A3279" s="2" t="s">
        <v>31</v>
      </c>
      <c r="B3279" s="6">
        <v>41030.0</v>
      </c>
      <c r="C3279" s="2">
        <v>272.3170312067478</v>
      </c>
      <c r="D3279" s="2">
        <v>256.3555297851562</v>
      </c>
      <c r="E3279" s="2">
        <v>-0.05861367300774259</v>
      </c>
      <c r="F3279" s="2" t="s">
        <v>47</v>
      </c>
      <c r="G3279" s="2">
        <v>0.03337523626578949</v>
      </c>
      <c r="H3279" s="2">
        <v>3.0</v>
      </c>
      <c r="I3279" s="2">
        <v>0.00144013546616027</v>
      </c>
      <c r="J3279" s="2">
        <v>0.8794733336922901</v>
      </c>
    </row>
    <row r="3280" ht="15.75" customHeight="1">
      <c r="A3280" s="2" t="s">
        <v>31</v>
      </c>
      <c r="B3280" s="6">
        <v>41061.0</v>
      </c>
      <c r="C3280" s="2">
        <v>253.8232797189642</v>
      </c>
      <c r="D3280" s="2">
        <v>287.4871215820312</v>
      </c>
      <c r="E3280" s="2">
        <v>0.1326270856650342</v>
      </c>
      <c r="F3280" s="2" t="s">
        <v>47</v>
      </c>
      <c r="G3280" s="2">
        <v>0.03337523626578949</v>
      </c>
      <c r="H3280" s="2">
        <v>3.0</v>
      </c>
      <c r="I3280" s="2">
        <v>0.00144013546616027</v>
      </c>
      <c r="J3280" s="2">
        <v>0.8794733336922901</v>
      </c>
    </row>
    <row r="3281" ht="15.75" customHeight="1">
      <c r="A3281" s="2" t="s">
        <v>31</v>
      </c>
      <c r="B3281" s="6">
        <v>41091.0</v>
      </c>
      <c r="C3281" s="2">
        <v>287.577586914032</v>
      </c>
      <c r="D3281" s="2">
        <v>295.53564453125</v>
      </c>
      <c r="E3281" s="2">
        <v>0.02767273243584512</v>
      </c>
      <c r="F3281" s="2" t="s">
        <v>47</v>
      </c>
      <c r="G3281" s="2">
        <v>0.03337523626578949</v>
      </c>
      <c r="H3281" s="2">
        <v>3.0</v>
      </c>
      <c r="I3281" s="2">
        <v>0.00144013546616027</v>
      </c>
      <c r="J3281" s="2">
        <v>0.8794733336922901</v>
      </c>
    </row>
    <row r="3282" ht="15.75" customHeight="1">
      <c r="A3282" s="2" t="s">
        <v>31</v>
      </c>
      <c r="B3282" s="6">
        <v>41122.0</v>
      </c>
      <c r="C3282" s="2">
        <v>296.3948137874987</v>
      </c>
      <c r="D3282" s="2">
        <v>304.1230163574219</v>
      </c>
      <c r="E3282" s="2">
        <v>0.02607401415418819</v>
      </c>
      <c r="F3282" s="2" t="s">
        <v>47</v>
      </c>
      <c r="G3282" s="2">
        <v>0.03337523626578949</v>
      </c>
      <c r="H3282" s="2">
        <v>3.0</v>
      </c>
      <c r="I3282" s="2">
        <v>0.00144013546616027</v>
      </c>
      <c r="J3282" s="2">
        <v>0.8794733336922901</v>
      </c>
    </row>
    <row r="3283" ht="15.75" customHeight="1">
      <c r="A3283" s="2" t="s">
        <v>31</v>
      </c>
      <c r="B3283" s="6">
        <v>41153.0</v>
      </c>
      <c r="C3283" s="2">
        <v>304.8963963757529</v>
      </c>
      <c r="D3283" s="2">
        <v>316.4761962890625</v>
      </c>
      <c r="E3283" s="2">
        <v>0.0379794581075949</v>
      </c>
      <c r="F3283" s="2" t="s">
        <v>47</v>
      </c>
      <c r="G3283" s="2">
        <v>0.03337523626578949</v>
      </c>
      <c r="H3283" s="2">
        <v>3.0</v>
      </c>
      <c r="I3283" s="2">
        <v>0.00144013546616027</v>
      </c>
      <c r="J3283" s="2">
        <v>0.8794733336922901</v>
      </c>
    </row>
    <row r="3284" ht="15.75" customHeight="1">
      <c r="A3284" s="2" t="s">
        <v>31</v>
      </c>
      <c r="B3284" s="6">
        <v>41183.0</v>
      </c>
      <c r="C3284" s="2">
        <v>318.5009954590162</v>
      </c>
      <c r="D3284" s="2">
        <v>315.8392028808594</v>
      </c>
      <c r="E3284" s="2">
        <v>-0.008357250420271797</v>
      </c>
      <c r="F3284" s="2" t="s">
        <v>47</v>
      </c>
      <c r="G3284" s="2">
        <v>0.03337523626578949</v>
      </c>
      <c r="H3284" s="2">
        <v>3.0</v>
      </c>
      <c r="I3284" s="2">
        <v>0.00144013546616027</v>
      </c>
      <c r="J3284" s="2">
        <v>0.8794733336922901</v>
      </c>
    </row>
    <row r="3285" ht="15.75" customHeight="1">
      <c r="A3285" s="2" t="s">
        <v>31</v>
      </c>
      <c r="B3285" s="6">
        <v>41214.0</v>
      </c>
      <c r="C3285" s="2">
        <v>314.8609673199794</v>
      </c>
      <c r="D3285" s="2">
        <v>322.9827270507812</v>
      </c>
      <c r="E3285" s="2">
        <v>0.02579474934582193</v>
      </c>
      <c r="F3285" s="2" t="s">
        <v>47</v>
      </c>
      <c r="G3285" s="2">
        <v>0.03337523626578949</v>
      </c>
      <c r="H3285" s="2">
        <v>3.0</v>
      </c>
      <c r="I3285" s="2">
        <v>0.00144013546616027</v>
      </c>
      <c r="J3285" s="2">
        <v>0.8794733336922901</v>
      </c>
    </row>
    <row r="3286" ht="15.75" customHeight="1">
      <c r="A3286" s="2" t="s">
        <v>31</v>
      </c>
      <c r="B3286" s="6">
        <v>41244.0</v>
      </c>
      <c r="C3286" s="2">
        <v>321.9363013417728</v>
      </c>
      <c r="D3286" s="2">
        <v>334.9948120117188</v>
      </c>
      <c r="E3286" s="2">
        <v>0.04056240509541932</v>
      </c>
      <c r="F3286" s="2" t="s">
        <v>47</v>
      </c>
      <c r="G3286" s="2">
        <v>0.03337523626578949</v>
      </c>
      <c r="H3286" s="2">
        <v>3.0</v>
      </c>
      <c r="I3286" s="2">
        <v>0.00144013546616027</v>
      </c>
      <c r="J3286" s="2">
        <v>0.8794733336922901</v>
      </c>
    </row>
    <row r="3287" ht="15.75" customHeight="1">
      <c r="A3287" s="2" t="s">
        <v>31</v>
      </c>
      <c r="B3287" s="6">
        <v>41275.0</v>
      </c>
      <c r="C3287" s="2">
        <v>336.2915295881091</v>
      </c>
      <c r="D3287" s="2">
        <v>326.6910095214844</v>
      </c>
      <c r="E3287" s="2">
        <v>-0.02854820660628447</v>
      </c>
      <c r="F3287" s="2" t="s">
        <v>47</v>
      </c>
      <c r="G3287" s="2">
        <v>0.03337523626578949</v>
      </c>
      <c r="H3287" s="2">
        <v>3.0</v>
      </c>
      <c r="I3287" s="2">
        <v>0.00144013546616027</v>
      </c>
      <c r="J3287" s="2">
        <v>0.8794733336922901</v>
      </c>
    </row>
    <row r="3288" ht="15.75" customHeight="1">
      <c r="A3288" s="2" t="s">
        <v>31</v>
      </c>
      <c r="B3288" s="6">
        <v>41306.0</v>
      </c>
      <c r="C3288" s="2">
        <v>326.7137726803709</v>
      </c>
      <c r="D3288" s="2">
        <v>364.9794006347656</v>
      </c>
      <c r="E3288" s="2">
        <v>0.1171227880614342</v>
      </c>
      <c r="F3288" s="2" t="s">
        <v>47</v>
      </c>
      <c r="G3288" s="2">
        <v>0.03337523626578949</v>
      </c>
      <c r="H3288" s="2">
        <v>3.0</v>
      </c>
      <c r="I3288" s="2">
        <v>0.00144013546616027</v>
      </c>
      <c r="J3288" s="2">
        <v>0.8794733336922901</v>
      </c>
    </row>
    <row r="3289" ht="15.75" customHeight="1">
      <c r="A3289" s="2" t="s">
        <v>31</v>
      </c>
      <c r="B3289" s="6">
        <v>41334.0</v>
      </c>
      <c r="C3289" s="2">
        <v>364.9794095263373</v>
      </c>
      <c r="D3289" s="2">
        <v>372.6233825683594</v>
      </c>
      <c r="E3289" s="2">
        <v>0.02094357337018605</v>
      </c>
      <c r="F3289" s="2" t="s">
        <v>47</v>
      </c>
      <c r="G3289" s="2">
        <v>0.03337523626578949</v>
      </c>
      <c r="H3289" s="2">
        <v>3.0</v>
      </c>
      <c r="I3289" s="2">
        <v>0.00144013546616027</v>
      </c>
      <c r="J3289" s="2">
        <v>0.8794733336922901</v>
      </c>
    </row>
    <row r="3290" ht="15.75" customHeight="1">
      <c r="A3290" s="2" t="s">
        <v>31</v>
      </c>
      <c r="B3290" s="6">
        <v>41365.0</v>
      </c>
      <c r="C3290" s="2">
        <v>371.303885062285</v>
      </c>
      <c r="D3290" s="2">
        <v>432.7290344238281</v>
      </c>
      <c r="E3290" s="2">
        <v>0.1654309363104006</v>
      </c>
      <c r="F3290" s="2" t="s">
        <v>1</v>
      </c>
      <c r="G3290" s="2">
        <v>0.03249862732219783</v>
      </c>
      <c r="H3290" s="2">
        <v>5.0</v>
      </c>
      <c r="I3290" s="2">
        <v>0.004955947154576534</v>
      </c>
      <c r="J3290" s="2">
        <v>0.4616381417857966</v>
      </c>
    </row>
    <row r="3291" ht="15.75" customHeight="1">
      <c r="A3291" s="2" t="s">
        <v>31</v>
      </c>
      <c r="B3291" s="6">
        <v>41395.0</v>
      </c>
      <c r="C3291" s="2">
        <v>431.0455312912317</v>
      </c>
      <c r="D3291" s="2">
        <v>475.0669555664062</v>
      </c>
      <c r="E3291" s="2">
        <v>0.1021270865360902</v>
      </c>
      <c r="F3291" s="2" t="s">
        <v>1</v>
      </c>
      <c r="G3291" s="2">
        <v>0.03249862732219783</v>
      </c>
      <c r="H3291" s="2">
        <v>5.0</v>
      </c>
      <c r="I3291" s="2">
        <v>0.004955947154576534</v>
      </c>
      <c r="J3291" s="2">
        <v>0.4616381417857966</v>
      </c>
    </row>
    <row r="3292" ht="15.75" customHeight="1">
      <c r="A3292" s="2" t="s">
        <v>31</v>
      </c>
      <c r="B3292" s="6">
        <v>41426.0</v>
      </c>
      <c r="C3292" s="2">
        <v>470.4714579907922</v>
      </c>
      <c r="D3292" s="2">
        <v>460.2566528320312</v>
      </c>
      <c r="E3292" s="2">
        <v>-0.02171184879606633</v>
      </c>
      <c r="F3292" s="2" t="s">
        <v>1</v>
      </c>
      <c r="G3292" s="2">
        <v>0.03249862732219783</v>
      </c>
      <c r="H3292" s="2">
        <v>5.0</v>
      </c>
      <c r="I3292" s="2">
        <v>0.004955947154576534</v>
      </c>
      <c r="J3292" s="2">
        <v>0.4616381417857966</v>
      </c>
    </row>
    <row r="3293" ht="15.75" customHeight="1">
      <c r="A3293" s="2" t="s">
        <v>31</v>
      </c>
      <c r="B3293" s="6">
        <v>41456.0</v>
      </c>
      <c r="C3293" s="2">
        <v>460.2567126932299</v>
      </c>
      <c r="D3293" s="2">
        <v>514.4246215820312</v>
      </c>
      <c r="E3293" s="2">
        <v>0.1176906439274581</v>
      </c>
      <c r="F3293" s="2" t="s">
        <v>1</v>
      </c>
      <c r="G3293" s="2">
        <v>0.03249862732219783</v>
      </c>
      <c r="H3293" s="2">
        <v>5.0</v>
      </c>
      <c r="I3293" s="2">
        <v>0.004955947154576534</v>
      </c>
      <c r="J3293" s="2">
        <v>0.4616381417857966</v>
      </c>
    </row>
    <row r="3294" ht="15.75" customHeight="1">
      <c r="A3294" s="2" t="s">
        <v>31</v>
      </c>
      <c r="B3294" s="6">
        <v>41487.0</v>
      </c>
      <c r="C3294" s="2">
        <v>521.4316444917235</v>
      </c>
      <c r="D3294" s="2">
        <v>474.2935180664062</v>
      </c>
      <c r="E3294" s="2">
        <v>-0.09040135351061437</v>
      </c>
      <c r="F3294" s="2" t="s">
        <v>1</v>
      </c>
      <c r="G3294" s="2">
        <v>0.03249862732219783</v>
      </c>
      <c r="H3294" s="2">
        <v>5.0</v>
      </c>
      <c r="I3294" s="2">
        <v>0.004955947154576534</v>
      </c>
      <c r="J3294" s="2">
        <v>0.4616381417857966</v>
      </c>
    </row>
    <row r="3295" ht="15.75" customHeight="1">
      <c r="A3295" s="2" t="s">
        <v>31</v>
      </c>
      <c r="B3295" s="6">
        <v>41518.0</v>
      </c>
      <c r="C3295" s="2">
        <v>476.56847790696</v>
      </c>
      <c r="D3295" s="2">
        <v>542.3731079101562</v>
      </c>
      <c r="E3295" s="2">
        <v>0.138080114514085</v>
      </c>
      <c r="F3295" s="2" t="s">
        <v>1</v>
      </c>
      <c r="G3295" s="2">
        <v>0.03249862732219783</v>
      </c>
      <c r="H3295" s="2">
        <v>5.0</v>
      </c>
      <c r="I3295" s="2">
        <v>0.004955947154576534</v>
      </c>
      <c r="J3295" s="2">
        <v>0.4616381417857966</v>
      </c>
    </row>
    <row r="3296" ht="15.75" customHeight="1">
      <c r="A3296" s="2" t="s">
        <v>31</v>
      </c>
      <c r="B3296" s="6">
        <v>41548.0</v>
      </c>
      <c r="C3296" s="2">
        <v>543.6529632435196</v>
      </c>
      <c r="D3296" s="2">
        <v>556.5425415039062</v>
      </c>
      <c r="E3296" s="2">
        <v>0.02370920261978412</v>
      </c>
      <c r="F3296" s="2" t="s">
        <v>1</v>
      </c>
      <c r="G3296" s="2">
        <v>0.03249862732219783</v>
      </c>
      <c r="H3296" s="2">
        <v>5.0</v>
      </c>
      <c r="I3296" s="2">
        <v>0.004955947154576534</v>
      </c>
      <c r="J3296" s="2">
        <v>0.4616381417857966</v>
      </c>
    </row>
    <row r="3297" ht="15.75" customHeight="1">
      <c r="A3297" s="2" t="s">
        <v>31</v>
      </c>
      <c r="B3297" s="6">
        <v>41579.0</v>
      </c>
      <c r="C3297" s="2">
        <v>553.114509656232</v>
      </c>
      <c r="D3297" s="2">
        <v>522.9014282226562</v>
      </c>
      <c r="E3297" s="2">
        <v>-0.05462355607404624</v>
      </c>
      <c r="F3297" s="2" t="s">
        <v>1</v>
      </c>
      <c r="G3297" s="2">
        <v>0.03249862732219783</v>
      </c>
      <c r="H3297" s="2">
        <v>5.0</v>
      </c>
      <c r="I3297" s="2">
        <v>0.004955947154576534</v>
      </c>
      <c r="J3297" s="2">
        <v>0.4616381417857966</v>
      </c>
    </row>
    <row r="3298" ht="15.75" customHeight="1">
      <c r="A3298" s="2" t="s">
        <v>31</v>
      </c>
      <c r="B3298" s="6">
        <v>41609.0</v>
      </c>
      <c r="C3298" s="2">
        <v>522.9014393163816</v>
      </c>
      <c r="D3298" s="2">
        <v>518.7421264648438</v>
      </c>
      <c r="E3298" s="2">
        <v>-0.007954296046642245</v>
      </c>
      <c r="F3298" s="2" t="s">
        <v>1</v>
      </c>
      <c r="G3298" s="2">
        <v>0.03249862732219783</v>
      </c>
      <c r="H3298" s="2">
        <v>5.0</v>
      </c>
      <c r="I3298" s="2">
        <v>0.004955947154576534</v>
      </c>
      <c r="J3298" s="2">
        <v>0.4616381417857966</v>
      </c>
    </row>
    <row r="3299" ht="15.75" customHeight="1">
      <c r="A3299" s="2" t="s">
        <v>31</v>
      </c>
      <c r="B3299" s="6">
        <v>41640.0</v>
      </c>
      <c r="C3299" s="2">
        <v>519.4734482662645</v>
      </c>
      <c r="D3299" s="2">
        <v>538.1680908203125</v>
      </c>
      <c r="E3299" s="2">
        <v>0.0359876767839455</v>
      </c>
      <c r="F3299" s="2" t="s">
        <v>1</v>
      </c>
      <c r="G3299" s="2">
        <v>0.03249862732219783</v>
      </c>
      <c r="H3299" s="2">
        <v>5.0</v>
      </c>
      <c r="I3299" s="2">
        <v>0.004955947154576534</v>
      </c>
      <c r="J3299" s="2">
        <v>0.4616381417857966</v>
      </c>
    </row>
    <row r="3300" ht="15.75" customHeight="1">
      <c r="A3300" s="2" t="s">
        <v>31</v>
      </c>
      <c r="B3300" s="6">
        <v>41671.0</v>
      </c>
      <c r="C3300" s="2">
        <v>537.7109181100296</v>
      </c>
      <c r="D3300" s="2">
        <v>589.3611450195312</v>
      </c>
      <c r="E3300" s="2">
        <v>0.09605575257992555</v>
      </c>
      <c r="F3300" s="2" t="s">
        <v>1</v>
      </c>
      <c r="G3300" s="2">
        <v>0.03249862732219783</v>
      </c>
      <c r="H3300" s="2">
        <v>5.0</v>
      </c>
      <c r="I3300" s="2">
        <v>0.004955947154576534</v>
      </c>
      <c r="J3300" s="2">
        <v>0.4616381417857966</v>
      </c>
    </row>
    <row r="3301" ht="15.75" customHeight="1">
      <c r="A3301" s="2" t="s">
        <v>31</v>
      </c>
      <c r="B3301" s="6">
        <v>41699.0</v>
      </c>
      <c r="C3301" s="2">
        <v>593.2920709558374</v>
      </c>
      <c r="D3301" s="2">
        <v>525.4154052734375</v>
      </c>
      <c r="E3301" s="2">
        <v>-0.1144068309779458</v>
      </c>
      <c r="F3301" s="2" t="s">
        <v>1</v>
      </c>
      <c r="G3301" s="2">
        <v>0.03249862732219783</v>
      </c>
      <c r="H3301" s="2">
        <v>5.0</v>
      </c>
      <c r="I3301" s="2">
        <v>0.004955947154576534</v>
      </c>
      <c r="J3301" s="2">
        <v>0.4616381417857966</v>
      </c>
    </row>
    <row r="3302" ht="15.75" customHeight="1">
      <c r="A3302" s="2" t="s">
        <v>31</v>
      </c>
      <c r="B3302" s="6">
        <v>41730.0</v>
      </c>
      <c r="C3302" s="2">
        <v>525.643832376394</v>
      </c>
      <c r="D3302" s="2">
        <v>578.482421875</v>
      </c>
      <c r="E3302" s="2">
        <v>0.100521657906128</v>
      </c>
      <c r="F3302" s="2" t="s">
        <v>2</v>
      </c>
      <c r="G3302" s="2">
        <v>0.04625998937010491</v>
      </c>
      <c r="H3302" s="2">
        <v>6.0</v>
      </c>
      <c r="I3302" s="2">
        <v>8.33463506481401E-4</v>
      </c>
      <c r="J3302" s="2">
        <v>1.602367892655603</v>
      </c>
    </row>
    <row r="3303" ht="15.75" customHeight="1">
      <c r="A3303" s="2" t="s">
        <v>31</v>
      </c>
      <c r="B3303" s="6">
        <v>41760.0</v>
      </c>
      <c r="C3303" s="2">
        <v>577.3856372982209</v>
      </c>
      <c r="D3303" s="2">
        <v>558.2337646484375</v>
      </c>
      <c r="E3303" s="2">
        <v>-0.03316998451745591</v>
      </c>
      <c r="F3303" s="2" t="s">
        <v>2</v>
      </c>
      <c r="G3303" s="2">
        <v>0.04625998937010491</v>
      </c>
      <c r="H3303" s="2">
        <v>6.0</v>
      </c>
      <c r="I3303" s="2">
        <v>8.33463506481401E-4</v>
      </c>
      <c r="J3303" s="2">
        <v>1.602367892655603</v>
      </c>
    </row>
    <row r="3304" ht="15.75" customHeight="1">
      <c r="A3304" s="2" t="s">
        <v>31</v>
      </c>
      <c r="B3304" s="6">
        <v>41791.0</v>
      </c>
      <c r="C3304" s="2">
        <v>561.2962683297728</v>
      </c>
      <c r="D3304" s="2">
        <v>628.898681640625</v>
      </c>
      <c r="E3304" s="2">
        <v>0.1204398053669838</v>
      </c>
      <c r="F3304" s="2" t="s">
        <v>2</v>
      </c>
      <c r="G3304" s="2">
        <v>0.04625998937010491</v>
      </c>
      <c r="H3304" s="2">
        <v>6.0</v>
      </c>
      <c r="I3304" s="2">
        <v>8.33463506481401E-4</v>
      </c>
      <c r="J3304" s="2">
        <v>1.602367892655603</v>
      </c>
    </row>
    <row r="3305" ht="15.75" customHeight="1">
      <c r="A3305" s="2" t="s">
        <v>31</v>
      </c>
      <c r="B3305" s="6">
        <v>41821.0</v>
      </c>
      <c r="C3305" s="2">
        <v>627.6188156412921</v>
      </c>
      <c r="D3305" s="2">
        <v>723.0574951171875</v>
      </c>
      <c r="E3305" s="2">
        <v>0.1520647200138152</v>
      </c>
      <c r="F3305" s="2" t="s">
        <v>2</v>
      </c>
      <c r="G3305" s="2">
        <v>0.04625998937010491</v>
      </c>
      <c r="H3305" s="2">
        <v>6.0</v>
      </c>
      <c r="I3305" s="2">
        <v>8.33463506481401E-4</v>
      </c>
      <c r="J3305" s="2">
        <v>1.602367892655603</v>
      </c>
    </row>
    <row r="3306" ht="15.75" customHeight="1">
      <c r="A3306" s="2" t="s">
        <v>31</v>
      </c>
      <c r="B3306" s="6">
        <v>41852.0</v>
      </c>
      <c r="C3306" s="2">
        <v>714.9672004207413</v>
      </c>
      <c r="D3306" s="2">
        <v>781.8381958007812</v>
      </c>
      <c r="E3306" s="2">
        <v>0.09353015822360519</v>
      </c>
      <c r="F3306" s="2" t="s">
        <v>2</v>
      </c>
      <c r="G3306" s="2">
        <v>0.04625998937010491</v>
      </c>
      <c r="H3306" s="2">
        <v>6.0</v>
      </c>
      <c r="I3306" s="2">
        <v>8.33463506481401E-4</v>
      </c>
      <c r="J3306" s="2">
        <v>1.602367892655603</v>
      </c>
    </row>
    <row r="3307" ht="15.75" customHeight="1">
      <c r="A3307" s="2" t="s">
        <v>31</v>
      </c>
      <c r="B3307" s="6">
        <v>41883.0</v>
      </c>
      <c r="C3307" s="2">
        <v>787.0947022772596</v>
      </c>
      <c r="D3307" s="2">
        <v>785.0369262695312</v>
      </c>
      <c r="E3307" s="2">
        <v>-0.002614394432810503</v>
      </c>
      <c r="F3307" s="2" t="s">
        <v>2</v>
      </c>
      <c r="G3307" s="2">
        <v>0.04625998937010491</v>
      </c>
      <c r="H3307" s="2">
        <v>6.0</v>
      </c>
      <c r="I3307" s="2">
        <v>8.33463506481401E-4</v>
      </c>
      <c r="J3307" s="2">
        <v>1.602367892655603</v>
      </c>
    </row>
    <row r="3308" ht="15.75" customHeight="1">
      <c r="A3308" s="2" t="s">
        <v>31</v>
      </c>
      <c r="B3308" s="6">
        <v>41913.0</v>
      </c>
      <c r="C3308" s="2">
        <v>787.5552434468215</v>
      </c>
      <c r="D3308" s="2">
        <v>774.1851196289062</v>
      </c>
      <c r="E3308" s="2">
        <v>-0.0169767440813414</v>
      </c>
      <c r="F3308" s="2" t="s">
        <v>2</v>
      </c>
      <c r="G3308" s="2">
        <v>0.04625998937010491</v>
      </c>
      <c r="H3308" s="2">
        <v>6.0</v>
      </c>
      <c r="I3308" s="2">
        <v>8.33463506481401E-4</v>
      </c>
      <c r="J3308" s="2">
        <v>1.602367892655603</v>
      </c>
    </row>
    <row r="3309" ht="15.75" customHeight="1">
      <c r="A3309" s="2" t="s">
        <v>31</v>
      </c>
      <c r="B3309" s="6">
        <v>41944.0</v>
      </c>
      <c r="C3309" s="2">
        <v>776.5661510218283</v>
      </c>
      <c r="D3309" s="2">
        <v>768.96533203125</v>
      </c>
      <c r="E3309" s="2">
        <v>-0.009787728940511945</v>
      </c>
      <c r="F3309" s="2" t="s">
        <v>2</v>
      </c>
      <c r="G3309" s="2">
        <v>0.04625998937010491</v>
      </c>
      <c r="H3309" s="2">
        <v>6.0</v>
      </c>
      <c r="I3309" s="2">
        <v>8.33463506481401E-4</v>
      </c>
      <c r="J3309" s="2">
        <v>1.602367892655603</v>
      </c>
    </row>
    <row r="3310" ht="15.75" customHeight="1">
      <c r="A3310" s="2" t="s">
        <v>31</v>
      </c>
      <c r="B3310" s="6">
        <v>41974.0</v>
      </c>
      <c r="C3310" s="2">
        <v>781.9691871111205</v>
      </c>
      <c r="D3310" s="2">
        <v>756.923095703125</v>
      </c>
      <c r="E3310" s="2">
        <v>-0.03202951193067454</v>
      </c>
      <c r="F3310" s="2" t="s">
        <v>2</v>
      </c>
      <c r="G3310" s="2">
        <v>0.04625998937010491</v>
      </c>
      <c r="H3310" s="2">
        <v>6.0</v>
      </c>
      <c r="I3310" s="2">
        <v>8.33463506481401E-4</v>
      </c>
      <c r="J3310" s="2">
        <v>1.602367892655603</v>
      </c>
    </row>
    <row r="3311" ht="15.75" customHeight="1">
      <c r="A3311" s="2" t="s">
        <v>31</v>
      </c>
      <c r="B3311" s="6">
        <v>42005.0</v>
      </c>
      <c r="C3311" s="2">
        <v>756.877156802521</v>
      </c>
      <c r="D3311" s="2">
        <v>840.4403686523438</v>
      </c>
      <c r="E3311" s="2">
        <v>0.1104052501767146</v>
      </c>
      <c r="F3311" s="2" t="s">
        <v>2</v>
      </c>
      <c r="G3311" s="2">
        <v>0.04625998937010491</v>
      </c>
      <c r="H3311" s="2">
        <v>6.0</v>
      </c>
      <c r="I3311" s="2">
        <v>8.33463506481401E-4</v>
      </c>
      <c r="J3311" s="2">
        <v>1.602367892655603</v>
      </c>
    </row>
    <row r="3312" ht="15.75" customHeight="1">
      <c r="A3312" s="2" t="s">
        <v>31</v>
      </c>
      <c r="B3312" s="6">
        <v>42036.0</v>
      </c>
      <c r="C3312" s="2">
        <v>847.079749190238</v>
      </c>
      <c r="D3312" s="2">
        <v>804.8632202148438</v>
      </c>
      <c r="E3312" s="2">
        <v>-0.04983772663170254</v>
      </c>
      <c r="F3312" s="2" t="s">
        <v>2</v>
      </c>
      <c r="G3312" s="2">
        <v>0.04625998937010491</v>
      </c>
      <c r="H3312" s="2">
        <v>6.0</v>
      </c>
      <c r="I3312" s="2">
        <v>8.33463506481401E-4</v>
      </c>
      <c r="J3312" s="2">
        <v>1.602367892655603</v>
      </c>
    </row>
    <row r="3313" ht="15.75" customHeight="1">
      <c r="A3313" s="2" t="s">
        <v>31</v>
      </c>
      <c r="B3313" s="6">
        <v>42064.0</v>
      </c>
      <c r="C3313" s="2">
        <v>835.2664247664738</v>
      </c>
      <c r="D3313" s="2">
        <v>937.648681640625</v>
      </c>
      <c r="E3313" s="2">
        <v>0.1225743712885089</v>
      </c>
      <c r="F3313" s="2" t="s">
        <v>2</v>
      </c>
      <c r="G3313" s="2">
        <v>0.04625998937010491</v>
      </c>
      <c r="H3313" s="2">
        <v>6.0</v>
      </c>
      <c r="I3313" s="2">
        <v>8.33463506481401E-4</v>
      </c>
      <c r="J3313" s="2">
        <v>1.602367892655603</v>
      </c>
    </row>
    <row r="3314" ht="15.75" customHeight="1">
      <c r="A3314" s="2" t="s">
        <v>31</v>
      </c>
      <c r="B3314" s="6">
        <v>42095.0</v>
      </c>
      <c r="C3314" s="2">
        <v>937.6485050116033</v>
      </c>
      <c r="D3314" s="2">
        <v>859.7630615234375</v>
      </c>
      <c r="E3314" s="2">
        <v>-0.08306464850301447</v>
      </c>
      <c r="F3314" s="2" t="s">
        <v>3</v>
      </c>
      <c r="G3314" s="2">
        <v>-0.01063667158082518</v>
      </c>
      <c r="H3314" s="2">
        <v>7.0</v>
      </c>
      <c r="I3314" s="2">
        <v>0.006375611395178999</v>
      </c>
      <c r="J3314" s="2">
        <v>-0.1332124546786731</v>
      </c>
    </row>
    <row r="3315" ht="15.75" customHeight="1">
      <c r="A3315" s="2" t="s">
        <v>31</v>
      </c>
      <c r="B3315" s="6">
        <v>42125.0</v>
      </c>
      <c r="C3315" s="2">
        <v>869.0580324390827</v>
      </c>
      <c r="D3315" s="2">
        <v>884.7174682617188</v>
      </c>
      <c r="E3315" s="2">
        <v>0.01801886092541664</v>
      </c>
      <c r="F3315" s="2" t="s">
        <v>3</v>
      </c>
      <c r="G3315" s="2">
        <v>-0.01063667158082518</v>
      </c>
      <c r="H3315" s="2">
        <v>7.0</v>
      </c>
      <c r="I3315" s="2">
        <v>0.006375611395178999</v>
      </c>
      <c r="J3315" s="2">
        <v>-0.1332124546786731</v>
      </c>
    </row>
    <row r="3316" ht="15.75" customHeight="1">
      <c r="A3316" s="2" t="s">
        <v>31</v>
      </c>
      <c r="B3316" s="6">
        <v>42156.0</v>
      </c>
      <c r="C3316" s="2">
        <v>838.4257869064179</v>
      </c>
      <c r="D3316" s="2">
        <v>800.92529296875</v>
      </c>
      <c r="E3316" s="2">
        <v>-0.04472726688910102</v>
      </c>
      <c r="F3316" s="2" t="s">
        <v>3</v>
      </c>
      <c r="G3316" s="2">
        <v>-0.01063667158082518</v>
      </c>
      <c r="H3316" s="2">
        <v>7.0</v>
      </c>
      <c r="I3316" s="2">
        <v>0.006375611395178999</v>
      </c>
      <c r="J3316" s="2">
        <v>-0.1332124546786731</v>
      </c>
    </row>
    <row r="3317" ht="15.75" customHeight="1">
      <c r="A3317" s="2" t="s">
        <v>31</v>
      </c>
      <c r="B3317" s="6">
        <v>42186.0</v>
      </c>
      <c r="C3317" s="2">
        <v>807.1984654568943</v>
      </c>
      <c r="D3317" s="2">
        <v>753.12255859375</v>
      </c>
      <c r="E3317" s="2">
        <v>-0.06699208333174415</v>
      </c>
      <c r="F3317" s="2" t="s">
        <v>3</v>
      </c>
      <c r="G3317" s="2">
        <v>-0.01063667158082518</v>
      </c>
      <c r="H3317" s="2">
        <v>7.0</v>
      </c>
      <c r="I3317" s="2">
        <v>0.006375611395178999</v>
      </c>
      <c r="J3317" s="2">
        <v>-0.1332124546786731</v>
      </c>
    </row>
    <row r="3318" ht="15.75" customHeight="1">
      <c r="A3318" s="2" t="s">
        <v>31</v>
      </c>
      <c r="B3318" s="6">
        <v>42217.0</v>
      </c>
      <c r="C3318" s="2">
        <v>752.7562516871066</v>
      </c>
      <c r="D3318" s="2">
        <v>823.22412109375</v>
      </c>
      <c r="E3318" s="2">
        <v>0.09361313074279771</v>
      </c>
      <c r="F3318" s="2" t="s">
        <v>3</v>
      </c>
      <c r="G3318" s="2">
        <v>-0.01063667158082518</v>
      </c>
      <c r="H3318" s="2">
        <v>7.0</v>
      </c>
      <c r="I3318" s="2">
        <v>0.006375611395178999</v>
      </c>
      <c r="J3318" s="2">
        <v>-0.1332124546786731</v>
      </c>
    </row>
    <row r="3319" ht="15.75" customHeight="1">
      <c r="A3319" s="2" t="s">
        <v>31</v>
      </c>
      <c r="B3319" s="6">
        <v>42248.0</v>
      </c>
      <c r="C3319" s="2">
        <v>809.2588411037783</v>
      </c>
      <c r="D3319" s="2">
        <v>795.2476196289062</v>
      </c>
      <c r="E3319" s="2">
        <v>-0.01731364646663808</v>
      </c>
      <c r="F3319" s="2" t="s">
        <v>3</v>
      </c>
      <c r="G3319" s="2">
        <v>-0.01063667158082518</v>
      </c>
      <c r="H3319" s="2">
        <v>7.0</v>
      </c>
      <c r="I3319" s="2">
        <v>0.006375611395178999</v>
      </c>
      <c r="J3319" s="2">
        <v>-0.1332124546786731</v>
      </c>
    </row>
    <row r="3320" ht="15.75" customHeight="1">
      <c r="A3320" s="2" t="s">
        <v>31</v>
      </c>
      <c r="B3320" s="6">
        <v>42278.0</v>
      </c>
      <c r="C3320" s="2">
        <v>801.2917772286669</v>
      </c>
      <c r="D3320" s="2">
        <v>817.3326416015625</v>
      </c>
      <c r="E3320" s="2">
        <v>0.02001875575008925</v>
      </c>
      <c r="F3320" s="2" t="s">
        <v>3</v>
      </c>
      <c r="G3320" s="2">
        <v>-0.01063667158082518</v>
      </c>
      <c r="H3320" s="2">
        <v>7.0</v>
      </c>
      <c r="I3320" s="2">
        <v>0.006375611395178999</v>
      </c>
      <c r="J3320" s="2">
        <v>-0.1332124546786731</v>
      </c>
    </row>
    <row r="3321" ht="15.75" customHeight="1">
      <c r="A3321" s="2" t="s">
        <v>31</v>
      </c>
      <c r="B3321" s="6">
        <v>42309.0</v>
      </c>
      <c r="C3321" s="2">
        <v>804.0099386256179</v>
      </c>
      <c r="D3321" s="2">
        <v>670.2763671875</v>
      </c>
      <c r="E3321" s="2">
        <v>-0.1663332317343282</v>
      </c>
      <c r="F3321" s="2" t="s">
        <v>3</v>
      </c>
      <c r="G3321" s="2">
        <v>-0.01063667158082518</v>
      </c>
      <c r="H3321" s="2">
        <v>7.0</v>
      </c>
      <c r="I3321" s="2">
        <v>0.006375611395178999</v>
      </c>
      <c r="J3321" s="2">
        <v>-0.1332124546786731</v>
      </c>
    </row>
    <row r="3322" ht="15.75" customHeight="1">
      <c r="A3322" s="2" t="s">
        <v>31</v>
      </c>
      <c r="B3322" s="6">
        <v>42339.0</v>
      </c>
      <c r="C3322" s="2">
        <v>672.5731913004586</v>
      </c>
      <c r="D3322" s="2">
        <v>753.56689453125</v>
      </c>
      <c r="E3322" s="2">
        <v>0.1204236271656702</v>
      </c>
      <c r="F3322" s="2" t="s">
        <v>3</v>
      </c>
      <c r="G3322" s="2">
        <v>-0.01063667158082518</v>
      </c>
      <c r="H3322" s="2">
        <v>7.0</v>
      </c>
      <c r="I3322" s="2">
        <v>0.006375611395178999</v>
      </c>
      <c r="J3322" s="2">
        <v>-0.1332124546786731</v>
      </c>
    </row>
    <row r="3323" ht="15.75" customHeight="1">
      <c r="A3323" s="2" t="s">
        <v>31</v>
      </c>
      <c r="B3323" s="6">
        <v>42370.0</v>
      </c>
      <c r="C3323" s="2">
        <v>744.2869049619941</v>
      </c>
      <c r="D3323" s="2">
        <v>802.0804443359375</v>
      </c>
      <c r="E3323" s="2">
        <v>0.07764954480408943</v>
      </c>
      <c r="F3323" s="2" t="s">
        <v>3</v>
      </c>
      <c r="G3323" s="2">
        <v>-0.01063667158082518</v>
      </c>
      <c r="H3323" s="2">
        <v>7.0</v>
      </c>
      <c r="I3323" s="2">
        <v>0.006375611395178999</v>
      </c>
      <c r="J3323" s="2">
        <v>-0.1332124546786731</v>
      </c>
    </row>
    <row r="3324" ht="15.75" customHeight="1">
      <c r="A3324" s="2" t="s">
        <v>31</v>
      </c>
      <c r="B3324" s="6">
        <v>42401.0</v>
      </c>
      <c r="C3324" s="2">
        <v>809.2930283620979</v>
      </c>
      <c r="D3324" s="2">
        <v>784.576904296875</v>
      </c>
      <c r="E3324" s="2">
        <v>-0.03054038920271564</v>
      </c>
      <c r="F3324" s="2" t="s">
        <v>3</v>
      </c>
      <c r="G3324" s="2">
        <v>-0.01063667158082518</v>
      </c>
      <c r="H3324" s="2">
        <v>7.0</v>
      </c>
      <c r="I3324" s="2">
        <v>0.006375611395178999</v>
      </c>
      <c r="J3324" s="2">
        <v>-0.1332124546786731</v>
      </c>
    </row>
    <row r="3325" ht="15.75" customHeight="1">
      <c r="A3325" s="2" t="s">
        <v>31</v>
      </c>
      <c r="B3325" s="6">
        <v>42430.0</v>
      </c>
      <c r="C3325" s="2">
        <v>791.7437022937913</v>
      </c>
      <c r="D3325" s="2">
        <v>753.4290771484375</v>
      </c>
      <c r="E3325" s="2">
        <v>-0.04839271223042386</v>
      </c>
      <c r="F3325" s="2" t="s">
        <v>3</v>
      </c>
      <c r="G3325" s="2">
        <v>-0.01063667158082518</v>
      </c>
      <c r="H3325" s="2">
        <v>7.0</v>
      </c>
      <c r="I3325" s="2">
        <v>0.006375611395178999</v>
      </c>
      <c r="J3325" s="2">
        <v>-0.1332124546786731</v>
      </c>
    </row>
    <row r="3326" ht="15.75" customHeight="1">
      <c r="A3326" s="2" t="s">
        <v>31</v>
      </c>
      <c r="B3326" s="6">
        <v>42461.0</v>
      </c>
      <c r="C3326" s="2">
        <v>754.348039529157</v>
      </c>
      <c r="D3326" s="2">
        <v>745.4354248046875</v>
      </c>
      <c r="E3326" s="2">
        <v>-0.01181499023982677</v>
      </c>
      <c r="F3326" s="2" t="s">
        <v>4</v>
      </c>
      <c r="G3326" s="2">
        <v>-0.01711429938416075</v>
      </c>
      <c r="H3326" s="2">
        <v>9.0</v>
      </c>
      <c r="I3326" s="2">
        <v>0.002974632888460349</v>
      </c>
      <c r="J3326" s="2">
        <v>-0.313792411869652</v>
      </c>
    </row>
    <row r="3327" ht="15.75" customHeight="1">
      <c r="A3327" s="2" t="s">
        <v>31</v>
      </c>
      <c r="B3327" s="6">
        <v>42491.0</v>
      </c>
      <c r="C3327" s="2">
        <v>747.6865388870565</v>
      </c>
      <c r="D3327" s="2">
        <v>700.8267822265625</v>
      </c>
      <c r="E3327" s="2">
        <v>-0.06267299760437775</v>
      </c>
      <c r="F3327" s="2" t="s">
        <v>4</v>
      </c>
      <c r="G3327" s="2">
        <v>-0.01711429938416075</v>
      </c>
      <c r="H3327" s="2">
        <v>9.0</v>
      </c>
      <c r="I3327" s="2">
        <v>0.002974632888460349</v>
      </c>
      <c r="J3327" s="2">
        <v>-0.313792411869652</v>
      </c>
    </row>
    <row r="3328" ht="15.75" customHeight="1">
      <c r="A3328" s="2" t="s">
        <v>31</v>
      </c>
      <c r="B3328" s="6">
        <v>42522.0</v>
      </c>
      <c r="C3328" s="2">
        <v>704.7777405086098</v>
      </c>
      <c r="D3328" s="2">
        <v>701.1484985351562</v>
      </c>
      <c r="E3328" s="2">
        <v>-0.005149484390404347</v>
      </c>
      <c r="F3328" s="2" t="s">
        <v>4</v>
      </c>
      <c r="G3328" s="2">
        <v>-0.01711429938416075</v>
      </c>
      <c r="H3328" s="2">
        <v>9.0</v>
      </c>
      <c r="I3328" s="2">
        <v>0.002974632888460349</v>
      </c>
      <c r="J3328" s="2">
        <v>-0.313792411869652</v>
      </c>
    </row>
    <row r="3329" ht="15.75" customHeight="1">
      <c r="A3329" s="2" t="s">
        <v>31</v>
      </c>
      <c r="B3329" s="6">
        <v>42552.0</v>
      </c>
      <c r="C3329" s="2">
        <v>706.5695066798456</v>
      </c>
      <c r="D3329" s="2">
        <v>762.5712280273438</v>
      </c>
      <c r="E3329" s="2">
        <v>0.0792586161984954</v>
      </c>
      <c r="F3329" s="2" t="s">
        <v>4</v>
      </c>
      <c r="G3329" s="2">
        <v>-0.01711429938416075</v>
      </c>
      <c r="H3329" s="2">
        <v>9.0</v>
      </c>
      <c r="I3329" s="2">
        <v>0.002974632888460349</v>
      </c>
      <c r="J3329" s="2">
        <v>-0.313792411869652</v>
      </c>
    </row>
    <row r="3330" ht="15.75" customHeight="1">
      <c r="A3330" s="2" t="s">
        <v>31</v>
      </c>
      <c r="B3330" s="6">
        <v>42583.0</v>
      </c>
      <c r="C3330" s="2">
        <v>769.8759908981157</v>
      </c>
      <c r="D3330" s="2">
        <v>712.6796875</v>
      </c>
      <c r="E3330" s="2">
        <v>-0.07429287843018988</v>
      </c>
      <c r="F3330" s="2" t="s">
        <v>4</v>
      </c>
      <c r="G3330" s="2">
        <v>-0.01711429938416075</v>
      </c>
      <c r="H3330" s="2">
        <v>9.0</v>
      </c>
      <c r="I3330" s="2">
        <v>0.002974632888460349</v>
      </c>
      <c r="J3330" s="2">
        <v>-0.313792411869652</v>
      </c>
    </row>
    <row r="3331" ht="15.75" customHeight="1">
      <c r="A3331" s="2" t="s">
        <v>31</v>
      </c>
      <c r="B3331" s="6">
        <v>42614.0</v>
      </c>
      <c r="C3331" s="2">
        <v>712.6336582427742</v>
      </c>
      <c r="D3331" s="2">
        <v>683.281494140625</v>
      </c>
      <c r="E3331" s="2">
        <v>-0.0411882932592973</v>
      </c>
      <c r="F3331" s="2" t="s">
        <v>4</v>
      </c>
      <c r="G3331" s="2">
        <v>-0.01711429938416075</v>
      </c>
      <c r="H3331" s="2">
        <v>9.0</v>
      </c>
      <c r="I3331" s="2">
        <v>0.002974632888460349</v>
      </c>
      <c r="J3331" s="2">
        <v>-0.313792411869652</v>
      </c>
    </row>
    <row r="3332" ht="15.75" customHeight="1">
      <c r="A3332" s="2" t="s">
        <v>31</v>
      </c>
      <c r="B3332" s="6">
        <v>42644.0</v>
      </c>
      <c r="C3332" s="2">
        <v>689.9975547238374</v>
      </c>
      <c r="D3332" s="2">
        <v>683.925537109375</v>
      </c>
      <c r="E3332" s="2">
        <v>-0.00880005671453817</v>
      </c>
      <c r="F3332" s="2" t="s">
        <v>4</v>
      </c>
      <c r="G3332" s="2">
        <v>-0.01711429938416075</v>
      </c>
      <c r="H3332" s="2">
        <v>9.0</v>
      </c>
      <c r="I3332" s="2">
        <v>0.002974632888460349</v>
      </c>
      <c r="J3332" s="2">
        <v>-0.313792411869652</v>
      </c>
    </row>
    <row r="3333" ht="15.75" customHeight="1">
      <c r="A3333" s="2" t="s">
        <v>31</v>
      </c>
      <c r="B3333" s="6">
        <v>42675.0</v>
      </c>
      <c r="C3333" s="2">
        <v>689.0774953916897</v>
      </c>
      <c r="D3333" s="2">
        <v>653.0134887695312</v>
      </c>
      <c r="E3333" s="2">
        <v>-0.05233664843699288</v>
      </c>
      <c r="F3333" s="2" t="s">
        <v>4</v>
      </c>
      <c r="G3333" s="2">
        <v>-0.01711429938416075</v>
      </c>
      <c r="H3333" s="2">
        <v>9.0</v>
      </c>
      <c r="I3333" s="2">
        <v>0.002974632888460349</v>
      </c>
      <c r="J3333" s="2">
        <v>-0.313792411869652</v>
      </c>
    </row>
    <row r="3334" ht="15.75" customHeight="1">
      <c r="A3334" s="2" t="s">
        <v>31</v>
      </c>
      <c r="B3334" s="6">
        <v>42705.0</v>
      </c>
      <c r="C3334" s="2">
        <v>653.0134956846924</v>
      </c>
      <c r="D3334" s="2">
        <v>579.5978393554688</v>
      </c>
      <c r="E3334" s="2">
        <v>-0.1124259403739374</v>
      </c>
      <c r="F3334" s="2" t="s">
        <v>4</v>
      </c>
      <c r="G3334" s="2">
        <v>-0.01711429938416075</v>
      </c>
      <c r="H3334" s="2">
        <v>9.0</v>
      </c>
      <c r="I3334" s="2">
        <v>0.002974632888460349</v>
      </c>
      <c r="J3334" s="2">
        <v>-0.313792411869652</v>
      </c>
    </row>
    <row r="3335" ht="15.75" customHeight="1">
      <c r="A3335" s="2" t="s">
        <v>31</v>
      </c>
      <c r="B3335" s="6">
        <v>42736.0</v>
      </c>
      <c r="C3335" s="2">
        <v>582.3578673071323</v>
      </c>
      <c r="D3335" s="2">
        <v>580.9779052734375</v>
      </c>
      <c r="E3335" s="2">
        <v>-0.002369611730456866</v>
      </c>
      <c r="F3335" s="2" t="s">
        <v>4</v>
      </c>
      <c r="G3335" s="2">
        <v>-0.01711429938416075</v>
      </c>
      <c r="H3335" s="2">
        <v>9.0</v>
      </c>
      <c r="I3335" s="2">
        <v>0.002974632888460349</v>
      </c>
      <c r="J3335" s="2">
        <v>-0.313792411869652</v>
      </c>
    </row>
    <row r="3336" ht="15.75" customHeight="1">
      <c r="A3336" s="2" t="s">
        <v>31</v>
      </c>
      <c r="B3336" s="6">
        <v>42767.0</v>
      </c>
      <c r="C3336" s="2">
        <v>580.5178377699077</v>
      </c>
      <c r="D3336" s="2">
        <v>624.6776123046875</v>
      </c>
      <c r="E3336" s="2">
        <v>0.07606962553368225</v>
      </c>
      <c r="F3336" s="2" t="s">
        <v>4</v>
      </c>
      <c r="G3336" s="2">
        <v>-0.01711429938416075</v>
      </c>
      <c r="H3336" s="2">
        <v>9.0</v>
      </c>
      <c r="I3336" s="2">
        <v>0.002974632888460349</v>
      </c>
      <c r="J3336" s="2">
        <v>-0.313792411869652</v>
      </c>
    </row>
    <row r="3337" ht="15.75" customHeight="1">
      <c r="A3337" s="2" t="s">
        <v>31</v>
      </c>
      <c r="B3337" s="6">
        <v>42795.0</v>
      </c>
      <c r="C3337" s="2">
        <v>626.6095646053373</v>
      </c>
      <c r="D3337" s="2">
        <v>633.0956420898438</v>
      </c>
      <c r="E3337" s="2">
        <v>0.01035106683791473</v>
      </c>
      <c r="F3337" s="2" t="s">
        <v>4</v>
      </c>
      <c r="G3337" s="2">
        <v>-0.01711429938416075</v>
      </c>
      <c r="H3337" s="2">
        <v>9.0</v>
      </c>
      <c r="I3337" s="2">
        <v>0.002974632888460349</v>
      </c>
      <c r="J3337" s="2">
        <v>-0.313792411869652</v>
      </c>
    </row>
    <row r="3338" ht="15.75" customHeight="1">
      <c r="A3338" s="2" t="s">
        <v>31</v>
      </c>
      <c r="B3338" s="6">
        <v>42826.0</v>
      </c>
      <c r="C3338" s="2">
        <v>633.6476661766694</v>
      </c>
      <c r="D3338" s="2">
        <v>590.5918579101562</v>
      </c>
      <c r="E3338" s="2">
        <v>-0.06794913098363504</v>
      </c>
      <c r="F3338" s="2" t="s">
        <v>5</v>
      </c>
      <c r="G3338" s="2">
        <v>-0.02461149622386271</v>
      </c>
      <c r="H3338" s="2">
        <v>7.0</v>
      </c>
      <c r="I3338" s="2">
        <v>0.01091841002740307</v>
      </c>
      <c r="J3338" s="2">
        <v>-0.2355365541012909</v>
      </c>
    </row>
    <row r="3339" ht="15.75" customHeight="1">
      <c r="A3339" s="2" t="s">
        <v>31</v>
      </c>
      <c r="B3339" s="6">
        <v>42856.0</v>
      </c>
      <c r="C3339" s="2">
        <v>591.0058290378554</v>
      </c>
      <c r="D3339" s="2">
        <v>461.4703369140625</v>
      </c>
      <c r="E3339" s="2">
        <v>-0.2191780279640792</v>
      </c>
      <c r="F3339" s="2" t="s">
        <v>5</v>
      </c>
      <c r="G3339" s="2">
        <v>-0.02461149622386271</v>
      </c>
      <c r="H3339" s="2">
        <v>7.0</v>
      </c>
      <c r="I3339" s="2">
        <v>0.01091841002740307</v>
      </c>
      <c r="J3339" s="2">
        <v>-0.2355365541012909</v>
      </c>
    </row>
    <row r="3340" ht="15.75" customHeight="1">
      <c r="A3340" s="2" t="s">
        <v>31</v>
      </c>
      <c r="B3340" s="6">
        <v>42887.0</v>
      </c>
      <c r="C3340" s="2">
        <v>461.9302772057153</v>
      </c>
      <c r="D3340" s="2">
        <v>511.2420959472656</v>
      </c>
      <c r="E3340" s="2">
        <v>0.1067516488415629</v>
      </c>
      <c r="F3340" s="2" t="s">
        <v>5</v>
      </c>
      <c r="G3340" s="2">
        <v>-0.02461149622386271</v>
      </c>
      <c r="H3340" s="2">
        <v>7.0</v>
      </c>
      <c r="I3340" s="2">
        <v>0.01091841002740307</v>
      </c>
      <c r="J3340" s="2">
        <v>-0.2355365541012909</v>
      </c>
    </row>
    <row r="3341" ht="15.75" customHeight="1">
      <c r="A3341" s="2" t="s">
        <v>31</v>
      </c>
      <c r="B3341" s="6">
        <v>42917.0</v>
      </c>
      <c r="C3341" s="2">
        <v>511.5180290332739</v>
      </c>
      <c r="D3341" s="2">
        <v>489.1161804199219</v>
      </c>
      <c r="E3341" s="2">
        <v>-0.04379483682264273</v>
      </c>
      <c r="F3341" s="2" t="s">
        <v>5</v>
      </c>
      <c r="G3341" s="2">
        <v>-0.02461149622386271</v>
      </c>
      <c r="H3341" s="2">
        <v>7.0</v>
      </c>
      <c r="I3341" s="2">
        <v>0.01091841002740307</v>
      </c>
      <c r="J3341" s="2">
        <v>-0.2355365541012909</v>
      </c>
    </row>
    <row r="3342" ht="15.75" customHeight="1">
      <c r="A3342" s="2" t="s">
        <v>31</v>
      </c>
      <c r="B3342" s="6">
        <v>42948.0</v>
      </c>
      <c r="C3342" s="2">
        <v>489.1162182336955</v>
      </c>
      <c r="D3342" s="2">
        <v>442.6563415527344</v>
      </c>
      <c r="E3342" s="2">
        <v>-0.09498739757339832</v>
      </c>
      <c r="F3342" s="2" t="s">
        <v>5</v>
      </c>
      <c r="G3342" s="2">
        <v>-0.02461149622386271</v>
      </c>
      <c r="H3342" s="2">
        <v>7.0</v>
      </c>
      <c r="I3342" s="2">
        <v>0.01091841002740307</v>
      </c>
      <c r="J3342" s="2">
        <v>-0.2355365541012909</v>
      </c>
    </row>
    <row r="3343" ht="15.75" customHeight="1">
      <c r="A3343" s="2" t="s">
        <v>31</v>
      </c>
      <c r="B3343" s="6">
        <v>42979.0</v>
      </c>
      <c r="C3343" s="2">
        <v>442.5184046977235</v>
      </c>
      <c r="D3343" s="2">
        <v>466.0997314453125</v>
      </c>
      <c r="E3343" s="2">
        <v>0.05328891747157272</v>
      </c>
      <c r="F3343" s="2" t="s">
        <v>5</v>
      </c>
      <c r="G3343" s="2">
        <v>-0.02461149622386271</v>
      </c>
      <c r="H3343" s="2">
        <v>7.0</v>
      </c>
      <c r="I3343" s="2">
        <v>0.01091841002740307</v>
      </c>
      <c r="J3343" s="2">
        <v>-0.2355365541012909</v>
      </c>
    </row>
    <row r="3344" ht="15.75" customHeight="1">
      <c r="A3344" s="2" t="s">
        <v>31</v>
      </c>
      <c r="B3344" s="6">
        <v>43009.0</v>
      </c>
      <c r="C3344" s="2">
        <v>471.4252503895522</v>
      </c>
      <c r="D3344" s="2">
        <v>512.0845336914062</v>
      </c>
      <c r="E3344" s="2">
        <v>0.08624757216177148</v>
      </c>
      <c r="F3344" s="2" t="s">
        <v>5</v>
      </c>
      <c r="G3344" s="2">
        <v>-0.02461149622386271</v>
      </c>
      <c r="H3344" s="2">
        <v>7.0</v>
      </c>
      <c r="I3344" s="2">
        <v>0.01091841002740307</v>
      </c>
      <c r="J3344" s="2">
        <v>-0.2355365541012909</v>
      </c>
    </row>
    <row r="3345" ht="15.75" customHeight="1">
      <c r="A3345" s="2" t="s">
        <v>31</v>
      </c>
      <c r="B3345" s="6">
        <v>43040.0</v>
      </c>
      <c r="C3345" s="2">
        <v>512.2233757981423</v>
      </c>
      <c r="D3345" s="2">
        <v>500.0906066894531</v>
      </c>
      <c r="E3345" s="2">
        <v>-0.023686480707336</v>
      </c>
      <c r="F3345" s="2" t="s">
        <v>5</v>
      </c>
      <c r="G3345" s="2">
        <v>-0.02461149622386271</v>
      </c>
      <c r="H3345" s="2">
        <v>7.0</v>
      </c>
      <c r="I3345" s="2">
        <v>0.01091841002740307</v>
      </c>
      <c r="J3345" s="2">
        <v>-0.2355365541012909</v>
      </c>
    </row>
    <row r="3346" ht="15.75" customHeight="1">
      <c r="A3346" s="2" t="s">
        <v>31</v>
      </c>
      <c r="B3346" s="6">
        <v>43070.0</v>
      </c>
      <c r="C3346" s="2">
        <v>503.8416435103657</v>
      </c>
      <c r="D3346" s="2">
        <v>528.987548828125</v>
      </c>
      <c r="E3346" s="2">
        <v>0.04990835045424746</v>
      </c>
      <c r="F3346" s="2" t="s">
        <v>5</v>
      </c>
      <c r="G3346" s="2">
        <v>-0.02461149622386271</v>
      </c>
      <c r="H3346" s="2">
        <v>7.0</v>
      </c>
      <c r="I3346" s="2">
        <v>0.01091841002740307</v>
      </c>
      <c r="J3346" s="2">
        <v>-0.2355365541012909</v>
      </c>
    </row>
    <row r="3347" ht="15.75" customHeight="1">
      <c r="A3347" s="2" t="s">
        <v>31</v>
      </c>
      <c r="B3347" s="6">
        <v>43101.0</v>
      </c>
      <c r="C3347" s="2">
        <v>529.3114110918016</v>
      </c>
      <c r="D3347" s="2">
        <v>537.0914306640625</v>
      </c>
      <c r="E3347" s="2">
        <v>0.01469837870340489</v>
      </c>
      <c r="F3347" s="2" t="s">
        <v>5</v>
      </c>
      <c r="G3347" s="2">
        <v>-0.02461149622386271</v>
      </c>
      <c r="H3347" s="2">
        <v>7.0</v>
      </c>
      <c r="I3347" s="2">
        <v>0.01091841002740307</v>
      </c>
      <c r="J3347" s="2">
        <v>-0.2355365541012909</v>
      </c>
    </row>
    <row r="3348" ht="15.75" customHeight="1">
      <c r="A3348" s="2" t="s">
        <v>31</v>
      </c>
      <c r="B3348" s="6">
        <v>43132.0</v>
      </c>
      <c r="C3348" s="2">
        <v>537.1839833968515</v>
      </c>
      <c r="D3348" s="2">
        <v>495.830078125</v>
      </c>
      <c r="E3348" s="2">
        <v>-0.07698275925941153</v>
      </c>
      <c r="F3348" s="2" t="s">
        <v>5</v>
      </c>
      <c r="G3348" s="2">
        <v>-0.02461149622386271</v>
      </c>
      <c r="H3348" s="2">
        <v>7.0</v>
      </c>
      <c r="I3348" s="2">
        <v>0.01091841002740307</v>
      </c>
      <c r="J3348" s="2">
        <v>-0.2355365541012909</v>
      </c>
    </row>
    <row r="3349" ht="15.75" customHeight="1">
      <c r="A3349" s="2" t="s">
        <v>31</v>
      </c>
      <c r="B3349" s="6">
        <v>43160.0</v>
      </c>
      <c r="C3349" s="2">
        <v>498.2381803043056</v>
      </c>
      <c r="D3349" s="2">
        <v>458.5514221191406</v>
      </c>
      <c r="E3349" s="2">
        <v>-0.07965418900840904</v>
      </c>
      <c r="F3349" s="2" t="s">
        <v>5</v>
      </c>
      <c r="G3349" s="2">
        <v>-0.02461149622386271</v>
      </c>
      <c r="H3349" s="2">
        <v>7.0</v>
      </c>
      <c r="I3349" s="2">
        <v>0.01091841002740307</v>
      </c>
      <c r="J3349" s="2">
        <v>-0.2355365541012909</v>
      </c>
    </row>
    <row r="3350" ht="15.75" customHeight="1">
      <c r="A3350" s="2" t="s">
        <v>31</v>
      </c>
      <c r="B3350" s="6">
        <v>43191.0</v>
      </c>
      <c r="C3350" s="2">
        <v>463.9231808436728</v>
      </c>
      <c r="D3350" s="2">
        <v>489.3932800292969</v>
      </c>
      <c r="E3350" s="2">
        <v>0.05490154456025483</v>
      </c>
      <c r="F3350" s="2" t="s">
        <v>6</v>
      </c>
      <c r="G3350" s="2">
        <v>0.004476652584727923</v>
      </c>
      <c r="H3350" s="2">
        <v>6.0</v>
      </c>
      <c r="I3350" s="2">
        <v>0.006980079340097106</v>
      </c>
      <c r="J3350" s="2">
        <v>0.05358252956419139</v>
      </c>
    </row>
    <row r="3351" ht="15.75" customHeight="1">
      <c r="A3351" s="2" t="s">
        <v>31</v>
      </c>
      <c r="B3351" s="6">
        <v>43221.0</v>
      </c>
      <c r="C3351" s="2">
        <v>490.8750453291461</v>
      </c>
      <c r="D3351" s="2">
        <v>444.8902893066406</v>
      </c>
      <c r="E3351" s="2">
        <v>-0.09367914800327928</v>
      </c>
      <c r="F3351" s="2" t="s">
        <v>6</v>
      </c>
      <c r="G3351" s="2">
        <v>0.004476652584727923</v>
      </c>
      <c r="H3351" s="2">
        <v>6.0</v>
      </c>
      <c r="I3351" s="2">
        <v>0.006980079340097106</v>
      </c>
      <c r="J3351" s="2">
        <v>0.05358252956419139</v>
      </c>
    </row>
    <row r="3352" ht="15.75" customHeight="1">
      <c r="A3352" s="2" t="s">
        <v>31</v>
      </c>
      <c r="B3352" s="6">
        <v>43252.0</v>
      </c>
      <c r="C3352" s="2">
        <v>449.1969510649523</v>
      </c>
      <c r="D3352" s="2">
        <v>522.3651123046875</v>
      </c>
      <c r="E3352" s="2">
        <v>0.1628865936562321</v>
      </c>
      <c r="F3352" s="2" t="s">
        <v>6</v>
      </c>
      <c r="G3352" s="2">
        <v>0.004476652584727923</v>
      </c>
      <c r="H3352" s="2">
        <v>6.0</v>
      </c>
      <c r="I3352" s="2">
        <v>0.006980079340097106</v>
      </c>
      <c r="J3352" s="2">
        <v>0.05358252956419139</v>
      </c>
    </row>
    <row r="3353" ht="15.75" customHeight="1">
      <c r="A3353" s="2" t="s">
        <v>31</v>
      </c>
      <c r="B3353" s="6">
        <v>43282.0</v>
      </c>
      <c r="C3353" s="2">
        <v>524.4953116553054</v>
      </c>
      <c r="D3353" s="2">
        <v>526.5330200195312</v>
      </c>
      <c r="E3353" s="2">
        <v>0.003885084039731191</v>
      </c>
      <c r="F3353" s="2" t="s">
        <v>6</v>
      </c>
      <c r="G3353" s="2">
        <v>0.004476652584727923</v>
      </c>
      <c r="H3353" s="2">
        <v>6.0</v>
      </c>
      <c r="I3353" s="2">
        <v>0.006980079340097106</v>
      </c>
      <c r="J3353" s="2">
        <v>0.05358252956419139</v>
      </c>
    </row>
    <row r="3354" ht="15.75" customHeight="1">
      <c r="A3354" s="2" t="s">
        <v>31</v>
      </c>
      <c r="B3354" s="6">
        <v>43313.0</v>
      </c>
      <c r="C3354" s="2">
        <v>527.9221260902473</v>
      </c>
      <c r="D3354" s="2">
        <v>604.6561279296875</v>
      </c>
      <c r="E3354" s="2">
        <v>0.1453509865322877</v>
      </c>
      <c r="F3354" s="2" t="s">
        <v>6</v>
      </c>
      <c r="G3354" s="2">
        <v>0.004476652584727923</v>
      </c>
      <c r="H3354" s="2">
        <v>6.0</v>
      </c>
      <c r="I3354" s="2">
        <v>0.006980079340097106</v>
      </c>
      <c r="J3354" s="2">
        <v>0.05358252956419139</v>
      </c>
    </row>
    <row r="3355" ht="15.75" customHeight="1">
      <c r="A3355" s="2" t="s">
        <v>31</v>
      </c>
      <c r="B3355" s="6">
        <v>43344.0</v>
      </c>
      <c r="C3355" s="2">
        <v>610.1670161490357</v>
      </c>
      <c r="D3355" s="2">
        <v>578.98193359375</v>
      </c>
      <c r="E3355" s="2">
        <v>-0.05110909264172454</v>
      </c>
      <c r="F3355" s="2" t="s">
        <v>6</v>
      </c>
      <c r="G3355" s="2">
        <v>0.004476652584727923</v>
      </c>
      <c r="H3355" s="2">
        <v>6.0</v>
      </c>
      <c r="I3355" s="2">
        <v>0.006980079340097106</v>
      </c>
      <c r="J3355" s="2">
        <v>0.05358252956419139</v>
      </c>
    </row>
    <row r="3356" ht="15.75" customHeight="1">
      <c r="A3356" s="2" t="s">
        <v>31</v>
      </c>
      <c r="B3356" s="6">
        <v>43374.0</v>
      </c>
      <c r="C3356" s="2">
        <v>579.6787587178483</v>
      </c>
      <c r="D3356" s="2">
        <v>539.0360717773438</v>
      </c>
      <c r="E3356" s="2">
        <v>-0.07011243094433768</v>
      </c>
      <c r="F3356" s="2" t="s">
        <v>6</v>
      </c>
      <c r="G3356" s="2">
        <v>0.004476652584727923</v>
      </c>
      <c r="H3356" s="2">
        <v>6.0</v>
      </c>
      <c r="I3356" s="2">
        <v>0.006980079340097106</v>
      </c>
      <c r="J3356" s="2">
        <v>0.05358252956419139</v>
      </c>
    </row>
    <row r="3357" ht="15.75" customHeight="1">
      <c r="A3357" s="2" t="s">
        <v>31</v>
      </c>
      <c r="B3357" s="6">
        <v>43405.0</v>
      </c>
      <c r="C3357" s="2">
        <v>539.9651504025428</v>
      </c>
      <c r="D3357" s="2">
        <v>457.6117553710938</v>
      </c>
      <c r="E3357" s="2">
        <v>-0.1525161299207084</v>
      </c>
      <c r="F3357" s="2" t="s">
        <v>6</v>
      </c>
      <c r="G3357" s="2">
        <v>0.004476652584727923</v>
      </c>
      <c r="H3357" s="2">
        <v>6.0</v>
      </c>
      <c r="I3357" s="2">
        <v>0.006980079340097106</v>
      </c>
      <c r="J3357" s="2">
        <v>0.05358252956419139</v>
      </c>
    </row>
    <row r="3358" ht="15.75" customHeight="1">
      <c r="A3358" s="2" t="s">
        <v>31</v>
      </c>
      <c r="B3358" s="6">
        <v>43435.0</v>
      </c>
      <c r="C3358" s="2">
        <v>418.0374804649635</v>
      </c>
      <c r="D3358" s="2">
        <v>399.9225158691406</v>
      </c>
      <c r="E3358" s="2">
        <v>-0.04333335033900416</v>
      </c>
      <c r="F3358" s="2" t="s">
        <v>6</v>
      </c>
      <c r="G3358" s="2">
        <v>0.004476652584727923</v>
      </c>
      <c r="H3358" s="2">
        <v>6.0</v>
      </c>
      <c r="I3358" s="2">
        <v>0.006980079340097106</v>
      </c>
      <c r="J3358" s="2">
        <v>0.05358252956419139</v>
      </c>
    </row>
    <row r="3359" ht="15.75" customHeight="1">
      <c r="A3359" s="2" t="s">
        <v>31</v>
      </c>
      <c r="B3359" s="6">
        <v>43466.0</v>
      </c>
      <c r="C3359" s="2">
        <v>401.780480413071</v>
      </c>
      <c r="D3359" s="2">
        <v>393.3732604980469</v>
      </c>
      <c r="E3359" s="2">
        <v>-0.02092490881184824</v>
      </c>
      <c r="F3359" s="2" t="s">
        <v>6</v>
      </c>
      <c r="G3359" s="2">
        <v>0.004476652584727923</v>
      </c>
      <c r="H3359" s="2">
        <v>6.0</v>
      </c>
      <c r="I3359" s="2">
        <v>0.006980079340097106</v>
      </c>
      <c r="J3359" s="2">
        <v>0.05358252956419139</v>
      </c>
    </row>
    <row r="3360" ht="15.75" customHeight="1">
      <c r="A3360" s="2" t="s">
        <v>31</v>
      </c>
      <c r="B3360" s="6">
        <v>43497.0</v>
      </c>
      <c r="C3360" s="2">
        <v>391.2831182508024</v>
      </c>
      <c r="D3360" s="2">
        <v>413.5320129394531</v>
      </c>
      <c r="E3360" s="2">
        <v>0.05686137134694828</v>
      </c>
      <c r="F3360" s="2" t="s">
        <v>6</v>
      </c>
      <c r="G3360" s="2">
        <v>0.004476652584727923</v>
      </c>
      <c r="H3360" s="2">
        <v>6.0</v>
      </c>
      <c r="I3360" s="2">
        <v>0.006980079340097106</v>
      </c>
      <c r="J3360" s="2">
        <v>0.05358252956419139</v>
      </c>
    </row>
    <row r="3361" ht="15.75" customHeight="1">
      <c r="A3361" s="2" t="s">
        <v>31</v>
      </c>
      <c r="B3361" s="6">
        <v>43525.0</v>
      </c>
      <c r="C3361" s="2">
        <v>416.0866374749071</v>
      </c>
      <c r="D3361" s="2">
        <v>441.6798400878906</v>
      </c>
      <c r="E3361" s="2">
        <v>0.06150931154218328</v>
      </c>
      <c r="F3361" s="2" t="s">
        <v>6</v>
      </c>
      <c r="G3361" s="2">
        <v>0.004476652584727923</v>
      </c>
      <c r="H3361" s="2">
        <v>6.0</v>
      </c>
      <c r="I3361" s="2">
        <v>0.006980079340097106</v>
      </c>
      <c r="J3361" s="2">
        <v>0.05358252956419139</v>
      </c>
    </row>
    <row r="3362" ht="15.75" customHeight="1">
      <c r="A3362" s="2" t="s">
        <v>31</v>
      </c>
      <c r="B3362" s="6">
        <v>43556.0</v>
      </c>
      <c r="C3362" s="2">
        <v>446.7891956994936</v>
      </c>
      <c r="D3362" s="2">
        <v>425.1441650390625</v>
      </c>
      <c r="E3362" s="2">
        <v>-0.04844573429432105</v>
      </c>
      <c r="F3362" s="2" t="s">
        <v>7</v>
      </c>
      <c r="G3362" s="2">
        <v>-0.02054374773913064</v>
      </c>
      <c r="H3362" s="2">
        <v>7.0</v>
      </c>
      <c r="I3362" s="2">
        <v>0.007225537557340254</v>
      </c>
      <c r="J3362" s="2">
        <v>-0.2416821591730104</v>
      </c>
    </row>
    <row r="3363" ht="15.75" customHeight="1">
      <c r="A3363" s="2" t="s">
        <v>31</v>
      </c>
      <c r="B3363" s="6">
        <v>43586.0</v>
      </c>
      <c r="C3363" s="2">
        <v>424.493855717895</v>
      </c>
      <c r="D3363" s="2">
        <v>380.7392272949219</v>
      </c>
      <c r="E3363" s="2">
        <v>-0.1030748215400579</v>
      </c>
      <c r="F3363" s="2" t="s">
        <v>7</v>
      </c>
      <c r="G3363" s="2">
        <v>-0.02054374773913064</v>
      </c>
      <c r="H3363" s="2">
        <v>7.0</v>
      </c>
      <c r="I3363" s="2">
        <v>0.007225537557340254</v>
      </c>
      <c r="J3363" s="2">
        <v>-0.2416821591730104</v>
      </c>
    </row>
    <row r="3364" ht="15.75" customHeight="1">
      <c r="A3364" s="2" t="s">
        <v>31</v>
      </c>
      <c r="B3364" s="6">
        <v>43617.0</v>
      </c>
      <c r="C3364" s="2">
        <v>381.8075599394393</v>
      </c>
      <c r="D3364" s="2">
        <v>372.471435546875</v>
      </c>
      <c r="E3364" s="2">
        <v>-0.02445243460879922</v>
      </c>
      <c r="F3364" s="2" t="s">
        <v>7</v>
      </c>
      <c r="G3364" s="2">
        <v>-0.02054374773913064</v>
      </c>
      <c r="H3364" s="2">
        <v>7.0</v>
      </c>
      <c r="I3364" s="2">
        <v>0.007225537557340254</v>
      </c>
      <c r="J3364" s="2">
        <v>-0.2416821591730104</v>
      </c>
    </row>
    <row r="3365" ht="15.75" customHeight="1">
      <c r="A3365" s="2" t="s">
        <v>31</v>
      </c>
      <c r="B3365" s="6">
        <v>43647.0</v>
      </c>
      <c r="C3365" s="2">
        <v>373.4468362867286</v>
      </c>
      <c r="D3365" s="2">
        <v>396.4388732910156</v>
      </c>
      <c r="E3365" s="2">
        <v>0.0615670954208699</v>
      </c>
      <c r="F3365" s="2" t="s">
        <v>7</v>
      </c>
      <c r="G3365" s="2">
        <v>-0.02054374773913064</v>
      </c>
      <c r="H3365" s="2">
        <v>7.0</v>
      </c>
      <c r="I3365" s="2">
        <v>0.007225537557340254</v>
      </c>
      <c r="J3365" s="2">
        <v>-0.2416821591730104</v>
      </c>
    </row>
    <row r="3366" ht="15.75" customHeight="1">
      <c r="A3366" s="2" t="s">
        <v>31</v>
      </c>
      <c r="B3366" s="6">
        <v>43678.0</v>
      </c>
      <c r="C3366" s="2">
        <v>394.6273887354</v>
      </c>
      <c r="D3366" s="2">
        <v>421.1276245117188</v>
      </c>
      <c r="E3366" s="2">
        <v>0.06715255081822842</v>
      </c>
      <c r="F3366" s="2" t="s">
        <v>7</v>
      </c>
      <c r="G3366" s="2">
        <v>-0.02054374773913064</v>
      </c>
      <c r="H3366" s="2">
        <v>7.0</v>
      </c>
      <c r="I3366" s="2">
        <v>0.007225537557340254</v>
      </c>
      <c r="J3366" s="2">
        <v>-0.2416821591730104</v>
      </c>
    </row>
    <row r="3367" ht="15.75" customHeight="1">
      <c r="A3367" s="2" t="s">
        <v>31</v>
      </c>
      <c r="B3367" s="6">
        <v>43709.0</v>
      </c>
      <c r="C3367" s="2">
        <v>420.7536060024085</v>
      </c>
      <c r="D3367" s="2">
        <v>364.1388854980469</v>
      </c>
      <c r="E3367" s="2">
        <v>-0.1345555206104105</v>
      </c>
      <c r="F3367" s="2" t="s">
        <v>7</v>
      </c>
      <c r="G3367" s="2">
        <v>-0.02054374773913064</v>
      </c>
      <c r="H3367" s="2">
        <v>7.0</v>
      </c>
      <c r="I3367" s="2">
        <v>0.007225537557340254</v>
      </c>
      <c r="J3367" s="2">
        <v>-0.2416821591730104</v>
      </c>
    </row>
    <row r="3368" ht="15.75" customHeight="1">
      <c r="A3368" s="2" t="s">
        <v>31</v>
      </c>
      <c r="B3368" s="6">
        <v>43739.0</v>
      </c>
      <c r="C3368" s="2">
        <v>363.2506146937545</v>
      </c>
      <c r="D3368" s="2">
        <v>405.2325134277344</v>
      </c>
      <c r="E3368" s="2">
        <v>0.1155728222769108</v>
      </c>
      <c r="F3368" s="2" t="s">
        <v>7</v>
      </c>
      <c r="G3368" s="2">
        <v>-0.02054374773913064</v>
      </c>
      <c r="H3368" s="2">
        <v>7.0</v>
      </c>
      <c r="I3368" s="2">
        <v>0.007225537557340254</v>
      </c>
      <c r="J3368" s="2">
        <v>-0.2416821591730104</v>
      </c>
    </row>
    <row r="3369" ht="15.75" customHeight="1">
      <c r="A3369" s="2" t="s">
        <v>31</v>
      </c>
      <c r="B3369" s="6">
        <v>43770.0</v>
      </c>
      <c r="C3369" s="2">
        <v>406.4012144871738</v>
      </c>
      <c r="D3369" s="2">
        <v>420.6134643554688</v>
      </c>
      <c r="E3369" s="2">
        <v>0.03497098276694117</v>
      </c>
      <c r="F3369" s="2" t="s">
        <v>7</v>
      </c>
      <c r="G3369" s="2">
        <v>-0.02054374773913064</v>
      </c>
      <c r="H3369" s="2">
        <v>7.0</v>
      </c>
      <c r="I3369" s="2">
        <v>0.007225537557340254</v>
      </c>
      <c r="J3369" s="2">
        <v>-0.2416821591730104</v>
      </c>
    </row>
    <row r="3370" ht="15.75" customHeight="1">
      <c r="A3370" s="2" t="s">
        <v>31</v>
      </c>
      <c r="B3370" s="6">
        <v>43800.0</v>
      </c>
      <c r="C3370" s="2">
        <v>419.8185750787908</v>
      </c>
      <c r="D3370" s="2">
        <v>404.4376831054688</v>
      </c>
      <c r="E3370" s="2">
        <v>-0.03663699723251986</v>
      </c>
      <c r="F3370" s="2" t="s">
        <v>7</v>
      </c>
      <c r="G3370" s="2">
        <v>-0.02054374773913064</v>
      </c>
      <c r="H3370" s="2">
        <v>7.0</v>
      </c>
      <c r="I3370" s="2">
        <v>0.007225537557340254</v>
      </c>
      <c r="J3370" s="2">
        <v>-0.2416821591730104</v>
      </c>
    </row>
    <row r="3371" ht="15.75" customHeight="1">
      <c r="A3371" s="2" t="s">
        <v>31</v>
      </c>
      <c r="B3371" s="6">
        <v>43831.0</v>
      </c>
      <c r="C3371" s="2">
        <v>404.8117670233072</v>
      </c>
      <c r="D3371" s="2">
        <v>406.0740051269531</v>
      </c>
      <c r="E3371" s="2">
        <v>0.003118086494687427</v>
      </c>
      <c r="F3371" s="2" t="s">
        <v>7</v>
      </c>
      <c r="G3371" s="2">
        <v>-0.02054374773913064</v>
      </c>
      <c r="H3371" s="2">
        <v>7.0</v>
      </c>
      <c r="I3371" s="2">
        <v>0.007225537557340254</v>
      </c>
      <c r="J3371" s="2">
        <v>-0.2416821591730104</v>
      </c>
    </row>
    <row r="3372" ht="15.75" customHeight="1">
      <c r="A3372" s="2" t="s">
        <v>31</v>
      </c>
      <c r="B3372" s="6">
        <v>43862.0</v>
      </c>
      <c r="C3372" s="2">
        <v>396.2563979357064</v>
      </c>
      <c r="D3372" s="2">
        <v>351.181640625</v>
      </c>
      <c r="E3372" s="2">
        <v>-0.1137514940970616</v>
      </c>
      <c r="F3372" s="2" t="s">
        <v>7</v>
      </c>
      <c r="G3372" s="2">
        <v>-0.02054374773913064</v>
      </c>
      <c r="H3372" s="2">
        <v>7.0</v>
      </c>
      <c r="I3372" s="2">
        <v>0.007225537557340254</v>
      </c>
      <c r="J3372" s="2">
        <v>-0.2416821591730104</v>
      </c>
    </row>
    <row r="3373" ht="15.75" customHeight="1">
      <c r="A3373" s="2" t="s">
        <v>31</v>
      </c>
      <c r="B3373" s="6">
        <v>43891.0</v>
      </c>
      <c r="C3373" s="2">
        <v>355.9845892424835</v>
      </c>
      <c r="D3373" s="2">
        <v>331.7813720703125</v>
      </c>
      <c r="E3373" s="2">
        <v>-0.06798950826403527</v>
      </c>
      <c r="F3373" s="2" t="s">
        <v>7</v>
      </c>
      <c r="G3373" s="2">
        <v>-0.02054374773913064</v>
      </c>
      <c r="H3373" s="2">
        <v>7.0</v>
      </c>
      <c r="I3373" s="2">
        <v>0.007225537557340254</v>
      </c>
      <c r="J3373" s="2">
        <v>-0.2416821591730104</v>
      </c>
    </row>
    <row r="3374" ht="15.75" customHeight="1">
      <c r="A3374" s="2" t="s">
        <v>31</v>
      </c>
      <c r="B3374" s="6">
        <v>43922.0</v>
      </c>
      <c r="C3374" s="2">
        <v>332.4406733996325</v>
      </c>
      <c r="D3374" s="2">
        <v>437.3995971679688</v>
      </c>
      <c r="E3374" s="2">
        <v>0.3157222691645896</v>
      </c>
      <c r="F3374" s="2" t="s">
        <v>8</v>
      </c>
      <c r="G3374" s="2">
        <v>0.04376936131790155</v>
      </c>
      <c r="H3374" s="2">
        <v>6.0</v>
      </c>
      <c r="I3374" s="2">
        <v>0.001472753829597818</v>
      </c>
      <c r="J3374" s="2">
        <v>1.140525839717734</v>
      </c>
    </row>
    <row r="3375" ht="15.75" customHeight="1">
      <c r="A3375" s="2" t="s">
        <v>31</v>
      </c>
      <c r="B3375" s="6">
        <v>43952.0</v>
      </c>
      <c r="C3375" s="2">
        <v>437.3996114204352</v>
      </c>
      <c r="D3375" s="2">
        <v>446.6288452148438</v>
      </c>
      <c r="E3375" s="2">
        <v>0.02110023318136246</v>
      </c>
      <c r="F3375" s="2" t="s">
        <v>8</v>
      </c>
      <c r="G3375" s="2">
        <v>0.04376936131790155</v>
      </c>
      <c r="H3375" s="2">
        <v>6.0</v>
      </c>
      <c r="I3375" s="2">
        <v>0.001472753829597818</v>
      </c>
      <c r="J3375" s="2">
        <v>1.140525839717734</v>
      </c>
    </row>
    <row r="3376" ht="15.75" customHeight="1">
      <c r="A3376" s="2" t="s">
        <v>31</v>
      </c>
      <c r="B3376" s="6">
        <v>43983.0</v>
      </c>
      <c r="C3376" s="2">
        <v>455.3400792657054</v>
      </c>
      <c r="D3376" s="2">
        <v>445.4045715332031</v>
      </c>
      <c r="E3376" s="2">
        <v>-0.02181997189556544</v>
      </c>
      <c r="F3376" s="2" t="s">
        <v>8</v>
      </c>
      <c r="G3376" s="2">
        <v>0.04376936131790155</v>
      </c>
      <c r="H3376" s="2">
        <v>6.0</v>
      </c>
      <c r="I3376" s="2">
        <v>0.001472753829597818</v>
      </c>
      <c r="J3376" s="2">
        <v>1.140525839717734</v>
      </c>
    </row>
    <row r="3377" ht="15.75" customHeight="1">
      <c r="A3377" s="2" t="s">
        <v>31</v>
      </c>
      <c r="B3377" s="6">
        <v>44013.0</v>
      </c>
      <c r="C3377" s="2">
        <v>445.9225372072938</v>
      </c>
      <c r="D3377" s="2">
        <v>500.7327880859375</v>
      </c>
      <c r="E3377" s="2">
        <v>0.1229142873601034</v>
      </c>
      <c r="F3377" s="2" t="s">
        <v>8</v>
      </c>
      <c r="G3377" s="2">
        <v>0.04376936131790155</v>
      </c>
      <c r="H3377" s="2">
        <v>6.0</v>
      </c>
      <c r="I3377" s="2">
        <v>0.001472753829597818</v>
      </c>
      <c r="J3377" s="2">
        <v>1.140525839717734</v>
      </c>
    </row>
    <row r="3378" ht="15.75" customHeight="1">
      <c r="A3378" s="2" t="s">
        <v>31</v>
      </c>
      <c r="B3378" s="6">
        <v>44044.0</v>
      </c>
      <c r="C3378" s="2">
        <v>502.9930304811845</v>
      </c>
      <c r="D3378" s="2">
        <v>490.8829650878906</v>
      </c>
      <c r="E3378" s="2">
        <v>-0.0240760103210751</v>
      </c>
      <c r="F3378" s="2" t="s">
        <v>8</v>
      </c>
      <c r="G3378" s="2">
        <v>0.04376936131790155</v>
      </c>
      <c r="H3378" s="2">
        <v>6.0</v>
      </c>
      <c r="I3378" s="2">
        <v>0.001472753829597818</v>
      </c>
      <c r="J3378" s="2">
        <v>1.140525839717734</v>
      </c>
    </row>
    <row r="3379" ht="15.75" customHeight="1">
      <c r="A3379" s="2" t="s">
        <v>31</v>
      </c>
      <c r="B3379" s="6">
        <v>44075.0</v>
      </c>
      <c r="C3379" s="2">
        <v>491.7793097559026</v>
      </c>
      <c r="D3379" s="2">
        <v>472.2005920410156</v>
      </c>
      <c r="E3379" s="2">
        <v>-0.03981199966424977</v>
      </c>
      <c r="F3379" s="2" t="s">
        <v>8</v>
      </c>
      <c r="G3379" s="2">
        <v>0.04376936131790155</v>
      </c>
      <c r="H3379" s="2">
        <v>6.0</v>
      </c>
      <c r="I3379" s="2">
        <v>0.001472753829597818</v>
      </c>
      <c r="J3379" s="2">
        <v>1.140525839717734</v>
      </c>
    </row>
    <row r="3380" ht="15.75" customHeight="1">
      <c r="A3380" s="2" t="s">
        <v>31</v>
      </c>
      <c r="B3380" s="6">
        <v>44105.0</v>
      </c>
      <c r="C3380" s="2">
        <v>476.5881473648836</v>
      </c>
      <c r="D3380" s="2">
        <v>439.4593200683594</v>
      </c>
      <c r="E3380" s="2">
        <v>-0.07790547772078305</v>
      </c>
      <c r="F3380" s="2" t="s">
        <v>8</v>
      </c>
      <c r="G3380" s="2">
        <v>0.04376936131790155</v>
      </c>
      <c r="H3380" s="2">
        <v>6.0</v>
      </c>
      <c r="I3380" s="2">
        <v>0.001472753829597818</v>
      </c>
      <c r="J3380" s="2">
        <v>1.140525839717734</v>
      </c>
    </row>
    <row r="3381" ht="15.75" customHeight="1">
      <c r="A3381" s="2" t="s">
        <v>31</v>
      </c>
      <c r="B3381" s="6">
        <v>44136.0</v>
      </c>
      <c r="C3381" s="2">
        <v>441.4879009971365</v>
      </c>
      <c r="D3381" s="2">
        <v>482.7684020996094</v>
      </c>
      <c r="E3381" s="2">
        <v>0.09350313113731433</v>
      </c>
      <c r="F3381" s="2" t="s">
        <v>8</v>
      </c>
      <c r="G3381" s="2">
        <v>0.04376936131790155</v>
      </c>
      <c r="H3381" s="2">
        <v>6.0</v>
      </c>
      <c r="I3381" s="2">
        <v>0.001472753829597818</v>
      </c>
      <c r="J3381" s="2">
        <v>1.140525839717734</v>
      </c>
    </row>
    <row r="3382" ht="15.75" customHeight="1">
      <c r="A3382" s="2" t="s">
        <v>31</v>
      </c>
      <c r="B3382" s="6">
        <v>44166.0</v>
      </c>
      <c r="C3382" s="2">
        <v>488.759971527865</v>
      </c>
      <c r="D3382" s="2">
        <v>558.9130249023438</v>
      </c>
      <c r="E3382" s="2">
        <v>0.1435327307086547</v>
      </c>
      <c r="F3382" s="2" t="s">
        <v>8</v>
      </c>
      <c r="G3382" s="2">
        <v>0.04376936131790155</v>
      </c>
      <c r="H3382" s="2">
        <v>6.0</v>
      </c>
      <c r="I3382" s="2">
        <v>0.001472753829597818</v>
      </c>
      <c r="J3382" s="2">
        <v>1.140525839717734</v>
      </c>
    </row>
    <row r="3383" ht="15.75" customHeight="1">
      <c r="A3383" s="2" t="s">
        <v>31</v>
      </c>
      <c r="B3383" s="6">
        <v>44197.0</v>
      </c>
      <c r="C3383" s="2">
        <v>559.0545147589918</v>
      </c>
      <c r="D3383" s="2">
        <v>553.1102294921875</v>
      </c>
      <c r="E3383" s="2">
        <v>-0.01063274709330782</v>
      </c>
      <c r="F3383" s="2" t="s">
        <v>8</v>
      </c>
      <c r="G3383" s="2">
        <v>0.04376936131790155</v>
      </c>
      <c r="H3383" s="2">
        <v>6.0</v>
      </c>
      <c r="I3383" s="2">
        <v>0.001472753829597818</v>
      </c>
      <c r="J3383" s="2">
        <v>1.140525839717734</v>
      </c>
    </row>
    <row r="3384" ht="15.75" customHeight="1">
      <c r="A3384" s="2" t="s">
        <v>31</v>
      </c>
      <c r="B3384" s="6">
        <v>44228.0</v>
      </c>
      <c r="C3384" s="2">
        <v>562.3570368779953</v>
      </c>
      <c r="D3384" s="2">
        <v>565.9406127929688</v>
      </c>
      <c r="E3384" s="2">
        <v>0.006372421219921463</v>
      </c>
      <c r="F3384" s="2" t="s">
        <v>8</v>
      </c>
      <c r="G3384" s="2">
        <v>0.04376936131790155</v>
      </c>
      <c r="H3384" s="2">
        <v>6.0</v>
      </c>
      <c r="I3384" s="2">
        <v>0.001472753829597818</v>
      </c>
      <c r="J3384" s="2">
        <v>1.140525839717734</v>
      </c>
    </row>
    <row r="3385" ht="15.75" customHeight="1">
      <c r="A3385" s="2" t="s">
        <v>31</v>
      </c>
      <c r="B3385" s="6">
        <v>44256.0</v>
      </c>
      <c r="C3385" s="2">
        <v>571.0802722605141</v>
      </c>
      <c r="D3385" s="2">
        <v>568.9863891601562</v>
      </c>
      <c r="E3385" s="2">
        <v>-0.003666530262146184</v>
      </c>
      <c r="F3385" s="2" t="s">
        <v>8</v>
      </c>
      <c r="G3385" s="2">
        <v>0.04376936131790155</v>
      </c>
      <c r="H3385" s="2">
        <v>6.0</v>
      </c>
      <c r="I3385" s="2">
        <v>0.001472753829597818</v>
      </c>
      <c r="J3385" s="2">
        <v>1.140525839717734</v>
      </c>
    </row>
    <row r="3386" ht="15.75" customHeight="1">
      <c r="A3386" s="2" t="s">
        <v>31</v>
      </c>
      <c r="B3386" s="6">
        <v>44287.0</v>
      </c>
      <c r="C3386" s="2">
        <v>571.0802787940032</v>
      </c>
      <c r="D3386" s="2">
        <v>622.90576171875</v>
      </c>
      <c r="E3386" s="2">
        <v>0.0907499082864337</v>
      </c>
      <c r="F3386" s="2" t="s">
        <v>9</v>
      </c>
      <c r="G3386" s="2">
        <v>0.03543065442953279</v>
      </c>
      <c r="H3386" s="2">
        <v>3.0</v>
      </c>
      <c r="I3386" s="2">
        <v>0.001271552495646408</v>
      </c>
      <c r="J3386" s="2">
        <v>0.9936010158230661</v>
      </c>
    </row>
    <row r="3387" ht="15.75" customHeight="1">
      <c r="A3387" s="2" t="s">
        <v>31</v>
      </c>
      <c r="B3387" s="6">
        <v>44317.0</v>
      </c>
      <c r="C3387" s="2">
        <v>622.4299879767955</v>
      </c>
      <c r="D3387" s="2">
        <v>636.0882568359375</v>
      </c>
      <c r="E3387" s="2">
        <v>0.02194346211296493</v>
      </c>
      <c r="F3387" s="2" t="s">
        <v>9</v>
      </c>
      <c r="G3387" s="2">
        <v>0.03543065442953279</v>
      </c>
      <c r="H3387" s="2">
        <v>3.0</v>
      </c>
      <c r="I3387" s="2">
        <v>0.001271552495646408</v>
      </c>
      <c r="J3387" s="2">
        <v>0.9936010158230661</v>
      </c>
    </row>
    <row r="3388" ht="15.75" customHeight="1">
      <c r="A3388" s="2" t="s">
        <v>31</v>
      </c>
      <c r="B3388" s="6">
        <v>44348.0</v>
      </c>
      <c r="C3388" s="2">
        <v>637.8015273676534</v>
      </c>
      <c r="D3388" s="2">
        <v>642.8936767578125</v>
      </c>
      <c r="E3388" s="2">
        <v>0.007983909055808466</v>
      </c>
      <c r="F3388" s="2" t="s">
        <v>9</v>
      </c>
      <c r="G3388" s="2">
        <v>0.03543065442953279</v>
      </c>
      <c r="H3388" s="2">
        <v>3.0</v>
      </c>
      <c r="I3388" s="2">
        <v>0.001271552495646408</v>
      </c>
      <c r="J3388" s="2">
        <v>0.9936010158230661</v>
      </c>
    </row>
    <row r="3389" ht="15.75" customHeight="1">
      <c r="A3389" s="2" t="s">
        <v>31</v>
      </c>
      <c r="B3389" s="6">
        <v>44378.0</v>
      </c>
      <c r="C3389" s="2">
        <v>642.4653790656425</v>
      </c>
      <c r="D3389" s="2">
        <v>736.64599609375</v>
      </c>
      <c r="E3389" s="2">
        <v>0.1465925170397155</v>
      </c>
      <c r="F3389" s="2" t="s">
        <v>9</v>
      </c>
      <c r="G3389" s="2">
        <v>0.03543065442953279</v>
      </c>
      <c r="H3389" s="2">
        <v>3.0</v>
      </c>
      <c r="I3389" s="2">
        <v>0.001271552495646408</v>
      </c>
      <c r="J3389" s="2">
        <v>0.9936010158230661</v>
      </c>
    </row>
    <row r="3390" ht="15.75" customHeight="1">
      <c r="A3390" s="2" t="s">
        <v>31</v>
      </c>
      <c r="B3390" s="6">
        <v>44409.0</v>
      </c>
      <c r="C3390" s="2">
        <v>747.1634525422128</v>
      </c>
      <c r="D3390" s="2">
        <v>757.7683715820312</v>
      </c>
      <c r="E3390" s="2">
        <v>0.01419357304447291</v>
      </c>
      <c r="F3390" s="2" t="s">
        <v>9</v>
      </c>
      <c r="G3390" s="2">
        <v>0.03543065442953279</v>
      </c>
      <c r="H3390" s="2">
        <v>3.0</v>
      </c>
      <c r="I3390" s="2">
        <v>0.001271552495646408</v>
      </c>
      <c r="J3390" s="2">
        <v>0.9936010158230661</v>
      </c>
    </row>
    <row r="3391" ht="15.75" customHeight="1">
      <c r="A3391" s="2" t="s">
        <v>31</v>
      </c>
      <c r="B3391" s="6">
        <v>44440.0</v>
      </c>
      <c r="C3391" s="2">
        <v>758.7226301256849</v>
      </c>
      <c r="D3391" s="2">
        <v>780.862548828125</v>
      </c>
      <c r="E3391" s="2">
        <v>0.02918051712622909</v>
      </c>
      <c r="F3391" s="2" t="s">
        <v>9</v>
      </c>
      <c r="G3391" s="2">
        <v>0.03543065442953279</v>
      </c>
      <c r="H3391" s="2">
        <v>3.0</v>
      </c>
      <c r="I3391" s="2">
        <v>0.001271552495646408</v>
      </c>
      <c r="J3391" s="2">
        <v>0.9936010158230661</v>
      </c>
    </row>
    <row r="3392" ht="15.75" customHeight="1">
      <c r="A3392" s="2" t="s">
        <v>31</v>
      </c>
      <c r="B3392" s="6">
        <v>44470.0</v>
      </c>
      <c r="C3392" s="2">
        <v>774.8981197243096</v>
      </c>
      <c r="D3392" s="2">
        <v>758.6749267578125</v>
      </c>
      <c r="E3392" s="2">
        <v>-0.02093590441575587</v>
      </c>
      <c r="F3392" s="2" t="s">
        <v>9</v>
      </c>
      <c r="G3392" s="2">
        <v>0.03543065442953279</v>
      </c>
      <c r="H3392" s="2">
        <v>3.0</v>
      </c>
      <c r="I3392" s="2">
        <v>0.001271552495646408</v>
      </c>
      <c r="J3392" s="2">
        <v>0.9936010158230661</v>
      </c>
    </row>
    <row r="3393" ht="15.75" customHeight="1">
      <c r="A3393" s="2" t="s">
        <v>31</v>
      </c>
      <c r="B3393" s="6">
        <v>44501.0</v>
      </c>
      <c r="C3393" s="2">
        <v>762.4444400559238</v>
      </c>
      <c r="D3393" s="2">
        <v>719.16650390625</v>
      </c>
      <c r="E3393" s="2">
        <v>-0.05676208504648475</v>
      </c>
      <c r="F3393" s="2" t="s">
        <v>9</v>
      </c>
      <c r="G3393" s="2">
        <v>0.03543065442953279</v>
      </c>
      <c r="H3393" s="2">
        <v>3.0</v>
      </c>
      <c r="I3393" s="2">
        <v>0.001271552495646408</v>
      </c>
      <c r="J3393" s="2">
        <v>0.9936010158230661</v>
      </c>
    </row>
    <row r="3394" ht="15.75" customHeight="1">
      <c r="A3394" s="2" t="s">
        <v>31</v>
      </c>
      <c r="B3394" s="6">
        <v>44531.0</v>
      </c>
      <c r="C3394" s="2">
        <v>722.1725917214264</v>
      </c>
      <c r="D3394" s="2">
        <v>807.058349609375</v>
      </c>
      <c r="E3394" s="2">
        <v>0.1175422037072998</v>
      </c>
      <c r="F3394" s="2" t="s">
        <v>9</v>
      </c>
      <c r="G3394" s="2">
        <v>0.03543065442953279</v>
      </c>
      <c r="H3394" s="2">
        <v>3.0</v>
      </c>
      <c r="I3394" s="2">
        <v>0.001271552495646408</v>
      </c>
      <c r="J3394" s="2">
        <v>0.9936010158230661</v>
      </c>
    </row>
    <row r="3395" ht="15.75" customHeight="1">
      <c r="A3395" s="2" t="s">
        <v>31</v>
      </c>
      <c r="B3395" s="6">
        <v>44562.0</v>
      </c>
      <c r="C3395" s="2">
        <v>806.3903225326379</v>
      </c>
      <c r="D3395" s="2">
        <v>796.3699340820312</v>
      </c>
      <c r="E3395" s="2">
        <v>-0.01242622607267352</v>
      </c>
      <c r="F3395" s="2" t="s">
        <v>9</v>
      </c>
      <c r="G3395" s="2">
        <v>0.03543065442953279</v>
      </c>
      <c r="H3395" s="2">
        <v>3.0</v>
      </c>
      <c r="I3395" s="2">
        <v>0.001271552495646408</v>
      </c>
      <c r="J3395" s="2">
        <v>0.9936010158230661</v>
      </c>
    </row>
    <row r="3396" ht="15.75" customHeight="1">
      <c r="A3396" s="2" t="s">
        <v>31</v>
      </c>
      <c r="B3396" s="6">
        <v>44593.0</v>
      </c>
      <c r="C3396" s="2">
        <v>808.6806143173358</v>
      </c>
      <c r="D3396" s="2">
        <v>811.6954956054688</v>
      </c>
      <c r="E3396" s="2">
        <v>0.003728148337867672</v>
      </c>
      <c r="F3396" s="2" t="s">
        <v>9</v>
      </c>
      <c r="G3396" s="2">
        <v>0.03543065442953279</v>
      </c>
      <c r="H3396" s="2">
        <v>3.0</v>
      </c>
      <c r="I3396" s="2">
        <v>0.001271552495646408</v>
      </c>
      <c r="J3396" s="2">
        <v>0.9936010158230661</v>
      </c>
    </row>
    <row r="3397" ht="15.75" customHeight="1">
      <c r="A3397" s="2" t="s">
        <v>31</v>
      </c>
      <c r="B3397" s="6">
        <v>44621.0</v>
      </c>
      <c r="C3397" s="2">
        <v>812.1282450992114</v>
      </c>
      <c r="D3397" s="2">
        <v>879.8417358398438</v>
      </c>
      <c r="E3397" s="2">
        <v>0.08337782997851563</v>
      </c>
      <c r="F3397" s="2" t="s">
        <v>9</v>
      </c>
      <c r="G3397" s="2">
        <v>0.03543065442953279</v>
      </c>
      <c r="H3397" s="2">
        <v>3.0</v>
      </c>
      <c r="I3397" s="2">
        <v>0.001271552495646408</v>
      </c>
      <c r="J3397" s="2">
        <v>0.9936010158230661</v>
      </c>
    </row>
    <row r="3398" ht="15.75" customHeight="1">
      <c r="A3398" s="2" t="s">
        <v>31</v>
      </c>
      <c r="B3398" s="6">
        <v>44652.0</v>
      </c>
      <c r="C3398" s="2">
        <v>879.1203148868619</v>
      </c>
      <c r="D3398" s="2">
        <v>893.2113647460938</v>
      </c>
      <c r="E3398" s="2">
        <v>0.01602857950227809</v>
      </c>
      <c r="F3398" s="2" t="s">
        <v>48</v>
      </c>
      <c r="G3398" s="2">
        <v>0.007239943615408219</v>
      </c>
      <c r="H3398" s="2">
        <v>5.0</v>
      </c>
      <c r="I3398" s="2">
        <v>0.003351096621067712</v>
      </c>
      <c r="J3398" s="2">
        <v>0.1250667052555228</v>
      </c>
    </row>
    <row r="3399" ht="15.75" customHeight="1">
      <c r="A3399" s="2" t="s">
        <v>31</v>
      </c>
      <c r="B3399" s="6">
        <v>44682.0</v>
      </c>
      <c r="C3399" s="2">
        <v>887.2478628529582</v>
      </c>
      <c r="D3399" s="2">
        <v>827.7581787109375</v>
      </c>
      <c r="E3399" s="2">
        <v>-0.06704967871179847</v>
      </c>
      <c r="F3399" s="2" t="s">
        <v>48</v>
      </c>
      <c r="G3399" s="2">
        <v>0.007239943615408219</v>
      </c>
      <c r="H3399" s="2">
        <v>5.0</v>
      </c>
      <c r="I3399" s="2">
        <v>0.003351096621067712</v>
      </c>
      <c r="J3399" s="2">
        <v>0.1250667052555228</v>
      </c>
    </row>
    <row r="3400" ht="15.75" customHeight="1">
      <c r="A3400" s="2" t="s">
        <v>31</v>
      </c>
      <c r="B3400" s="6">
        <v>44713.0</v>
      </c>
      <c r="C3400" s="2">
        <v>841.608624178489</v>
      </c>
      <c r="D3400" s="2">
        <v>798.9030151367188</v>
      </c>
      <c r="E3400" s="2">
        <v>-0.05074283677101816</v>
      </c>
      <c r="F3400" s="2" t="s">
        <v>48</v>
      </c>
      <c r="G3400" s="2">
        <v>0.007239943615408219</v>
      </c>
      <c r="H3400" s="2">
        <v>5.0</v>
      </c>
      <c r="I3400" s="2">
        <v>0.003351096621067712</v>
      </c>
      <c r="J3400" s="2">
        <v>0.1250667052555228</v>
      </c>
    </row>
    <row r="3401" ht="15.75" customHeight="1">
      <c r="A3401" s="2" t="s">
        <v>31</v>
      </c>
      <c r="B3401" s="6">
        <v>44743.0</v>
      </c>
      <c r="C3401" s="2">
        <v>798.2298327950889</v>
      </c>
      <c r="D3401" s="2">
        <v>907.2060546875</v>
      </c>
      <c r="E3401" s="2">
        <v>0.13652236162462</v>
      </c>
      <c r="F3401" s="2" t="s">
        <v>48</v>
      </c>
      <c r="G3401" s="2">
        <v>0.007239943615408219</v>
      </c>
      <c r="H3401" s="2">
        <v>5.0</v>
      </c>
      <c r="I3401" s="2">
        <v>0.003351096621067712</v>
      </c>
      <c r="J3401" s="2">
        <v>0.1250667052555228</v>
      </c>
    </row>
    <row r="3402" ht="15.75" customHeight="1">
      <c r="A3402" s="2" t="s">
        <v>31</v>
      </c>
      <c r="B3402" s="6">
        <v>44774.0</v>
      </c>
      <c r="C3402" s="2">
        <v>904.0800581683035</v>
      </c>
      <c r="D3402" s="2">
        <v>861.7899169921875</v>
      </c>
      <c r="E3402" s="2">
        <v>-0.04677698705333378</v>
      </c>
      <c r="F3402" s="2" t="s">
        <v>48</v>
      </c>
      <c r="G3402" s="2">
        <v>0.007239943615408219</v>
      </c>
      <c r="H3402" s="2">
        <v>5.0</v>
      </c>
      <c r="I3402" s="2">
        <v>0.003351096621067712</v>
      </c>
      <c r="J3402" s="2">
        <v>0.1250667052555228</v>
      </c>
    </row>
    <row r="3403" ht="15.75" customHeight="1">
      <c r="A3403" s="2" t="s">
        <v>31</v>
      </c>
      <c r="B3403" s="6">
        <v>44805.0</v>
      </c>
      <c r="C3403" s="2">
        <v>861.7416647823253</v>
      </c>
      <c r="D3403" s="2">
        <v>915.4437866210938</v>
      </c>
      <c r="E3403" s="2">
        <v>0.06231812158268282</v>
      </c>
      <c r="F3403" s="2" t="s">
        <v>48</v>
      </c>
      <c r="G3403" s="2">
        <v>0.007239943615408219</v>
      </c>
      <c r="H3403" s="2">
        <v>5.0</v>
      </c>
      <c r="I3403" s="2">
        <v>0.003351096621067712</v>
      </c>
      <c r="J3403" s="2">
        <v>0.1250667052555228</v>
      </c>
    </row>
    <row r="3404" ht="15.75" customHeight="1">
      <c r="A3404" s="2" t="s">
        <v>31</v>
      </c>
      <c r="B3404" s="6">
        <v>44835.0</v>
      </c>
      <c r="C3404" s="2">
        <v>919.593194996099</v>
      </c>
      <c r="D3404" s="2">
        <v>981.3048095703125</v>
      </c>
      <c r="E3404" s="2">
        <v>0.06710751548620943</v>
      </c>
      <c r="F3404" s="2" t="s">
        <v>48</v>
      </c>
      <c r="G3404" s="2">
        <v>0.007239943615408219</v>
      </c>
      <c r="H3404" s="2">
        <v>5.0</v>
      </c>
      <c r="I3404" s="2">
        <v>0.003351096621067712</v>
      </c>
      <c r="J3404" s="2">
        <v>0.1250667052555228</v>
      </c>
    </row>
    <row r="3405" ht="15.75" customHeight="1">
      <c r="A3405" s="2" t="s">
        <v>31</v>
      </c>
      <c r="B3405" s="6">
        <v>44866.0</v>
      </c>
      <c r="C3405" s="2">
        <v>986.1780244618171</v>
      </c>
      <c r="D3405" s="2">
        <v>1009.434448242188</v>
      </c>
      <c r="E3405" s="2">
        <v>0.02358237884388268</v>
      </c>
      <c r="F3405" s="2" t="s">
        <v>48</v>
      </c>
      <c r="G3405" s="2">
        <v>0.007239943615408219</v>
      </c>
      <c r="H3405" s="2">
        <v>5.0</v>
      </c>
      <c r="I3405" s="2">
        <v>0.003351096621067712</v>
      </c>
      <c r="J3405" s="2">
        <v>0.1250667052555228</v>
      </c>
    </row>
    <row r="3406" ht="15.75" customHeight="1">
      <c r="A3406" s="2" t="s">
        <v>31</v>
      </c>
      <c r="B3406" s="6">
        <v>44896.0</v>
      </c>
      <c r="C3406" s="2">
        <v>1018.07113936652</v>
      </c>
      <c r="D3406" s="2">
        <v>966.3472900390625</v>
      </c>
      <c r="E3406" s="2">
        <v>-0.05080573186628375</v>
      </c>
      <c r="F3406" s="2" t="s">
        <v>48</v>
      </c>
      <c r="G3406" s="2">
        <v>0.007239943615408219</v>
      </c>
      <c r="H3406" s="2">
        <v>5.0</v>
      </c>
      <c r="I3406" s="2">
        <v>0.003351096621067712</v>
      </c>
      <c r="J3406" s="2">
        <v>0.1250667052555228</v>
      </c>
    </row>
    <row r="3407" ht="15.75" customHeight="1">
      <c r="A3407" s="2" t="s">
        <v>31</v>
      </c>
      <c r="B3407" s="6">
        <v>44927.0</v>
      </c>
      <c r="C3407" s="2">
        <v>966.3473256708925</v>
      </c>
      <c r="D3407" s="2">
        <v>998.2886352539062</v>
      </c>
      <c r="E3407" s="2">
        <v>0.03305365341683781</v>
      </c>
      <c r="F3407" s="2" t="s">
        <v>48</v>
      </c>
      <c r="G3407" s="2">
        <v>0.007239943615408219</v>
      </c>
      <c r="H3407" s="2">
        <v>5.0</v>
      </c>
      <c r="I3407" s="2">
        <v>0.003351096621067712</v>
      </c>
      <c r="J3407" s="2">
        <v>0.1250667052555228</v>
      </c>
    </row>
    <row r="3408" ht="15.75" customHeight="1">
      <c r="A3408" s="2" t="s">
        <v>31</v>
      </c>
      <c r="B3408" s="6">
        <v>44958.0</v>
      </c>
      <c r="C3408" s="2">
        <v>1000.170292847878</v>
      </c>
      <c r="D3408" s="2">
        <v>930.0464477539062</v>
      </c>
      <c r="E3408" s="2">
        <v>-0.07011190553790769</v>
      </c>
      <c r="F3408" s="2" t="s">
        <v>48</v>
      </c>
      <c r="G3408" s="2">
        <v>0.007239943615408219</v>
      </c>
      <c r="H3408" s="2">
        <v>5.0</v>
      </c>
      <c r="I3408" s="2">
        <v>0.003351096621067712</v>
      </c>
      <c r="J3408" s="2">
        <v>0.1250667052555228</v>
      </c>
    </row>
    <row r="3409" ht="15.75" customHeight="1">
      <c r="A3409" s="2" t="s">
        <v>31</v>
      </c>
      <c r="B3409" s="6">
        <v>44986.0</v>
      </c>
      <c r="C3409" s="2">
        <v>924.6019140467454</v>
      </c>
      <c r="D3409" s="2">
        <v>955.810791015625</v>
      </c>
      <c r="E3409" s="2">
        <v>0.03375385286872961</v>
      </c>
      <c r="F3409" s="2" t="s">
        <v>48</v>
      </c>
      <c r="G3409" s="2">
        <v>0.007239943615408219</v>
      </c>
      <c r="H3409" s="2">
        <v>5.0</v>
      </c>
      <c r="I3409" s="2">
        <v>0.003351096621067712</v>
      </c>
      <c r="J3409" s="2">
        <v>0.1250667052555228</v>
      </c>
    </row>
    <row r="3410" ht="15.75" customHeight="1">
      <c r="A3410" s="2" t="s">
        <v>31</v>
      </c>
      <c r="B3410" s="6">
        <v>45017.0</v>
      </c>
      <c r="C3410" s="2">
        <v>953.7691131745357</v>
      </c>
      <c r="D3410" s="2">
        <v>960.2345581054688</v>
      </c>
      <c r="E3410" s="2">
        <v>0.006778836556589004</v>
      </c>
      <c r="F3410" s="2" t="s">
        <v>49</v>
      </c>
      <c r="G3410" s="2">
        <v>0.04307016408355807</v>
      </c>
      <c r="H3410" s="2">
        <v>3.0</v>
      </c>
      <c r="I3410" s="2">
        <v>0.001557504108228713</v>
      </c>
      <c r="J3410" s="2">
        <v>1.091344655200783</v>
      </c>
    </row>
    <row r="3411" ht="15.75" customHeight="1">
      <c r="A3411" s="2" t="s">
        <v>31</v>
      </c>
      <c r="B3411" s="6">
        <v>45047.0</v>
      </c>
      <c r="C3411" s="2">
        <v>960.2346216065487</v>
      </c>
      <c r="D3411" s="2">
        <v>948.2760620117188</v>
      </c>
      <c r="E3411" s="2">
        <v>-0.01245378923624135</v>
      </c>
      <c r="F3411" s="2" t="s">
        <v>49</v>
      </c>
      <c r="G3411" s="2">
        <v>0.04307016408355807</v>
      </c>
      <c r="H3411" s="2">
        <v>3.0</v>
      </c>
      <c r="I3411" s="2">
        <v>0.001557504108228713</v>
      </c>
      <c r="J3411" s="2">
        <v>1.091344655200783</v>
      </c>
    </row>
    <row r="3412" ht="15.75" customHeight="1">
      <c r="A3412" s="2" t="s">
        <v>31</v>
      </c>
      <c r="B3412" s="6">
        <v>45078.0</v>
      </c>
      <c r="C3412" s="2">
        <v>952.6024694453982</v>
      </c>
      <c r="D3412" s="2">
        <v>1022.409545898438</v>
      </c>
      <c r="E3412" s="2">
        <v>0.07328038577695552</v>
      </c>
      <c r="F3412" s="2" t="s">
        <v>49</v>
      </c>
      <c r="G3412" s="2">
        <v>0.04307016408355807</v>
      </c>
      <c r="H3412" s="2">
        <v>3.0</v>
      </c>
      <c r="I3412" s="2">
        <v>0.001557504108228713</v>
      </c>
      <c r="J3412" s="2">
        <v>1.091344655200783</v>
      </c>
    </row>
    <row r="3413" ht="15.75" customHeight="1">
      <c r="A3413" s="2" t="s">
        <v>31</v>
      </c>
      <c r="B3413" s="6">
        <v>45108.0</v>
      </c>
      <c r="C3413" s="2">
        <v>1023.770613595137</v>
      </c>
      <c r="D3413" s="2">
        <v>1115.592895507812</v>
      </c>
      <c r="E3413" s="2">
        <v>0.08969028871636259</v>
      </c>
      <c r="F3413" s="2" t="s">
        <v>49</v>
      </c>
      <c r="G3413" s="2">
        <v>0.04307016408355807</v>
      </c>
      <c r="H3413" s="2">
        <v>3.0</v>
      </c>
      <c r="I3413" s="2">
        <v>0.001557504108228713</v>
      </c>
      <c r="J3413" s="2">
        <v>1.091344655200783</v>
      </c>
    </row>
    <row r="3414" ht="15.75" customHeight="1">
      <c r="A3414" s="2" t="s">
        <v>31</v>
      </c>
      <c r="B3414" s="6">
        <v>45139.0</v>
      </c>
      <c r="C3414" s="2">
        <v>1115.59313313798</v>
      </c>
      <c r="D3414" s="2">
        <v>1084.566284179688</v>
      </c>
      <c r="E3414" s="2">
        <v>-0.02781197556408356</v>
      </c>
      <c r="F3414" s="2" t="s">
        <v>49</v>
      </c>
      <c r="G3414" s="2">
        <v>0.04307016408355807</v>
      </c>
      <c r="H3414" s="2">
        <v>3.0</v>
      </c>
      <c r="I3414" s="2">
        <v>0.001557504108228713</v>
      </c>
      <c r="J3414" s="2">
        <v>1.091344655200783</v>
      </c>
    </row>
    <row r="3415" ht="15.75" customHeight="1">
      <c r="A3415" s="2" t="s">
        <v>31</v>
      </c>
      <c r="B3415" s="6">
        <v>45170.0</v>
      </c>
      <c r="C3415" s="2">
        <v>1084.956582154531</v>
      </c>
      <c r="D3415" s="2">
        <v>1130.472290039062</v>
      </c>
      <c r="E3415" s="2">
        <v>0.0419516399394944</v>
      </c>
      <c r="F3415" s="2" t="s">
        <v>49</v>
      </c>
      <c r="G3415" s="2">
        <v>0.04307016408355807</v>
      </c>
      <c r="H3415" s="2">
        <v>3.0</v>
      </c>
      <c r="I3415" s="2">
        <v>0.001557504108228713</v>
      </c>
      <c r="J3415" s="2">
        <v>1.091344655200783</v>
      </c>
    </row>
    <row r="3416" ht="15.75" customHeight="1">
      <c r="A3416" s="2" t="s">
        <v>31</v>
      </c>
      <c r="B3416" s="6">
        <v>45200.0</v>
      </c>
      <c r="C3416" s="2">
        <v>1131.350217546655</v>
      </c>
      <c r="D3416" s="2">
        <v>1062.125732421875</v>
      </c>
      <c r="E3416" s="2">
        <v>-0.06118749442139494</v>
      </c>
      <c r="F3416" s="2" t="s">
        <v>49</v>
      </c>
      <c r="G3416" s="2">
        <v>0.04307016408355807</v>
      </c>
      <c r="H3416" s="2">
        <v>3.0</v>
      </c>
      <c r="I3416" s="2">
        <v>0.001557504108228713</v>
      </c>
      <c r="J3416" s="2">
        <v>1.091344655200783</v>
      </c>
    </row>
    <row r="3417" ht="15.75" customHeight="1">
      <c r="A3417" s="2" t="s">
        <v>31</v>
      </c>
      <c r="B3417" s="6">
        <v>45231.0</v>
      </c>
      <c r="C3417" s="2">
        <v>1065.443024701687</v>
      </c>
      <c r="D3417" s="2">
        <v>1196.037841796875</v>
      </c>
      <c r="E3417" s="2">
        <v>0.1225732526915304</v>
      </c>
      <c r="F3417" s="2" t="s">
        <v>49</v>
      </c>
      <c r="G3417" s="2">
        <v>0.04307016408355807</v>
      </c>
      <c r="H3417" s="2">
        <v>3.0</v>
      </c>
      <c r="I3417" s="2">
        <v>0.001557504108228713</v>
      </c>
      <c r="J3417" s="2">
        <v>1.091344655200783</v>
      </c>
    </row>
    <row r="3418" ht="15.75" customHeight="1">
      <c r="A3418" s="2" t="s">
        <v>31</v>
      </c>
      <c r="B3418" s="6">
        <v>45261.0</v>
      </c>
      <c r="C3418" s="2">
        <v>1203.062790953423</v>
      </c>
      <c r="D3418" s="2">
        <v>1228.820556640625</v>
      </c>
      <c r="E3418" s="2">
        <v>0.02141015903815694</v>
      </c>
      <c r="F3418" s="2" t="s">
        <v>49</v>
      </c>
      <c r="G3418" s="2">
        <v>0.04307016408355807</v>
      </c>
      <c r="H3418" s="2">
        <v>3.0</v>
      </c>
      <c r="I3418" s="2">
        <v>0.001557504108228713</v>
      </c>
      <c r="J3418" s="2">
        <v>1.091344655200783</v>
      </c>
    </row>
    <row r="3419" ht="15.75" customHeight="1">
      <c r="A3419" s="2" t="s">
        <v>31</v>
      </c>
      <c r="B3419" s="6">
        <v>45292.0</v>
      </c>
      <c r="C3419" s="2">
        <v>1230.33307871547</v>
      </c>
      <c r="D3419" s="2">
        <v>1383.953979492188</v>
      </c>
      <c r="E3419" s="2">
        <v>0.1248612293974124</v>
      </c>
      <c r="F3419" s="2" t="s">
        <v>49</v>
      </c>
      <c r="G3419" s="2">
        <v>0.04307016408355807</v>
      </c>
      <c r="H3419" s="2">
        <v>3.0</v>
      </c>
      <c r="I3419" s="2">
        <v>0.001557504108228713</v>
      </c>
      <c r="J3419" s="2">
        <v>1.091344655200783</v>
      </c>
    </row>
    <row r="3420" ht="15.75" customHeight="1">
      <c r="A3420" s="2" t="s">
        <v>31</v>
      </c>
      <c r="B3420" s="6">
        <v>45323.0</v>
      </c>
      <c r="C3420" s="2">
        <v>1392.295988547178</v>
      </c>
      <c r="D3420" s="2">
        <v>1548.351318359375</v>
      </c>
      <c r="E3420" s="2">
        <v>0.1120848807264295</v>
      </c>
      <c r="F3420" s="2" t="s">
        <v>49</v>
      </c>
      <c r="G3420" s="2">
        <v>0.04307016408355807</v>
      </c>
      <c r="H3420" s="2">
        <v>3.0</v>
      </c>
      <c r="I3420" s="2">
        <v>0.001557504108228713</v>
      </c>
      <c r="J3420" s="2">
        <v>1.091344655200783</v>
      </c>
    </row>
    <row r="3421" ht="15.75" customHeight="1">
      <c r="A3421" s="2" t="s">
        <v>31</v>
      </c>
      <c r="B3421" s="6">
        <v>45352.0</v>
      </c>
      <c r="C3421" s="2">
        <v>1550.362729477313</v>
      </c>
      <c r="D3421" s="2">
        <v>1590.152099609375</v>
      </c>
      <c r="E3421" s="2">
        <v>0.02566455538148596</v>
      </c>
      <c r="F3421" s="2" t="s">
        <v>49</v>
      </c>
      <c r="G3421" s="2">
        <v>0.04307016408355807</v>
      </c>
      <c r="H3421" s="2">
        <v>3.0</v>
      </c>
      <c r="I3421" s="2">
        <v>0.001557504108228713</v>
      </c>
      <c r="J3421" s="2">
        <v>1.091344655200783</v>
      </c>
    </row>
    <row r="3422" ht="15.75" customHeight="1">
      <c r="A3422" s="2" t="s">
        <v>31</v>
      </c>
      <c r="B3422" s="6">
        <v>45383.0</v>
      </c>
      <c r="C3422" s="2">
        <v>1600.994737970632</v>
      </c>
      <c r="D3422" s="2">
        <v>1473.923950195312</v>
      </c>
      <c r="E3422" s="2">
        <v>-0.07936989720302882</v>
      </c>
      <c r="F3422" s="2" t="s">
        <v>50</v>
      </c>
      <c r="G3422" s="2">
        <v>0.00458648042492285</v>
      </c>
      <c r="H3422" s="2">
        <v>6.0</v>
      </c>
      <c r="I3422" s="2">
        <v>0.003777960260500884</v>
      </c>
      <c r="J3422" s="2">
        <v>0.07461924518502866</v>
      </c>
    </row>
    <row r="3423" ht="15.75" customHeight="1">
      <c r="A3423" s="2" t="s">
        <v>31</v>
      </c>
      <c r="B3423" s="6">
        <v>45413.0</v>
      </c>
      <c r="C3423" s="2">
        <v>1474.807203000278</v>
      </c>
      <c r="D3423" s="2">
        <v>1432.41748046875</v>
      </c>
      <c r="E3423" s="2">
        <v>-0.02874255187070694</v>
      </c>
      <c r="F3423" s="2" t="s">
        <v>50</v>
      </c>
      <c r="G3423" s="2">
        <v>0.00458648042492285</v>
      </c>
      <c r="H3423" s="2">
        <v>6.0</v>
      </c>
      <c r="I3423" s="2">
        <v>0.003777960260500884</v>
      </c>
      <c r="J3423" s="2">
        <v>0.07461924518502866</v>
      </c>
    </row>
    <row r="3424" ht="15.75" customHeight="1">
      <c r="A3424" s="2" t="s">
        <v>31</v>
      </c>
      <c r="B3424" s="6">
        <v>45444.0</v>
      </c>
      <c r="C3424" s="2">
        <v>1468.428994279443</v>
      </c>
      <c r="D3424" s="2">
        <v>1492.322265625</v>
      </c>
      <c r="E3424" s="2">
        <v>0.01627131542528661</v>
      </c>
      <c r="F3424" s="2" t="s">
        <v>50</v>
      </c>
      <c r="G3424" s="2">
        <v>0.00458648042492285</v>
      </c>
      <c r="H3424" s="2">
        <v>6.0</v>
      </c>
      <c r="I3424" s="2">
        <v>0.003777960260500884</v>
      </c>
      <c r="J3424" s="2">
        <v>0.07461924518502866</v>
      </c>
    </row>
    <row r="3425" ht="15.75" customHeight="1">
      <c r="A3425" s="2" t="s">
        <v>31</v>
      </c>
      <c r="B3425" s="6">
        <v>45474.0</v>
      </c>
      <c r="C3425" s="2">
        <v>1492.322235390268</v>
      </c>
      <c r="D3425" s="2">
        <v>1692.44873046875</v>
      </c>
      <c r="E3425" s="2">
        <v>0.134104076406893</v>
      </c>
      <c r="F3425" s="2" t="s">
        <v>50</v>
      </c>
      <c r="G3425" s="2">
        <v>0.00458648042492285</v>
      </c>
      <c r="H3425" s="2">
        <v>6.0</v>
      </c>
      <c r="I3425" s="2">
        <v>0.003777960260500884</v>
      </c>
      <c r="J3425" s="2">
        <v>0.07461924518502866</v>
      </c>
    </row>
    <row r="3426" ht="15.75" customHeight="1">
      <c r="A3426" s="2" t="s">
        <v>31</v>
      </c>
      <c r="B3426" s="6">
        <v>45505.0</v>
      </c>
      <c r="C3426" s="2">
        <v>1698.502540011976</v>
      </c>
      <c r="D3426" s="2">
        <v>1793.148193359375</v>
      </c>
      <c r="E3426" s="2">
        <v>0.05572299782768134</v>
      </c>
      <c r="F3426" s="2" t="s">
        <v>50</v>
      </c>
      <c r="G3426" s="2">
        <v>0.00458648042492285</v>
      </c>
      <c r="H3426" s="2">
        <v>6.0</v>
      </c>
      <c r="I3426" s="2">
        <v>0.003777960260500884</v>
      </c>
      <c r="J3426" s="2">
        <v>0.07461924518502866</v>
      </c>
    </row>
    <row r="3427" ht="15.75" customHeight="1">
      <c r="A3427" s="2" t="s">
        <v>31</v>
      </c>
      <c r="B3427" s="6">
        <v>45536.0</v>
      </c>
      <c r="C3427" s="2">
        <v>1801.318430640373</v>
      </c>
      <c r="D3427" s="2">
        <v>1896.5546875</v>
      </c>
      <c r="E3427" s="2">
        <v>0.05287030612670231</v>
      </c>
      <c r="F3427" s="2" t="s">
        <v>50</v>
      </c>
      <c r="G3427" s="2">
        <v>0.00458648042492285</v>
      </c>
      <c r="H3427" s="2">
        <v>6.0</v>
      </c>
      <c r="I3427" s="2">
        <v>0.003777960260500884</v>
      </c>
      <c r="J3427" s="2">
        <v>0.07461924518502866</v>
      </c>
    </row>
    <row r="3428" ht="15.75" customHeight="1">
      <c r="A3428" s="2" t="s">
        <v>31</v>
      </c>
      <c r="B3428" s="6">
        <v>45566.0</v>
      </c>
      <c r="C3428" s="2">
        <v>1894.733514223658</v>
      </c>
      <c r="D3428" s="2">
        <v>1819.971923828125</v>
      </c>
      <c r="E3428" s="2">
        <v>-0.03945757534466041</v>
      </c>
      <c r="F3428" s="2" t="s">
        <v>50</v>
      </c>
      <c r="G3428" s="2">
        <v>0.00458648042492285</v>
      </c>
      <c r="H3428" s="2">
        <v>6.0</v>
      </c>
      <c r="I3428" s="2">
        <v>0.003777960260500884</v>
      </c>
      <c r="J3428" s="2">
        <v>0.07461924518502866</v>
      </c>
    </row>
    <row r="3429" ht="15.75" customHeight="1">
      <c r="A3429" s="2" t="s">
        <v>31</v>
      </c>
      <c r="B3429" s="6">
        <v>45597.0</v>
      </c>
      <c r="C3429" s="2">
        <v>1830.898184335497</v>
      </c>
      <c r="D3429" s="2">
        <v>1753.035888671875</v>
      </c>
      <c r="E3429" s="2">
        <v>-0.04252682990773789</v>
      </c>
      <c r="F3429" s="2" t="s">
        <v>50</v>
      </c>
      <c r="G3429" s="2">
        <v>0.00458648042492285</v>
      </c>
      <c r="H3429" s="2">
        <v>6.0</v>
      </c>
      <c r="I3429" s="2">
        <v>0.003777960260500884</v>
      </c>
      <c r="J3429" s="2">
        <v>0.07461924518502866</v>
      </c>
    </row>
    <row r="3430" ht="15.75" customHeight="1">
      <c r="A3430" s="2" t="s">
        <v>31</v>
      </c>
      <c r="B3430" s="6">
        <v>45627.0</v>
      </c>
      <c r="C3430" s="2">
        <v>1771.836900486661</v>
      </c>
      <c r="D3430" s="2">
        <v>1856.8359375</v>
      </c>
      <c r="E3430" s="2">
        <v>0.04797226933810468</v>
      </c>
      <c r="F3430" s="2" t="s">
        <v>50</v>
      </c>
      <c r="G3430" s="2">
        <v>0.00458648042492285</v>
      </c>
      <c r="H3430" s="2">
        <v>6.0</v>
      </c>
      <c r="I3430" s="2">
        <v>0.003777960260500884</v>
      </c>
      <c r="J3430" s="2">
        <v>0.07461924518502866</v>
      </c>
    </row>
    <row r="3431" ht="15.75" customHeight="1">
      <c r="A3431" s="2" t="s">
        <v>31</v>
      </c>
      <c r="B3431" s="6">
        <v>45658.0</v>
      </c>
      <c r="C3431" s="2">
        <v>1860.330371005137</v>
      </c>
      <c r="D3431" s="2">
        <v>1716.663818359375</v>
      </c>
      <c r="E3431" s="2">
        <v>-0.07722636521175483</v>
      </c>
      <c r="F3431" s="2" t="s">
        <v>50</v>
      </c>
      <c r="G3431" s="2">
        <v>0.00458648042492285</v>
      </c>
      <c r="H3431" s="2">
        <v>6.0</v>
      </c>
      <c r="I3431" s="2">
        <v>0.003777960260500884</v>
      </c>
      <c r="J3431" s="2">
        <v>0.07461924518502866</v>
      </c>
    </row>
    <row r="3432" ht="15.75" customHeight="1">
      <c r="A3432" s="2" t="s">
        <v>31</v>
      </c>
      <c r="B3432" s="6">
        <v>45689.0</v>
      </c>
      <c r="C3432" s="2">
        <v>1712.775753704675</v>
      </c>
      <c r="D3432" s="2">
        <v>1577.773559570312</v>
      </c>
      <c r="E3432" s="2">
        <v>-0.07882070600448274</v>
      </c>
      <c r="F3432" s="2" t="s">
        <v>50</v>
      </c>
      <c r="G3432" s="2">
        <v>0.00458648042492285</v>
      </c>
      <c r="H3432" s="2">
        <v>6.0</v>
      </c>
      <c r="I3432" s="2">
        <v>0.003777960260500884</v>
      </c>
      <c r="J3432" s="2">
        <v>0.07461924518502866</v>
      </c>
    </row>
    <row r="3433" ht="15.75" customHeight="1">
      <c r="A3433" s="2" t="s">
        <v>31</v>
      </c>
      <c r="B3433" s="6">
        <v>45717.0</v>
      </c>
      <c r="C3433" s="2">
        <v>1569.900888575864</v>
      </c>
      <c r="D3433" s="2">
        <v>1717.849487304688</v>
      </c>
      <c r="E3433" s="2">
        <v>0.09424072551677794</v>
      </c>
      <c r="F3433" s="2" t="s">
        <v>50</v>
      </c>
      <c r="G3433" s="2">
        <v>0.00458648042492285</v>
      </c>
      <c r="H3433" s="2">
        <v>6.0</v>
      </c>
      <c r="I3433" s="2">
        <v>0.003777960260500884</v>
      </c>
      <c r="J3433" s="2">
        <v>0.07461924518502866</v>
      </c>
    </row>
    <row r="3434" ht="15.75" customHeight="1">
      <c r="A3434" s="2" t="s">
        <v>32</v>
      </c>
      <c r="B3434" s="6">
        <v>41000.0</v>
      </c>
      <c r="C3434" s="2">
        <v>31.06510951334364</v>
      </c>
      <c r="D3434" s="2">
        <v>30.5900821685791</v>
      </c>
      <c r="E3434" s="2">
        <v>-0.01529134621464956</v>
      </c>
      <c r="F3434" s="2" t="s">
        <v>47</v>
      </c>
      <c r="G3434" s="2">
        <v>-0.03054021028283306</v>
      </c>
      <c r="H3434" s="2">
        <v>9.0</v>
      </c>
      <c r="I3434" s="2">
        <v>0.008161216035925263</v>
      </c>
      <c r="J3434" s="2">
        <v>-0.3380606217885966</v>
      </c>
    </row>
    <row r="3435" ht="15.75" customHeight="1">
      <c r="A3435" s="2" t="s">
        <v>32</v>
      </c>
      <c r="B3435" s="6">
        <v>41030.0</v>
      </c>
      <c r="C3435" s="2">
        <v>30.67584353204145</v>
      </c>
      <c r="D3435" s="2">
        <v>26.63147735595703</v>
      </c>
      <c r="E3435" s="2">
        <v>-0.131842052586427</v>
      </c>
      <c r="F3435" s="2" t="s">
        <v>47</v>
      </c>
      <c r="G3435" s="2">
        <v>-0.03054021028283306</v>
      </c>
      <c r="H3435" s="2">
        <v>9.0</v>
      </c>
      <c r="I3435" s="2">
        <v>0.008161216035925263</v>
      </c>
      <c r="J3435" s="2">
        <v>-0.3380606217885966</v>
      </c>
    </row>
    <row r="3436" ht="15.75" customHeight="1">
      <c r="A3436" s="2" t="s">
        <v>32</v>
      </c>
      <c r="B3436" s="6">
        <v>41061.0</v>
      </c>
      <c r="C3436" s="2">
        <v>26.65457470774093</v>
      </c>
      <c r="D3436" s="2">
        <v>29.12539863586426</v>
      </c>
      <c r="E3436" s="2">
        <v>0.09269793103867302</v>
      </c>
      <c r="F3436" s="2" t="s">
        <v>47</v>
      </c>
      <c r="G3436" s="2">
        <v>-0.03054021028283306</v>
      </c>
      <c r="H3436" s="2">
        <v>9.0</v>
      </c>
      <c r="I3436" s="2">
        <v>0.008161216035925263</v>
      </c>
      <c r="J3436" s="2">
        <v>-0.3380606217885966</v>
      </c>
    </row>
    <row r="3437" ht="15.75" customHeight="1">
      <c r="A3437" s="2" t="s">
        <v>32</v>
      </c>
      <c r="B3437" s="6">
        <v>41091.0</v>
      </c>
      <c r="C3437" s="2">
        <v>29.29363729887324</v>
      </c>
      <c r="D3437" s="2">
        <v>28.13853073120117</v>
      </c>
      <c r="E3437" s="2">
        <v>-0.03943199527893706</v>
      </c>
      <c r="F3437" s="2" t="s">
        <v>47</v>
      </c>
      <c r="G3437" s="2">
        <v>-0.03054021028283306</v>
      </c>
      <c r="H3437" s="2">
        <v>9.0</v>
      </c>
      <c r="I3437" s="2">
        <v>0.008161216035925263</v>
      </c>
      <c r="J3437" s="2">
        <v>-0.3380606217885966</v>
      </c>
    </row>
    <row r="3438" ht="15.75" customHeight="1">
      <c r="A3438" s="2" t="s">
        <v>32</v>
      </c>
      <c r="B3438" s="6">
        <v>41122.0</v>
      </c>
      <c r="C3438" s="2">
        <v>28.17587329948254</v>
      </c>
      <c r="D3438" s="2">
        <v>24.53676795959473</v>
      </c>
      <c r="E3438" s="2">
        <v>-0.1291567896124321</v>
      </c>
      <c r="F3438" s="2" t="s">
        <v>47</v>
      </c>
      <c r="G3438" s="2">
        <v>-0.03054021028283306</v>
      </c>
      <c r="H3438" s="2">
        <v>9.0</v>
      </c>
      <c r="I3438" s="2">
        <v>0.008161216035925263</v>
      </c>
      <c r="J3438" s="2">
        <v>-0.3380606217885966</v>
      </c>
    </row>
    <row r="3439" ht="15.75" customHeight="1">
      <c r="A3439" s="2" t="s">
        <v>32</v>
      </c>
      <c r="B3439" s="6">
        <v>41153.0</v>
      </c>
      <c r="C3439" s="2">
        <v>24.72347758503359</v>
      </c>
      <c r="D3439" s="2">
        <v>27.21856880187988</v>
      </c>
      <c r="E3439" s="2">
        <v>0.1009199134007227</v>
      </c>
      <c r="F3439" s="2" t="s">
        <v>47</v>
      </c>
      <c r="G3439" s="2">
        <v>-0.03054021028283306</v>
      </c>
      <c r="H3439" s="2">
        <v>9.0</v>
      </c>
      <c r="I3439" s="2">
        <v>0.008161216035925263</v>
      </c>
      <c r="J3439" s="2">
        <v>-0.3380606217885966</v>
      </c>
    </row>
    <row r="3440" ht="15.75" customHeight="1">
      <c r="A3440" s="2" t="s">
        <v>32</v>
      </c>
      <c r="B3440" s="6">
        <v>41183.0</v>
      </c>
      <c r="C3440" s="2">
        <v>27.28645977998253</v>
      </c>
      <c r="D3440" s="2">
        <v>26.62788581848145</v>
      </c>
      <c r="E3440" s="2">
        <v>-0.02413555905791121</v>
      </c>
      <c r="F3440" s="2" t="s">
        <v>47</v>
      </c>
      <c r="G3440" s="2">
        <v>-0.03054021028283306</v>
      </c>
      <c r="H3440" s="2">
        <v>9.0</v>
      </c>
      <c r="I3440" s="2">
        <v>0.008161216035925263</v>
      </c>
      <c r="J3440" s="2">
        <v>-0.3380606217885966</v>
      </c>
    </row>
    <row r="3441" ht="15.75" customHeight="1">
      <c r="A3441" s="2" t="s">
        <v>32</v>
      </c>
      <c r="B3441" s="6">
        <v>41214.0</v>
      </c>
      <c r="C3441" s="2">
        <v>26.68220793719856</v>
      </c>
      <c r="D3441" s="2">
        <v>26.22053146362305</v>
      </c>
      <c r="E3441" s="2">
        <v>-0.01730278373746849</v>
      </c>
      <c r="F3441" s="2" t="s">
        <v>47</v>
      </c>
      <c r="G3441" s="2">
        <v>-0.03054021028283306</v>
      </c>
      <c r="H3441" s="2">
        <v>9.0</v>
      </c>
      <c r="I3441" s="2">
        <v>0.008161216035925263</v>
      </c>
      <c r="J3441" s="2">
        <v>-0.3380606217885966</v>
      </c>
    </row>
    <row r="3442" ht="15.75" customHeight="1">
      <c r="A3442" s="2" t="s">
        <v>32</v>
      </c>
      <c r="B3442" s="6">
        <v>41244.0</v>
      </c>
      <c r="C3442" s="2">
        <v>26.34274130866012</v>
      </c>
      <c r="D3442" s="2">
        <v>29.09243202209473</v>
      </c>
      <c r="E3442" s="2">
        <v>0.1043813428988369</v>
      </c>
      <c r="F3442" s="2" t="s">
        <v>47</v>
      </c>
      <c r="G3442" s="2">
        <v>-0.03054021028283306</v>
      </c>
      <c r="H3442" s="2">
        <v>9.0</v>
      </c>
      <c r="I3442" s="2">
        <v>0.008161216035925263</v>
      </c>
      <c r="J3442" s="2">
        <v>-0.3380606217885966</v>
      </c>
    </row>
    <row r="3443" ht="15.75" customHeight="1">
      <c r="A3443" s="2" t="s">
        <v>32</v>
      </c>
      <c r="B3443" s="6">
        <v>41275.0</v>
      </c>
      <c r="C3443" s="2">
        <v>29.32327170172847</v>
      </c>
      <c r="D3443" s="2">
        <v>27.49014282226562</v>
      </c>
      <c r="E3443" s="2">
        <v>-0.06251447308162388</v>
      </c>
      <c r="F3443" s="2" t="s">
        <v>47</v>
      </c>
      <c r="G3443" s="2">
        <v>-0.03054021028283306</v>
      </c>
      <c r="H3443" s="2">
        <v>9.0</v>
      </c>
      <c r="I3443" s="2">
        <v>0.008161216035925263</v>
      </c>
      <c r="J3443" s="2">
        <v>-0.3380606217885966</v>
      </c>
    </row>
    <row r="3444" ht="15.75" customHeight="1">
      <c r="A3444" s="2" t="s">
        <v>32</v>
      </c>
      <c r="B3444" s="6">
        <v>41306.0</v>
      </c>
      <c r="C3444" s="2">
        <v>27.60555852961101</v>
      </c>
      <c r="D3444" s="2">
        <v>23.18568420410156</v>
      </c>
      <c r="E3444" s="2">
        <v>-0.1601081289758539</v>
      </c>
      <c r="F3444" s="2" t="s">
        <v>47</v>
      </c>
      <c r="G3444" s="2">
        <v>-0.03054021028283306</v>
      </c>
      <c r="H3444" s="2">
        <v>9.0</v>
      </c>
      <c r="I3444" s="2">
        <v>0.008161216035925263</v>
      </c>
      <c r="J3444" s="2">
        <v>-0.3380606217885966</v>
      </c>
    </row>
    <row r="3445" ht="15.75" customHeight="1">
      <c r="A3445" s="2" t="s">
        <v>32</v>
      </c>
      <c r="B3445" s="6">
        <v>41334.0</v>
      </c>
      <c r="C3445" s="2">
        <v>23.20605158914386</v>
      </c>
      <c r="D3445" s="2">
        <v>21.24053192138672</v>
      </c>
      <c r="E3445" s="2">
        <v>-0.08469858218692598</v>
      </c>
      <c r="F3445" s="2" t="s">
        <v>47</v>
      </c>
      <c r="G3445" s="2">
        <v>-0.03054021028283306</v>
      </c>
      <c r="H3445" s="2">
        <v>9.0</v>
      </c>
      <c r="I3445" s="2">
        <v>0.008161216035925263</v>
      </c>
      <c r="J3445" s="2">
        <v>-0.3380606217885966</v>
      </c>
    </row>
    <row r="3446" ht="15.75" customHeight="1">
      <c r="A3446" s="2" t="s">
        <v>32</v>
      </c>
      <c r="B3446" s="6">
        <v>41365.0</v>
      </c>
      <c r="C3446" s="2">
        <v>21.36613655090332</v>
      </c>
      <c r="D3446" s="2">
        <v>20.5548038482666</v>
      </c>
      <c r="E3446" s="2">
        <v>-0.03797283148049604</v>
      </c>
      <c r="F3446" s="2" t="s">
        <v>1</v>
      </c>
      <c r="G3446" s="2">
        <v>0.02912152802520943</v>
      </c>
      <c r="H3446" s="2">
        <v>7.0</v>
      </c>
      <c r="I3446" s="2">
        <v>0.009759146243600558</v>
      </c>
      <c r="J3446" s="2">
        <v>0.2947869447002047</v>
      </c>
    </row>
    <row r="3447" ht="15.75" customHeight="1">
      <c r="A3447" s="2" t="s">
        <v>32</v>
      </c>
      <c r="B3447" s="6">
        <v>41395.0</v>
      </c>
      <c r="C3447" s="2">
        <v>20.63967486880883</v>
      </c>
      <c r="D3447" s="2">
        <v>19.80797576904297</v>
      </c>
      <c r="E3447" s="2">
        <v>-0.04029613378371318</v>
      </c>
      <c r="F3447" s="2" t="s">
        <v>1</v>
      </c>
      <c r="G3447" s="2">
        <v>0.02912152802520943</v>
      </c>
      <c r="H3447" s="2">
        <v>7.0</v>
      </c>
      <c r="I3447" s="2">
        <v>0.009759146243600558</v>
      </c>
      <c r="J3447" s="2">
        <v>0.2947869447002047</v>
      </c>
    </row>
    <row r="3448" ht="15.75" customHeight="1">
      <c r="A3448" s="2" t="s">
        <v>32</v>
      </c>
      <c r="B3448" s="6">
        <v>41426.0</v>
      </c>
      <c r="C3448" s="2">
        <v>19.92678243502107</v>
      </c>
      <c r="D3448" s="2">
        <v>18.58588981628418</v>
      </c>
      <c r="E3448" s="2">
        <v>-0.06729097500358559</v>
      </c>
      <c r="F3448" s="2" t="s">
        <v>1</v>
      </c>
      <c r="G3448" s="2">
        <v>0.02912152802520943</v>
      </c>
      <c r="H3448" s="2">
        <v>7.0</v>
      </c>
      <c r="I3448" s="2">
        <v>0.009759146243600558</v>
      </c>
      <c r="J3448" s="2">
        <v>0.2947869447002047</v>
      </c>
    </row>
    <row r="3449" ht="15.75" customHeight="1">
      <c r="A3449" s="2" t="s">
        <v>32</v>
      </c>
      <c r="B3449" s="6">
        <v>41456.0</v>
      </c>
      <c r="C3449" s="2">
        <v>18.47386548713866</v>
      </c>
      <c r="D3449" s="2">
        <v>15.10473442077637</v>
      </c>
      <c r="E3449" s="2">
        <v>-0.1823728265591114</v>
      </c>
      <c r="F3449" s="2" t="s">
        <v>1</v>
      </c>
      <c r="G3449" s="2">
        <v>0.02912152802520943</v>
      </c>
      <c r="H3449" s="2">
        <v>7.0</v>
      </c>
      <c r="I3449" s="2">
        <v>0.009759146243600558</v>
      </c>
      <c r="J3449" s="2">
        <v>0.2947869447002047</v>
      </c>
    </row>
    <row r="3450" ht="15.75" customHeight="1">
      <c r="A3450" s="2" t="s">
        <v>32</v>
      </c>
      <c r="B3450" s="6">
        <v>41487.0</v>
      </c>
      <c r="C3450" s="2">
        <v>15.21327476161164</v>
      </c>
      <c r="D3450" s="2">
        <v>19.18728256225586</v>
      </c>
      <c r="E3450" s="2">
        <v>0.2612197480763326</v>
      </c>
      <c r="F3450" s="2" t="s">
        <v>1</v>
      </c>
      <c r="G3450" s="2">
        <v>0.02912152802520943</v>
      </c>
      <c r="H3450" s="2">
        <v>7.0</v>
      </c>
      <c r="I3450" s="2">
        <v>0.009759146243600558</v>
      </c>
      <c r="J3450" s="2">
        <v>0.2947869447002047</v>
      </c>
    </row>
    <row r="3451" ht="15.75" customHeight="1">
      <c r="A3451" s="2" t="s">
        <v>32</v>
      </c>
      <c r="B3451" s="6">
        <v>41518.0</v>
      </c>
      <c r="C3451" s="2">
        <v>19.26081153958371</v>
      </c>
      <c r="D3451" s="2">
        <v>19.01571846008301</v>
      </c>
      <c r="E3451" s="2">
        <v>-0.01272496119890884</v>
      </c>
      <c r="F3451" s="2" t="s">
        <v>1</v>
      </c>
      <c r="G3451" s="2">
        <v>0.02912152802520943</v>
      </c>
      <c r="H3451" s="2">
        <v>7.0</v>
      </c>
      <c r="I3451" s="2">
        <v>0.009759146243600558</v>
      </c>
      <c r="J3451" s="2">
        <v>0.2947869447002047</v>
      </c>
    </row>
    <row r="3452" ht="15.75" customHeight="1">
      <c r="A3452" s="2" t="s">
        <v>32</v>
      </c>
      <c r="B3452" s="6">
        <v>41548.0</v>
      </c>
      <c r="C3452" s="2">
        <v>19.2047864023405</v>
      </c>
      <c r="D3452" s="2">
        <v>23.45190048217773</v>
      </c>
      <c r="E3452" s="2">
        <v>0.2211487277629723</v>
      </c>
      <c r="F3452" s="2" t="s">
        <v>1</v>
      </c>
      <c r="G3452" s="2">
        <v>0.02912152802520943</v>
      </c>
      <c r="H3452" s="2">
        <v>7.0</v>
      </c>
      <c r="I3452" s="2">
        <v>0.009759146243600558</v>
      </c>
      <c r="J3452" s="2">
        <v>0.2947869447002047</v>
      </c>
    </row>
    <row r="3453" ht="15.75" customHeight="1">
      <c r="A3453" s="2" t="s">
        <v>32</v>
      </c>
      <c r="B3453" s="6">
        <v>41579.0</v>
      </c>
      <c r="C3453" s="2">
        <v>23.45890451660488</v>
      </c>
      <c r="D3453" s="2">
        <v>28.05264472961426</v>
      </c>
      <c r="E3453" s="2">
        <v>0.1958207472884252</v>
      </c>
      <c r="F3453" s="2" t="s">
        <v>1</v>
      </c>
      <c r="G3453" s="2">
        <v>0.02912152802520943</v>
      </c>
      <c r="H3453" s="2">
        <v>7.0</v>
      </c>
      <c r="I3453" s="2">
        <v>0.009759146243600558</v>
      </c>
      <c r="J3453" s="2">
        <v>0.2947869447002047</v>
      </c>
    </row>
    <row r="3454" ht="15.75" customHeight="1">
      <c r="A3454" s="2" t="s">
        <v>32</v>
      </c>
      <c r="B3454" s="6">
        <v>41609.0</v>
      </c>
      <c r="C3454" s="2">
        <v>28.01763828965628</v>
      </c>
      <c r="D3454" s="2">
        <v>29.70527648925781</v>
      </c>
      <c r="E3454" s="2">
        <v>0.0602348485676818</v>
      </c>
      <c r="F3454" s="2" t="s">
        <v>1</v>
      </c>
      <c r="G3454" s="2">
        <v>0.02912152802520943</v>
      </c>
      <c r="H3454" s="2">
        <v>7.0</v>
      </c>
      <c r="I3454" s="2">
        <v>0.009759146243600558</v>
      </c>
      <c r="J3454" s="2">
        <v>0.2947869447002047</v>
      </c>
    </row>
    <row r="3455" ht="15.75" customHeight="1">
      <c r="A3455" s="2" t="s">
        <v>32</v>
      </c>
      <c r="B3455" s="6">
        <v>41640.0</v>
      </c>
      <c r="C3455" s="2">
        <v>29.76129747772089</v>
      </c>
      <c r="D3455" s="2">
        <v>24.93296813964844</v>
      </c>
      <c r="E3455" s="2">
        <v>-0.1622351761272139</v>
      </c>
      <c r="F3455" s="2" t="s">
        <v>1</v>
      </c>
      <c r="G3455" s="2">
        <v>0.02912152802520943</v>
      </c>
      <c r="H3455" s="2">
        <v>7.0</v>
      </c>
      <c r="I3455" s="2">
        <v>0.009759146243600558</v>
      </c>
      <c r="J3455" s="2">
        <v>0.2947869447002047</v>
      </c>
    </row>
    <row r="3456" ht="15.75" customHeight="1">
      <c r="A3456" s="2" t="s">
        <v>32</v>
      </c>
      <c r="B3456" s="6">
        <v>41671.0</v>
      </c>
      <c r="C3456" s="2">
        <v>24.85243107206835</v>
      </c>
      <c r="D3456" s="2">
        <v>24.07513809204102</v>
      </c>
      <c r="E3456" s="2">
        <v>-0.03127633581492675</v>
      </c>
      <c r="F3456" s="2" t="s">
        <v>1</v>
      </c>
      <c r="G3456" s="2">
        <v>0.02912152802520943</v>
      </c>
      <c r="H3456" s="2">
        <v>7.0</v>
      </c>
      <c r="I3456" s="2">
        <v>0.009759146243600558</v>
      </c>
      <c r="J3456" s="2">
        <v>0.2947869447002047</v>
      </c>
    </row>
    <row r="3457" ht="15.75" customHeight="1">
      <c r="A3457" s="2" t="s">
        <v>32</v>
      </c>
      <c r="B3457" s="6">
        <v>41699.0</v>
      </c>
      <c r="C3457" s="2">
        <v>24.08914325947291</v>
      </c>
      <c r="D3457" s="2">
        <v>27.58697128295898</v>
      </c>
      <c r="E3457" s="2">
        <v>0.1452035045750571</v>
      </c>
      <c r="F3457" s="2" t="s">
        <v>1</v>
      </c>
      <c r="G3457" s="2">
        <v>0.02912152802520943</v>
      </c>
      <c r="H3457" s="2">
        <v>7.0</v>
      </c>
      <c r="I3457" s="2">
        <v>0.009759146243600558</v>
      </c>
      <c r="J3457" s="2">
        <v>0.2947869447002047</v>
      </c>
    </row>
    <row r="3458" ht="15.75" customHeight="1">
      <c r="A3458" s="2" t="s">
        <v>32</v>
      </c>
      <c r="B3458" s="6">
        <v>41730.0</v>
      </c>
      <c r="C3458" s="2">
        <v>27.73052598327048</v>
      </c>
      <c r="D3458" s="2">
        <v>28.05614852905273</v>
      </c>
      <c r="E3458" s="2">
        <v>0.0117423862056818</v>
      </c>
      <c r="F3458" s="2" t="s">
        <v>2</v>
      </c>
      <c r="G3458" s="2">
        <v>-0.01344355110701005</v>
      </c>
      <c r="H3458" s="2">
        <v>7.0</v>
      </c>
      <c r="I3458" s="2">
        <v>0.009524195113578868</v>
      </c>
      <c r="J3458" s="2">
        <v>-0.1377526177514129</v>
      </c>
    </row>
    <row r="3459" ht="15.75" customHeight="1">
      <c r="A3459" s="2" t="s">
        <v>32</v>
      </c>
      <c r="B3459" s="6">
        <v>41760.0</v>
      </c>
      <c r="C3459" s="2">
        <v>28.22071073576444</v>
      </c>
      <c r="D3459" s="2">
        <v>33.26962661743164</v>
      </c>
      <c r="E3459" s="2">
        <v>0.1789081759471299</v>
      </c>
      <c r="F3459" s="2" t="s">
        <v>2</v>
      </c>
      <c r="G3459" s="2">
        <v>-0.01344355110701005</v>
      </c>
      <c r="H3459" s="2">
        <v>7.0</v>
      </c>
      <c r="I3459" s="2">
        <v>0.009524195113578868</v>
      </c>
      <c r="J3459" s="2">
        <v>-0.1377526177514129</v>
      </c>
    </row>
    <row r="3460" ht="15.75" customHeight="1">
      <c r="A3460" s="2" t="s">
        <v>32</v>
      </c>
      <c r="B3460" s="6">
        <v>41791.0</v>
      </c>
      <c r="C3460" s="2">
        <v>33.31864267554141</v>
      </c>
      <c r="D3460" s="2">
        <v>37.00204467773438</v>
      </c>
      <c r="E3460" s="2">
        <v>0.1105507819769885</v>
      </c>
      <c r="F3460" s="2" t="s">
        <v>2</v>
      </c>
      <c r="G3460" s="2">
        <v>-0.01344355110701005</v>
      </c>
      <c r="H3460" s="2">
        <v>7.0</v>
      </c>
      <c r="I3460" s="2">
        <v>0.009524195113578868</v>
      </c>
      <c r="J3460" s="2">
        <v>-0.1377526177514129</v>
      </c>
    </row>
    <row r="3461" ht="15.75" customHeight="1">
      <c r="A3461" s="2" t="s">
        <v>32</v>
      </c>
      <c r="B3461" s="6">
        <v>41821.0</v>
      </c>
      <c r="C3461" s="2">
        <v>37.11408466534562</v>
      </c>
      <c r="D3461" s="2">
        <v>39.54051971435547</v>
      </c>
      <c r="E3461" s="2">
        <v>0.0653777419243611</v>
      </c>
      <c r="F3461" s="2" t="s">
        <v>2</v>
      </c>
      <c r="G3461" s="2">
        <v>-0.01344355110701005</v>
      </c>
      <c r="H3461" s="2">
        <v>7.0</v>
      </c>
      <c r="I3461" s="2">
        <v>0.009524195113578868</v>
      </c>
      <c r="J3461" s="2">
        <v>-0.1377526177514129</v>
      </c>
    </row>
    <row r="3462" ht="15.75" customHeight="1">
      <c r="A3462" s="2" t="s">
        <v>32</v>
      </c>
      <c r="B3462" s="6">
        <v>41852.0</v>
      </c>
      <c r="C3462" s="2">
        <v>39.15470026391478</v>
      </c>
      <c r="D3462" s="2">
        <v>36.66465759277344</v>
      </c>
      <c r="E3462" s="2">
        <v>-0.0635949874308241</v>
      </c>
      <c r="F3462" s="2" t="s">
        <v>2</v>
      </c>
      <c r="G3462" s="2">
        <v>-0.01344355110701005</v>
      </c>
      <c r="H3462" s="2">
        <v>7.0</v>
      </c>
      <c r="I3462" s="2">
        <v>0.009524195113578868</v>
      </c>
      <c r="J3462" s="2">
        <v>-0.1377526177514129</v>
      </c>
    </row>
    <row r="3463" ht="15.75" customHeight="1">
      <c r="A3463" s="2" t="s">
        <v>32</v>
      </c>
      <c r="B3463" s="6">
        <v>41883.0</v>
      </c>
      <c r="C3463" s="2">
        <v>36.9290186010481</v>
      </c>
      <c r="D3463" s="2">
        <v>32.79920196533203</v>
      </c>
      <c r="E3463" s="2">
        <v>-0.1118312046234247</v>
      </c>
      <c r="F3463" s="2" t="s">
        <v>2</v>
      </c>
      <c r="G3463" s="2">
        <v>-0.01344355110701005</v>
      </c>
      <c r="H3463" s="2">
        <v>7.0</v>
      </c>
      <c r="I3463" s="2">
        <v>0.009524195113578868</v>
      </c>
      <c r="J3463" s="2">
        <v>-0.1377526177514129</v>
      </c>
    </row>
    <row r="3464" ht="15.75" customHeight="1">
      <c r="A3464" s="2" t="s">
        <v>32</v>
      </c>
      <c r="B3464" s="6">
        <v>41913.0</v>
      </c>
      <c r="C3464" s="2">
        <v>32.54555258782644</v>
      </c>
      <c r="D3464" s="2">
        <v>35.01057815551758</v>
      </c>
      <c r="E3464" s="2">
        <v>0.07574078089591788</v>
      </c>
      <c r="F3464" s="2" t="s">
        <v>2</v>
      </c>
      <c r="G3464" s="2">
        <v>-0.01344355110701005</v>
      </c>
      <c r="H3464" s="2">
        <v>7.0</v>
      </c>
      <c r="I3464" s="2">
        <v>0.009524195113578868</v>
      </c>
      <c r="J3464" s="2">
        <v>-0.1377526177514129</v>
      </c>
    </row>
    <row r="3465" ht="15.75" customHeight="1">
      <c r="A3465" s="2" t="s">
        <v>32</v>
      </c>
      <c r="B3465" s="6">
        <v>41944.0</v>
      </c>
      <c r="C3465" s="2">
        <v>35.15348898211799</v>
      </c>
      <c r="D3465" s="2">
        <v>33.8209342956543</v>
      </c>
      <c r="E3465" s="2">
        <v>-0.0379067547787801</v>
      </c>
      <c r="F3465" s="2" t="s">
        <v>2</v>
      </c>
      <c r="G3465" s="2">
        <v>-0.01344355110701005</v>
      </c>
      <c r="H3465" s="2">
        <v>7.0</v>
      </c>
      <c r="I3465" s="2">
        <v>0.009524195113578868</v>
      </c>
      <c r="J3465" s="2">
        <v>-0.1377526177514129</v>
      </c>
    </row>
    <row r="3466" ht="15.75" customHeight="1">
      <c r="A3466" s="2" t="s">
        <v>32</v>
      </c>
      <c r="B3466" s="6">
        <v>41974.0</v>
      </c>
      <c r="C3466" s="2">
        <v>33.93883652477849</v>
      </c>
      <c r="D3466" s="2">
        <v>28.53719329833984</v>
      </c>
      <c r="E3466" s="2">
        <v>-0.1591581733361704</v>
      </c>
      <c r="F3466" s="2" t="s">
        <v>2</v>
      </c>
      <c r="G3466" s="2">
        <v>-0.01344355110701005</v>
      </c>
      <c r="H3466" s="2">
        <v>7.0</v>
      </c>
      <c r="I3466" s="2">
        <v>0.009524195113578868</v>
      </c>
      <c r="J3466" s="2">
        <v>-0.1377526177514129</v>
      </c>
    </row>
    <row r="3467" ht="15.75" customHeight="1">
      <c r="A3467" s="2" t="s">
        <v>32</v>
      </c>
      <c r="B3467" s="6">
        <v>42005.0</v>
      </c>
      <c r="C3467" s="2">
        <v>28.37286574507652</v>
      </c>
      <c r="D3467" s="2">
        <v>27.8977165222168</v>
      </c>
      <c r="E3467" s="2">
        <v>-0.01674660667444816</v>
      </c>
      <c r="F3467" s="2" t="s">
        <v>2</v>
      </c>
      <c r="G3467" s="2">
        <v>-0.01344355110701005</v>
      </c>
      <c r="H3467" s="2">
        <v>7.0</v>
      </c>
      <c r="I3467" s="2">
        <v>0.009524195113578868</v>
      </c>
      <c r="J3467" s="2">
        <v>-0.1377526177514129</v>
      </c>
    </row>
    <row r="3468" ht="15.75" customHeight="1">
      <c r="A3468" s="2" t="s">
        <v>32</v>
      </c>
      <c r="B3468" s="6">
        <v>42036.0</v>
      </c>
      <c r="C3468" s="2">
        <v>27.85842111932305</v>
      </c>
      <c r="D3468" s="2">
        <v>25.05400657653809</v>
      </c>
      <c r="E3468" s="2">
        <v>-0.1006666720548559</v>
      </c>
      <c r="F3468" s="2" t="s">
        <v>2</v>
      </c>
      <c r="G3468" s="2">
        <v>-0.01344355110701005</v>
      </c>
      <c r="H3468" s="2">
        <v>7.0</v>
      </c>
      <c r="I3468" s="2">
        <v>0.009524195113578868</v>
      </c>
      <c r="J3468" s="2">
        <v>-0.1377526177514129</v>
      </c>
    </row>
    <row r="3469" ht="15.75" customHeight="1">
      <c r="A3469" s="2" t="s">
        <v>32</v>
      </c>
      <c r="B3469" s="6">
        <v>42064.0</v>
      </c>
      <c r="C3469" s="2">
        <v>25.53629032561236</v>
      </c>
      <c r="D3469" s="2">
        <v>22.6318416595459</v>
      </c>
      <c r="E3469" s="2">
        <v>-0.1137380813356965</v>
      </c>
      <c r="F3469" s="2" t="s">
        <v>2</v>
      </c>
      <c r="G3469" s="2">
        <v>-0.01344355110701005</v>
      </c>
      <c r="H3469" s="2">
        <v>7.0</v>
      </c>
      <c r="I3469" s="2">
        <v>0.009524195113578868</v>
      </c>
      <c r="J3469" s="2">
        <v>-0.1377526177514129</v>
      </c>
    </row>
    <row r="3470" ht="15.75" customHeight="1">
      <c r="A3470" s="2" t="s">
        <v>32</v>
      </c>
      <c r="B3470" s="6">
        <v>42095.0</v>
      </c>
      <c r="C3470" s="2">
        <v>22.6497038960948</v>
      </c>
      <c r="D3470" s="2">
        <v>25.74706840515137</v>
      </c>
      <c r="E3470" s="2">
        <v>0.1367507726929098</v>
      </c>
      <c r="F3470" s="2" t="s">
        <v>3</v>
      </c>
      <c r="G3470" s="2">
        <v>0.009808201644440314</v>
      </c>
      <c r="H3470" s="2">
        <v>7.0</v>
      </c>
      <c r="I3470" s="2">
        <v>0.00825127913659513</v>
      </c>
      <c r="J3470" s="2">
        <v>0.1079763757412459</v>
      </c>
    </row>
    <row r="3471" ht="15.75" customHeight="1">
      <c r="A3471" s="2" t="s">
        <v>32</v>
      </c>
      <c r="B3471" s="6">
        <v>42125.0</v>
      </c>
      <c r="C3471" s="2">
        <v>25.83280900234563</v>
      </c>
      <c r="D3471" s="2">
        <v>23.47138023376465</v>
      </c>
      <c r="E3471" s="2">
        <v>-0.09141200124100184</v>
      </c>
      <c r="F3471" s="2" t="s">
        <v>3</v>
      </c>
      <c r="G3471" s="2">
        <v>0.009808201644440314</v>
      </c>
      <c r="H3471" s="2">
        <v>7.0</v>
      </c>
      <c r="I3471" s="2">
        <v>0.00825127913659513</v>
      </c>
      <c r="J3471" s="2">
        <v>0.1079763757412459</v>
      </c>
    </row>
    <row r="3472" ht="15.75" customHeight="1">
      <c r="A3472" s="2" t="s">
        <v>32</v>
      </c>
      <c r="B3472" s="6">
        <v>42156.0</v>
      </c>
      <c r="C3472" s="2">
        <v>23.57498350417931</v>
      </c>
      <c r="D3472" s="2">
        <v>21.76371955871582</v>
      </c>
      <c r="E3472" s="2">
        <v>-0.07682991358795202</v>
      </c>
      <c r="F3472" s="2" t="s">
        <v>3</v>
      </c>
      <c r="G3472" s="2">
        <v>0.009808201644440314</v>
      </c>
      <c r="H3472" s="2">
        <v>7.0</v>
      </c>
      <c r="I3472" s="2">
        <v>0.00825127913659513</v>
      </c>
      <c r="J3472" s="2">
        <v>0.1079763757412459</v>
      </c>
    </row>
    <row r="3473" ht="15.75" customHeight="1">
      <c r="A3473" s="2" t="s">
        <v>32</v>
      </c>
      <c r="B3473" s="6">
        <v>42186.0</v>
      </c>
      <c r="C3473" s="2">
        <v>21.79230344214507</v>
      </c>
      <c r="D3473" s="2">
        <v>18.15914154052734</v>
      </c>
      <c r="E3473" s="2">
        <v>-0.1667176630163563</v>
      </c>
      <c r="F3473" s="2" t="s">
        <v>3</v>
      </c>
      <c r="G3473" s="2">
        <v>0.009808201644440314</v>
      </c>
      <c r="H3473" s="2">
        <v>7.0</v>
      </c>
      <c r="I3473" s="2">
        <v>0.00825127913659513</v>
      </c>
      <c r="J3473" s="2">
        <v>0.1079763757412459</v>
      </c>
    </row>
    <row r="3474" ht="15.75" customHeight="1">
      <c r="A3474" s="2" t="s">
        <v>32</v>
      </c>
      <c r="B3474" s="6">
        <v>42217.0</v>
      </c>
      <c r="C3474" s="2">
        <v>18.15913893884172</v>
      </c>
      <c r="D3474" s="2">
        <v>16.57784843444824</v>
      </c>
      <c r="E3474" s="2">
        <v>-0.08707959720552375</v>
      </c>
      <c r="F3474" s="2" t="s">
        <v>3</v>
      </c>
      <c r="G3474" s="2">
        <v>0.009808201644440314</v>
      </c>
      <c r="H3474" s="2">
        <v>7.0</v>
      </c>
      <c r="I3474" s="2">
        <v>0.00825127913659513</v>
      </c>
      <c r="J3474" s="2">
        <v>0.1079763757412459</v>
      </c>
    </row>
    <row r="3475" ht="15.75" customHeight="1">
      <c r="A3475" s="2" t="s">
        <v>32</v>
      </c>
      <c r="B3475" s="6">
        <v>42248.0</v>
      </c>
      <c r="C3475" s="2">
        <v>16.32778220142914</v>
      </c>
      <c r="D3475" s="2">
        <v>15.63642406463623</v>
      </c>
      <c r="E3475" s="2">
        <v>-0.04234243991400113</v>
      </c>
      <c r="F3475" s="2" t="s">
        <v>3</v>
      </c>
      <c r="G3475" s="2">
        <v>0.009808201644440314</v>
      </c>
      <c r="H3475" s="2">
        <v>7.0</v>
      </c>
      <c r="I3475" s="2">
        <v>0.00825127913659513</v>
      </c>
      <c r="J3475" s="2">
        <v>0.1079763757412459</v>
      </c>
    </row>
    <row r="3476" ht="15.75" customHeight="1">
      <c r="A3476" s="2" t="s">
        <v>32</v>
      </c>
      <c r="B3476" s="6">
        <v>42278.0</v>
      </c>
      <c r="C3476" s="2">
        <v>15.81294036441792</v>
      </c>
      <c r="D3476" s="2">
        <v>18.13707542419434</v>
      </c>
      <c r="E3476" s="2">
        <v>0.1469767801696234</v>
      </c>
      <c r="F3476" s="2" t="s">
        <v>3</v>
      </c>
      <c r="G3476" s="2">
        <v>0.009808201644440314</v>
      </c>
      <c r="H3476" s="2">
        <v>7.0</v>
      </c>
      <c r="I3476" s="2">
        <v>0.00825127913659513</v>
      </c>
      <c r="J3476" s="2">
        <v>0.1079763757412459</v>
      </c>
    </row>
    <row r="3477" ht="15.75" customHeight="1">
      <c r="A3477" s="2" t="s">
        <v>32</v>
      </c>
      <c r="B3477" s="6">
        <v>42309.0</v>
      </c>
      <c r="C3477" s="2">
        <v>18.1297172553672</v>
      </c>
      <c r="D3477" s="2">
        <v>16.84262084960938</v>
      </c>
      <c r="E3477" s="2">
        <v>-0.07099373849180068</v>
      </c>
      <c r="F3477" s="2" t="s">
        <v>3</v>
      </c>
      <c r="G3477" s="2">
        <v>0.009808201644440314</v>
      </c>
      <c r="H3477" s="2">
        <v>7.0</v>
      </c>
      <c r="I3477" s="2">
        <v>0.00825127913659513</v>
      </c>
      <c r="J3477" s="2">
        <v>0.1079763757412459</v>
      </c>
    </row>
    <row r="3478" ht="15.75" customHeight="1">
      <c r="A3478" s="2" t="s">
        <v>32</v>
      </c>
      <c r="B3478" s="6">
        <v>42339.0</v>
      </c>
      <c r="C3478" s="2">
        <v>16.97500777155446</v>
      </c>
      <c r="D3478" s="2">
        <v>19.1079158782959</v>
      </c>
      <c r="E3478" s="2">
        <v>0.1256499045800508</v>
      </c>
      <c r="F3478" s="2" t="s">
        <v>3</v>
      </c>
      <c r="G3478" s="2">
        <v>0.009808201644440314</v>
      </c>
      <c r="H3478" s="2">
        <v>7.0</v>
      </c>
      <c r="I3478" s="2">
        <v>0.00825127913659513</v>
      </c>
      <c r="J3478" s="2">
        <v>0.1079763757412459</v>
      </c>
    </row>
    <row r="3479" ht="15.75" customHeight="1">
      <c r="A3479" s="2" t="s">
        <v>32</v>
      </c>
      <c r="B3479" s="6">
        <v>42370.0</v>
      </c>
      <c r="C3479" s="2">
        <v>19.0490794156785</v>
      </c>
      <c r="D3479" s="2">
        <v>18.36507797241211</v>
      </c>
      <c r="E3479" s="2">
        <v>-0.0359073227813527</v>
      </c>
      <c r="F3479" s="2" t="s">
        <v>3</v>
      </c>
      <c r="G3479" s="2">
        <v>0.009808201644440314</v>
      </c>
      <c r="H3479" s="2">
        <v>7.0</v>
      </c>
      <c r="I3479" s="2">
        <v>0.00825127913659513</v>
      </c>
      <c r="J3479" s="2">
        <v>0.1079763757412459</v>
      </c>
    </row>
    <row r="3480" ht="15.75" customHeight="1">
      <c r="A3480" s="2" t="s">
        <v>32</v>
      </c>
      <c r="B3480" s="6">
        <v>42401.0</v>
      </c>
      <c r="C3480" s="2">
        <v>18.30623671530761</v>
      </c>
      <c r="D3480" s="2">
        <v>18.32094573974609</v>
      </c>
      <c r="E3480" s="2">
        <v>8.034979918176627E-4</v>
      </c>
      <c r="F3480" s="2" t="s">
        <v>3</v>
      </c>
      <c r="G3480" s="2">
        <v>0.009808201644440314</v>
      </c>
      <c r="H3480" s="2">
        <v>7.0</v>
      </c>
      <c r="I3480" s="2">
        <v>0.00825127913659513</v>
      </c>
      <c r="J3480" s="2">
        <v>0.1079763757412459</v>
      </c>
    </row>
    <row r="3481" ht="15.75" customHeight="1">
      <c r="A3481" s="2" t="s">
        <v>32</v>
      </c>
      <c r="B3481" s="6">
        <v>42430.0</v>
      </c>
      <c r="C3481" s="2">
        <v>18.38714008552418</v>
      </c>
      <c r="D3481" s="2">
        <v>23.51347732543945</v>
      </c>
      <c r="E3481" s="2">
        <v>0.2788001405368706</v>
      </c>
      <c r="F3481" s="2" t="s">
        <v>3</v>
      </c>
      <c r="G3481" s="2">
        <v>0.009808201644440314</v>
      </c>
      <c r="H3481" s="2">
        <v>7.0</v>
      </c>
      <c r="I3481" s="2">
        <v>0.00825127913659513</v>
      </c>
      <c r="J3481" s="2">
        <v>0.1079763757412459</v>
      </c>
    </row>
    <row r="3482" ht="15.75" customHeight="1">
      <c r="A3482" s="2" t="s">
        <v>32</v>
      </c>
      <c r="B3482" s="6">
        <v>42461.0</v>
      </c>
      <c r="C3482" s="2">
        <v>23.36270141945542</v>
      </c>
      <c r="D3482" s="2">
        <v>25.82289886474609</v>
      </c>
      <c r="E3482" s="2">
        <v>0.1053044937364108</v>
      </c>
      <c r="F3482" s="2" t="s">
        <v>4</v>
      </c>
      <c r="G3482" s="2">
        <v>0.03596726385500009</v>
      </c>
      <c r="H3482" s="2">
        <v>4.0</v>
      </c>
      <c r="I3482" s="2">
        <v>0.00185506588399107</v>
      </c>
      <c r="J3482" s="2">
        <v>0.8350793252896854</v>
      </c>
    </row>
    <row r="3483" ht="15.75" customHeight="1">
      <c r="A3483" s="2" t="s">
        <v>32</v>
      </c>
      <c r="B3483" s="6">
        <v>42491.0</v>
      </c>
      <c r="C3483" s="2">
        <v>25.6684500813807</v>
      </c>
      <c r="D3483" s="2">
        <v>24.59096145629883</v>
      </c>
      <c r="E3483" s="2">
        <v>-0.04197715957394164</v>
      </c>
      <c r="F3483" s="2" t="s">
        <v>4</v>
      </c>
      <c r="G3483" s="2">
        <v>0.03596726385500009</v>
      </c>
      <c r="H3483" s="2">
        <v>4.0</v>
      </c>
      <c r="I3483" s="2">
        <v>0.00185506588399107</v>
      </c>
      <c r="J3483" s="2">
        <v>0.8350793252896854</v>
      </c>
    </row>
    <row r="3484" ht="15.75" customHeight="1">
      <c r="A3484" s="2" t="s">
        <v>32</v>
      </c>
      <c r="B3484" s="6">
        <v>42522.0</v>
      </c>
      <c r="C3484" s="2">
        <v>24.70496344288878</v>
      </c>
      <c r="D3484" s="2">
        <v>23.6789608001709</v>
      </c>
      <c r="E3484" s="2">
        <v>-0.04153022306993987</v>
      </c>
      <c r="F3484" s="2" t="s">
        <v>4</v>
      </c>
      <c r="G3484" s="2">
        <v>0.03596726385500009</v>
      </c>
      <c r="H3484" s="2">
        <v>4.0</v>
      </c>
      <c r="I3484" s="2">
        <v>0.00185506588399107</v>
      </c>
      <c r="J3484" s="2">
        <v>0.8350793252896854</v>
      </c>
    </row>
    <row r="3485" ht="15.75" customHeight="1">
      <c r="A3485" s="2" t="s">
        <v>32</v>
      </c>
      <c r="B3485" s="6">
        <v>42552.0</v>
      </c>
      <c r="C3485" s="2">
        <v>24.01360181515834</v>
      </c>
      <c r="D3485" s="2">
        <v>26.70180511474609</v>
      </c>
      <c r="E3485" s="2">
        <v>0.1119450268343693</v>
      </c>
      <c r="F3485" s="2" t="s">
        <v>4</v>
      </c>
      <c r="G3485" s="2">
        <v>0.03596726385500009</v>
      </c>
      <c r="H3485" s="2">
        <v>4.0</v>
      </c>
      <c r="I3485" s="2">
        <v>0.00185506588399107</v>
      </c>
      <c r="J3485" s="2">
        <v>0.8350793252896854</v>
      </c>
    </row>
    <row r="3486" ht="15.75" customHeight="1">
      <c r="A3486" s="2" t="s">
        <v>32</v>
      </c>
      <c r="B3486" s="6">
        <v>42583.0</v>
      </c>
      <c r="C3486" s="2">
        <v>26.78452912794958</v>
      </c>
      <c r="D3486" s="2">
        <v>27.83365249633789</v>
      </c>
      <c r="E3486" s="2">
        <v>0.03916900548733403</v>
      </c>
      <c r="F3486" s="2" t="s">
        <v>4</v>
      </c>
      <c r="G3486" s="2">
        <v>0.03596726385500009</v>
      </c>
      <c r="H3486" s="2">
        <v>4.0</v>
      </c>
      <c r="I3486" s="2">
        <v>0.00185506588399107</v>
      </c>
      <c r="J3486" s="2">
        <v>0.8350793252896854</v>
      </c>
    </row>
    <row r="3487" ht="15.75" customHeight="1">
      <c r="A3487" s="2" t="s">
        <v>32</v>
      </c>
      <c r="B3487" s="6">
        <v>42614.0</v>
      </c>
      <c r="C3487" s="2">
        <v>27.92389782342726</v>
      </c>
      <c r="D3487" s="2">
        <v>28.14575386047363</v>
      </c>
      <c r="E3487" s="2">
        <v>0.007945023952216365</v>
      </c>
      <c r="F3487" s="2" t="s">
        <v>4</v>
      </c>
      <c r="G3487" s="2">
        <v>0.03596726385500009</v>
      </c>
      <c r="H3487" s="2">
        <v>4.0</v>
      </c>
      <c r="I3487" s="2">
        <v>0.00185506588399107</v>
      </c>
      <c r="J3487" s="2">
        <v>0.8350793252896854</v>
      </c>
    </row>
    <row r="3488" ht="15.75" customHeight="1">
      <c r="A3488" s="2" t="s">
        <v>32</v>
      </c>
      <c r="B3488" s="6">
        <v>42644.0</v>
      </c>
      <c r="C3488" s="2">
        <v>28.34504742030418</v>
      </c>
      <c r="D3488" s="2">
        <v>30.49217987060547</v>
      </c>
      <c r="E3488" s="2">
        <v>0.07574982742005415</v>
      </c>
      <c r="F3488" s="2" t="s">
        <v>4</v>
      </c>
      <c r="G3488" s="2">
        <v>0.03596726385500009</v>
      </c>
      <c r="H3488" s="2">
        <v>4.0</v>
      </c>
      <c r="I3488" s="2">
        <v>0.00185506588399107</v>
      </c>
      <c r="J3488" s="2">
        <v>0.8350793252896854</v>
      </c>
    </row>
    <row r="3489" ht="15.75" customHeight="1">
      <c r="A3489" s="2" t="s">
        <v>32</v>
      </c>
      <c r="B3489" s="6">
        <v>42675.0</v>
      </c>
      <c r="C3489" s="2">
        <v>30.44705353070828</v>
      </c>
      <c r="D3489" s="2">
        <v>31.21415901184082</v>
      </c>
      <c r="E3489" s="2">
        <v>0.02519473617894933</v>
      </c>
      <c r="F3489" s="2" t="s">
        <v>4</v>
      </c>
      <c r="G3489" s="2">
        <v>0.03596726385500009</v>
      </c>
      <c r="H3489" s="2">
        <v>4.0</v>
      </c>
      <c r="I3489" s="2">
        <v>0.00185506588399107</v>
      </c>
      <c r="J3489" s="2">
        <v>0.8350793252896854</v>
      </c>
    </row>
    <row r="3490" ht="15.75" customHeight="1">
      <c r="A3490" s="2" t="s">
        <v>32</v>
      </c>
      <c r="B3490" s="6">
        <v>42705.0</v>
      </c>
      <c r="C3490" s="2">
        <v>31.38712439259556</v>
      </c>
      <c r="D3490" s="2">
        <v>29.42425346374512</v>
      </c>
      <c r="E3490" s="2">
        <v>-0.0625374565792813</v>
      </c>
      <c r="F3490" s="2" t="s">
        <v>4</v>
      </c>
      <c r="G3490" s="2">
        <v>0.03596726385500009</v>
      </c>
      <c r="H3490" s="2">
        <v>4.0</v>
      </c>
      <c r="I3490" s="2">
        <v>0.00185506588399107</v>
      </c>
      <c r="J3490" s="2">
        <v>0.8350793252896854</v>
      </c>
    </row>
    <row r="3491" ht="15.75" customHeight="1">
      <c r="A3491" s="2" t="s">
        <v>32</v>
      </c>
      <c r="B3491" s="6">
        <v>42736.0</v>
      </c>
      <c r="C3491" s="2">
        <v>29.58970841799941</v>
      </c>
      <c r="D3491" s="2">
        <v>34.82402420043945</v>
      </c>
      <c r="E3491" s="2">
        <v>0.1768964975422336</v>
      </c>
      <c r="F3491" s="2" t="s">
        <v>4</v>
      </c>
      <c r="G3491" s="2">
        <v>0.03596726385500009</v>
      </c>
      <c r="H3491" s="2">
        <v>4.0</v>
      </c>
      <c r="I3491" s="2">
        <v>0.00185506588399107</v>
      </c>
      <c r="J3491" s="2">
        <v>0.8350793252896854</v>
      </c>
    </row>
    <row r="3492" ht="15.75" customHeight="1">
      <c r="A3492" s="2" t="s">
        <v>32</v>
      </c>
      <c r="B3492" s="6">
        <v>42767.0</v>
      </c>
      <c r="C3492" s="2">
        <v>34.89923563600134</v>
      </c>
      <c r="D3492" s="2">
        <v>36.30182266235352</v>
      </c>
      <c r="E3492" s="2">
        <v>0.04018962022495679</v>
      </c>
      <c r="F3492" s="2" t="s">
        <v>4</v>
      </c>
      <c r="G3492" s="2">
        <v>0.03596726385500009</v>
      </c>
      <c r="H3492" s="2">
        <v>4.0</v>
      </c>
      <c r="I3492" s="2">
        <v>0.00185506588399107</v>
      </c>
      <c r="J3492" s="2">
        <v>0.8350793252896854</v>
      </c>
    </row>
    <row r="3493" ht="15.75" customHeight="1">
      <c r="A3493" s="2" t="s">
        <v>32</v>
      </c>
      <c r="B3493" s="6">
        <v>42795.0</v>
      </c>
      <c r="C3493" s="2">
        <v>36.47479437670171</v>
      </c>
      <c r="D3493" s="2">
        <v>36.30182266235352</v>
      </c>
      <c r="E3493" s="2">
        <v>-0.004742225893360464</v>
      </c>
      <c r="F3493" s="2" t="s">
        <v>4</v>
      </c>
      <c r="G3493" s="2">
        <v>0.03596726385500009</v>
      </c>
      <c r="H3493" s="2">
        <v>4.0</v>
      </c>
      <c r="I3493" s="2">
        <v>0.00185506588399107</v>
      </c>
      <c r="J3493" s="2">
        <v>0.8350793252896854</v>
      </c>
    </row>
    <row r="3494" ht="15.75" customHeight="1">
      <c r="A3494" s="2" t="s">
        <v>32</v>
      </c>
      <c r="B3494" s="6">
        <v>42826.0</v>
      </c>
      <c r="C3494" s="2">
        <v>36.55000211089505</v>
      </c>
      <c r="D3494" s="2">
        <v>33.78619384765625</v>
      </c>
      <c r="E3494" s="2">
        <v>-0.07561718477753378</v>
      </c>
      <c r="F3494" s="2" t="s">
        <v>5</v>
      </c>
      <c r="G3494" s="2">
        <v>0.01923830434818943</v>
      </c>
      <c r="H3494" s="2">
        <v>4.0</v>
      </c>
      <c r="I3494" s="2">
        <v>0.007855220322387368</v>
      </c>
      <c r="J3494" s="2">
        <v>0.2170639019573921</v>
      </c>
    </row>
    <row r="3495" ht="15.75" customHeight="1">
      <c r="A3495" s="2" t="s">
        <v>32</v>
      </c>
      <c r="B3495" s="6">
        <v>42856.0</v>
      </c>
      <c r="C3495" s="2">
        <v>33.91780055129003</v>
      </c>
      <c r="D3495" s="2">
        <v>37.95634460449219</v>
      </c>
      <c r="E3495" s="2">
        <v>0.1190685712976916</v>
      </c>
      <c r="F3495" s="2" t="s">
        <v>5</v>
      </c>
      <c r="G3495" s="2">
        <v>0.01923830434818943</v>
      </c>
      <c r="H3495" s="2">
        <v>4.0</v>
      </c>
      <c r="I3495" s="2">
        <v>0.007855220322387368</v>
      </c>
      <c r="J3495" s="2">
        <v>0.2170639019573921</v>
      </c>
    </row>
    <row r="3496" ht="15.75" customHeight="1">
      <c r="A3496" s="2" t="s">
        <v>32</v>
      </c>
      <c r="B3496" s="6">
        <v>42887.0</v>
      </c>
      <c r="C3496" s="2">
        <v>37.95634824924113</v>
      </c>
      <c r="D3496" s="2">
        <v>41.04354095458984</v>
      </c>
      <c r="E3496" s="2">
        <v>0.08133534567331396</v>
      </c>
      <c r="F3496" s="2" t="s">
        <v>5</v>
      </c>
      <c r="G3496" s="2">
        <v>0.01923830434818943</v>
      </c>
      <c r="H3496" s="2">
        <v>4.0</v>
      </c>
      <c r="I3496" s="2">
        <v>0.007855220322387368</v>
      </c>
      <c r="J3496" s="2">
        <v>0.2170639019573921</v>
      </c>
    </row>
    <row r="3497" ht="15.75" customHeight="1">
      <c r="A3497" s="2" t="s">
        <v>32</v>
      </c>
      <c r="B3497" s="6">
        <v>42917.0</v>
      </c>
      <c r="C3497" s="2">
        <v>41.02474418685752</v>
      </c>
      <c r="D3497" s="2">
        <v>43.40915298461914</v>
      </c>
      <c r="E3497" s="2">
        <v>0.05812123500152086</v>
      </c>
      <c r="F3497" s="2" t="s">
        <v>5</v>
      </c>
      <c r="G3497" s="2">
        <v>0.01923830434818943</v>
      </c>
      <c r="H3497" s="2">
        <v>4.0</v>
      </c>
      <c r="I3497" s="2">
        <v>0.007855220322387368</v>
      </c>
      <c r="J3497" s="2">
        <v>0.2170639019573921</v>
      </c>
    </row>
    <row r="3498" ht="15.75" customHeight="1">
      <c r="A3498" s="2" t="s">
        <v>32</v>
      </c>
      <c r="B3498" s="6">
        <v>42948.0</v>
      </c>
      <c r="C3498" s="2">
        <v>43.60816731241256</v>
      </c>
      <c r="D3498" s="2">
        <v>48.8400764465332</v>
      </c>
      <c r="E3498" s="2">
        <v>0.1199754416790508</v>
      </c>
      <c r="F3498" s="2" t="s">
        <v>5</v>
      </c>
      <c r="G3498" s="2">
        <v>0.01923830434818943</v>
      </c>
      <c r="H3498" s="2">
        <v>4.0</v>
      </c>
      <c r="I3498" s="2">
        <v>0.007855220322387368</v>
      </c>
      <c r="J3498" s="2">
        <v>0.2170639019573921</v>
      </c>
    </row>
    <row r="3499" ht="15.75" customHeight="1">
      <c r="A3499" s="2" t="s">
        <v>32</v>
      </c>
      <c r="B3499" s="6">
        <v>42979.0</v>
      </c>
      <c r="C3499" s="2">
        <v>48.98552117717911</v>
      </c>
      <c r="D3499" s="2">
        <v>49.94999694824219</v>
      </c>
      <c r="E3499" s="2">
        <v>0.01968899682774834</v>
      </c>
      <c r="F3499" s="2" t="s">
        <v>5</v>
      </c>
      <c r="G3499" s="2">
        <v>0.01923830434818943</v>
      </c>
      <c r="H3499" s="2">
        <v>4.0</v>
      </c>
      <c r="I3499" s="2">
        <v>0.007855220322387368</v>
      </c>
      <c r="J3499" s="2">
        <v>0.2170639019573921</v>
      </c>
    </row>
    <row r="3500" ht="15.75" customHeight="1">
      <c r="A3500" s="2" t="s">
        <v>32</v>
      </c>
      <c r="B3500" s="6">
        <v>43009.0</v>
      </c>
      <c r="C3500" s="2">
        <v>50.25234717783523</v>
      </c>
      <c r="D3500" s="2">
        <v>53.87297058105469</v>
      </c>
      <c r="E3500" s="2">
        <v>0.07204884162736995</v>
      </c>
      <c r="F3500" s="2" t="s">
        <v>5</v>
      </c>
      <c r="G3500" s="2">
        <v>0.01923830434818943</v>
      </c>
      <c r="H3500" s="2">
        <v>4.0</v>
      </c>
      <c r="I3500" s="2">
        <v>0.007855220322387368</v>
      </c>
      <c r="J3500" s="2">
        <v>0.2170639019573921</v>
      </c>
    </row>
    <row r="3501" ht="15.75" customHeight="1">
      <c r="A3501" s="2" t="s">
        <v>32</v>
      </c>
      <c r="B3501" s="6">
        <v>43040.0</v>
      </c>
      <c r="C3501" s="2">
        <v>54.61929486940655</v>
      </c>
      <c r="D3501" s="2">
        <v>53.13430404663086</v>
      </c>
      <c r="E3501" s="2">
        <v>-0.02718802625200986</v>
      </c>
      <c r="F3501" s="2" t="s">
        <v>5</v>
      </c>
      <c r="G3501" s="2">
        <v>0.01923830434818943</v>
      </c>
      <c r="H3501" s="2">
        <v>4.0</v>
      </c>
      <c r="I3501" s="2">
        <v>0.007855220322387368</v>
      </c>
      <c r="J3501" s="2">
        <v>0.2170639019573921</v>
      </c>
    </row>
    <row r="3502" ht="15.75" customHeight="1">
      <c r="A3502" s="2" t="s">
        <v>32</v>
      </c>
      <c r="B3502" s="6">
        <v>43070.0</v>
      </c>
      <c r="C3502" s="2">
        <v>53.1917099230481</v>
      </c>
      <c r="D3502" s="2">
        <v>56.06218719482422</v>
      </c>
      <c r="E3502" s="2">
        <v>0.05396474894168297</v>
      </c>
      <c r="F3502" s="2" t="s">
        <v>5</v>
      </c>
      <c r="G3502" s="2">
        <v>0.01923830434818943</v>
      </c>
      <c r="H3502" s="2">
        <v>4.0</v>
      </c>
      <c r="I3502" s="2">
        <v>0.007855220322387368</v>
      </c>
      <c r="J3502" s="2">
        <v>0.2170639019573921</v>
      </c>
    </row>
    <row r="3503" ht="15.75" customHeight="1">
      <c r="A3503" s="2" t="s">
        <v>32</v>
      </c>
      <c r="B3503" s="6">
        <v>43101.0</v>
      </c>
      <c r="C3503" s="2">
        <v>56.0698415243573</v>
      </c>
      <c r="D3503" s="2">
        <v>56.64592742919922</v>
      </c>
      <c r="E3503" s="2">
        <v>0.01027443433368115</v>
      </c>
      <c r="F3503" s="2" t="s">
        <v>5</v>
      </c>
      <c r="G3503" s="2">
        <v>0.01923830434818943</v>
      </c>
      <c r="H3503" s="2">
        <v>4.0</v>
      </c>
      <c r="I3503" s="2">
        <v>0.007855220322387368</v>
      </c>
      <c r="J3503" s="2">
        <v>0.2170639019573921</v>
      </c>
    </row>
    <row r="3504" ht="15.75" customHeight="1">
      <c r="A3504" s="2" t="s">
        <v>32</v>
      </c>
      <c r="B3504" s="6">
        <v>43132.0</v>
      </c>
      <c r="C3504" s="2">
        <v>56.88294044370959</v>
      </c>
      <c r="D3504" s="2">
        <v>53.95846176147461</v>
      </c>
      <c r="E3504" s="2">
        <v>-0.05141222762787727</v>
      </c>
      <c r="F3504" s="2" t="s">
        <v>5</v>
      </c>
      <c r="G3504" s="2">
        <v>0.01923830434818943</v>
      </c>
      <c r="H3504" s="2">
        <v>4.0</v>
      </c>
      <c r="I3504" s="2">
        <v>0.007855220322387368</v>
      </c>
      <c r="J3504" s="2">
        <v>0.2170639019573921</v>
      </c>
    </row>
    <row r="3505" ht="15.75" customHeight="1">
      <c r="A3505" s="2" t="s">
        <v>32</v>
      </c>
      <c r="B3505" s="6">
        <v>43160.0</v>
      </c>
      <c r="C3505" s="2">
        <v>53.9383681583923</v>
      </c>
      <c r="D3505" s="2">
        <v>45.87994766235352</v>
      </c>
      <c r="E3505" s="2">
        <v>-0.1494005245463654</v>
      </c>
      <c r="F3505" s="2" t="s">
        <v>5</v>
      </c>
      <c r="G3505" s="2">
        <v>0.01923830434818943</v>
      </c>
      <c r="H3505" s="2">
        <v>4.0</v>
      </c>
      <c r="I3505" s="2">
        <v>0.007855220322387368</v>
      </c>
      <c r="J3505" s="2">
        <v>0.2170639019573921</v>
      </c>
    </row>
    <row r="3506" ht="15.75" customHeight="1">
      <c r="A3506" s="2" t="s">
        <v>32</v>
      </c>
      <c r="B3506" s="6">
        <v>43191.0</v>
      </c>
      <c r="C3506" s="2">
        <v>46.04464983320177</v>
      </c>
      <c r="D3506" s="2">
        <v>47.80014801025391</v>
      </c>
      <c r="E3506" s="2">
        <v>0.03812599690542725</v>
      </c>
      <c r="F3506" s="2" t="s">
        <v>6</v>
      </c>
      <c r="G3506" s="2">
        <v>-0.01175667989902923</v>
      </c>
      <c r="H3506" s="2">
        <v>8.0</v>
      </c>
      <c r="I3506" s="2">
        <v>0.002054768549399588</v>
      </c>
      <c r="J3506" s="2">
        <v>-0.2593601441562053</v>
      </c>
    </row>
    <row r="3507" ht="15.75" customHeight="1">
      <c r="A3507" s="2" t="s">
        <v>32</v>
      </c>
      <c r="B3507" s="6">
        <v>43221.0</v>
      </c>
      <c r="C3507" s="2">
        <v>47.97288467883394</v>
      </c>
      <c r="D3507" s="2">
        <v>46.2495231628418</v>
      </c>
      <c r="E3507" s="2">
        <v>-0.03592365828174809</v>
      </c>
      <c r="F3507" s="2" t="s">
        <v>6</v>
      </c>
      <c r="G3507" s="2">
        <v>-0.01175667989902923</v>
      </c>
      <c r="H3507" s="2">
        <v>8.0</v>
      </c>
      <c r="I3507" s="2">
        <v>0.002054768549399588</v>
      </c>
      <c r="J3507" s="2">
        <v>-0.2593601441562053</v>
      </c>
    </row>
    <row r="3508" ht="15.75" customHeight="1">
      <c r="A3508" s="2" t="s">
        <v>32</v>
      </c>
      <c r="B3508" s="6">
        <v>43252.0</v>
      </c>
      <c r="C3508" s="2">
        <v>45.79558576952206</v>
      </c>
      <c r="D3508" s="2">
        <v>45.61481857299805</v>
      </c>
      <c r="E3508" s="2">
        <v>-0.003947262459612876</v>
      </c>
      <c r="F3508" s="2" t="s">
        <v>6</v>
      </c>
      <c r="G3508" s="2">
        <v>-0.01175667989902923</v>
      </c>
      <c r="H3508" s="2">
        <v>8.0</v>
      </c>
      <c r="I3508" s="2">
        <v>0.002054768549399588</v>
      </c>
      <c r="J3508" s="2">
        <v>-0.2593601441562053</v>
      </c>
    </row>
    <row r="3509" ht="15.75" customHeight="1">
      <c r="A3509" s="2" t="s">
        <v>32</v>
      </c>
      <c r="B3509" s="6">
        <v>43282.0</v>
      </c>
      <c r="C3509" s="2">
        <v>46.27363267162313</v>
      </c>
      <c r="D3509" s="2">
        <v>46.04342651367188</v>
      </c>
      <c r="E3509" s="2">
        <v>-0.004974888390217587</v>
      </c>
      <c r="F3509" s="2" t="s">
        <v>6</v>
      </c>
      <c r="G3509" s="2">
        <v>-0.01175667989902923</v>
      </c>
      <c r="H3509" s="2">
        <v>8.0</v>
      </c>
      <c r="I3509" s="2">
        <v>0.002054768549399588</v>
      </c>
      <c r="J3509" s="2">
        <v>-0.2593601441562053</v>
      </c>
    </row>
    <row r="3510" ht="15.75" customHeight="1">
      <c r="A3510" s="2" t="s">
        <v>32</v>
      </c>
      <c r="B3510" s="6">
        <v>43313.0</v>
      </c>
      <c r="C3510" s="2">
        <v>46.02707770499483</v>
      </c>
      <c r="D3510" s="2">
        <v>49.10589981079102</v>
      </c>
      <c r="E3510" s="2">
        <v>0.06689153992198972</v>
      </c>
      <c r="F3510" s="2" t="s">
        <v>6</v>
      </c>
      <c r="G3510" s="2">
        <v>-0.01175667989902923</v>
      </c>
      <c r="H3510" s="2">
        <v>8.0</v>
      </c>
      <c r="I3510" s="2">
        <v>0.002054768549399588</v>
      </c>
      <c r="J3510" s="2">
        <v>-0.2593601441562053</v>
      </c>
    </row>
    <row r="3511" ht="15.75" customHeight="1">
      <c r="A3511" s="2" t="s">
        <v>32</v>
      </c>
      <c r="B3511" s="6">
        <v>43344.0</v>
      </c>
      <c r="C3511" s="2">
        <v>49.31034297444086</v>
      </c>
      <c r="D3511" s="2">
        <v>47.53173065185547</v>
      </c>
      <c r="E3511" s="2">
        <v>-0.03606976174364272</v>
      </c>
      <c r="F3511" s="2" t="s">
        <v>6</v>
      </c>
      <c r="G3511" s="2">
        <v>-0.01175667989902923</v>
      </c>
      <c r="H3511" s="2">
        <v>8.0</v>
      </c>
      <c r="I3511" s="2">
        <v>0.002054768549399588</v>
      </c>
      <c r="J3511" s="2">
        <v>-0.2593601441562053</v>
      </c>
    </row>
    <row r="3512" ht="15.75" customHeight="1">
      <c r="A3512" s="2" t="s">
        <v>32</v>
      </c>
      <c r="B3512" s="6">
        <v>43374.0</v>
      </c>
      <c r="C3512" s="2">
        <v>47.42951280585768</v>
      </c>
      <c r="D3512" s="2">
        <v>45.29109573364258</v>
      </c>
      <c r="E3512" s="2">
        <v>-0.0450862120588976</v>
      </c>
      <c r="F3512" s="2" t="s">
        <v>6</v>
      </c>
      <c r="G3512" s="2">
        <v>-0.01175667989902923</v>
      </c>
      <c r="H3512" s="2">
        <v>8.0</v>
      </c>
      <c r="I3512" s="2">
        <v>0.002054768549399588</v>
      </c>
      <c r="J3512" s="2">
        <v>-0.2593601441562053</v>
      </c>
    </row>
    <row r="3513" ht="15.75" customHeight="1">
      <c r="A3513" s="2" t="s">
        <v>32</v>
      </c>
      <c r="B3513" s="6">
        <v>43405.0</v>
      </c>
      <c r="C3513" s="2">
        <v>45.45056136756625</v>
      </c>
      <c r="D3513" s="2">
        <v>43.29987335205078</v>
      </c>
      <c r="E3513" s="2">
        <v>-0.04731928387248066</v>
      </c>
      <c r="F3513" s="2" t="s">
        <v>6</v>
      </c>
      <c r="G3513" s="2">
        <v>-0.01175667989902923</v>
      </c>
      <c r="H3513" s="2">
        <v>8.0</v>
      </c>
      <c r="I3513" s="2">
        <v>0.002054768549399588</v>
      </c>
      <c r="J3513" s="2">
        <v>-0.2593601441562053</v>
      </c>
    </row>
    <row r="3514" ht="15.75" customHeight="1">
      <c r="A3514" s="2" t="s">
        <v>32</v>
      </c>
      <c r="B3514" s="6">
        <v>43435.0</v>
      </c>
      <c r="C3514" s="2">
        <v>44.25664389870131</v>
      </c>
      <c r="D3514" s="2">
        <v>42.60887908935547</v>
      </c>
      <c r="E3514" s="2">
        <v>-0.03723203262130315</v>
      </c>
      <c r="F3514" s="2" t="s">
        <v>6</v>
      </c>
      <c r="G3514" s="2">
        <v>-0.01175667989902923</v>
      </c>
      <c r="H3514" s="2">
        <v>8.0</v>
      </c>
      <c r="I3514" s="2">
        <v>0.002054768549399588</v>
      </c>
      <c r="J3514" s="2">
        <v>-0.2593601441562053</v>
      </c>
    </row>
    <row r="3515" ht="15.75" customHeight="1">
      <c r="A3515" s="2" t="s">
        <v>32</v>
      </c>
      <c r="B3515" s="6">
        <v>43466.0</v>
      </c>
      <c r="C3515" s="2">
        <v>42.85011687952583</v>
      </c>
      <c r="D3515" s="2">
        <v>38.98215484619141</v>
      </c>
      <c r="E3515" s="2">
        <v>-0.09026724580960406</v>
      </c>
      <c r="F3515" s="2" t="s">
        <v>6</v>
      </c>
      <c r="G3515" s="2">
        <v>-0.01175667989902923</v>
      </c>
      <c r="H3515" s="2">
        <v>8.0</v>
      </c>
      <c r="I3515" s="2">
        <v>0.002054768549399588</v>
      </c>
      <c r="J3515" s="2">
        <v>-0.2593601441562053</v>
      </c>
    </row>
    <row r="3516" ht="15.75" customHeight="1">
      <c r="A3516" s="2" t="s">
        <v>32</v>
      </c>
      <c r="B3516" s="6">
        <v>43497.0</v>
      </c>
      <c r="C3516" s="2">
        <v>39.00668185664453</v>
      </c>
      <c r="D3516" s="2">
        <v>40.92430877685547</v>
      </c>
      <c r="E3516" s="2">
        <v>0.04916149820839702</v>
      </c>
      <c r="F3516" s="2" t="s">
        <v>6</v>
      </c>
      <c r="G3516" s="2">
        <v>-0.01175667989902923</v>
      </c>
      <c r="H3516" s="2">
        <v>8.0</v>
      </c>
      <c r="I3516" s="2">
        <v>0.002054768549399588</v>
      </c>
      <c r="J3516" s="2">
        <v>-0.2593601441562053</v>
      </c>
    </row>
    <row r="3517" ht="15.75" customHeight="1">
      <c r="A3517" s="2" t="s">
        <v>32</v>
      </c>
      <c r="B3517" s="6">
        <v>43525.0</v>
      </c>
      <c r="C3517" s="2">
        <v>41.1737251967751</v>
      </c>
      <c r="D3517" s="2">
        <v>41.4026985168457</v>
      </c>
      <c r="E3517" s="2">
        <v>0.005561151413342001</v>
      </c>
      <c r="F3517" s="2" t="s">
        <v>6</v>
      </c>
      <c r="G3517" s="2">
        <v>-0.01175667989902923</v>
      </c>
      <c r="H3517" s="2">
        <v>8.0</v>
      </c>
      <c r="I3517" s="2">
        <v>0.002054768549399588</v>
      </c>
      <c r="J3517" s="2">
        <v>-0.2593601441562053</v>
      </c>
    </row>
    <row r="3518" ht="15.75" customHeight="1">
      <c r="A3518" s="2" t="s">
        <v>32</v>
      </c>
      <c r="B3518" s="6">
        <v>43556.0</v>
      </c>
      <c r="C3518" s="2">
        <v>43.34076099771924</v>
      </c>
      <c r="D3518" s="2">
        <v>45.56504440307617</v>
      </c>
      <c r="E3518" s="2">
        <v>0.05132082026603054</v>
      </c>
      <c r="F3518" s="2" t="s">
        <v>7</v>
      </c>
      <c r="G3518" s="2">
        <v>-0.04081887056193328</v>
      </c>
      <c r="H3518" s="2">
        <v>6.0</v>
      </c>
      <c r="I3518" s="2">
        <v>0.03009815998948798</v>
      </c>
      <c r="J3518" s="2">
        <v>-0.2352832500667987</v>
      </c>
    </row>
    <row r="3519" ht="15.75" customHeight="1">
      <c r="A3519" s="2" t="s">
        <v>32</v>
      </c>
      <c r="B3519" s="6">
        <v>43586.0</v>
      </c>
      <c r="C3519" s="2">
        <v>45.31154208596944</v>
      </c>
      <c r="D3519" s="2">
        <v>39.93074417114258</v>
      </c>
      <c r="E3519" s="2">
        <v>-0.1187511540573456</v>
      </c>
      <c r="F3519" s="2" t="s">
        <v>7</v>
      </c>
      <c r="G3519" s="2">
        <v>-0.04081887056193328</v>
      </c>
      <c r="H3519" s="2">
        <v>6.0</v>
      </c>
      <c r="I3519" s="2">
        <v>0.03009815998948798</v>
      </c>
      <c r="J3519" s="2">
        <v>-0.2352832500667987</v>
      </c>
    </row>
    <row r="3520" ht="15.75" customHeight="1">
      <c r="A3520" s="2" t="s">
        <v>32</v>
      </c>
      <c r="B3520" s="6">
        <v>43617.0</v>
      </c>
      <c r="C3520" s="2">
        <v>39.98389738486772</v>
      </c>
      <c r="D3520" s="2">
        <v>41.24732208251953</v>
      </c>
      <c r="E3520" s="2">
        <v>0.03159833783812104</v>
      </c>
      <c r="F3520" s="2" t="s">
        <v>7</v>
      </c>
      <c r="G3520" s="2">
        <v>-0.04081887056193328</v>
      </c>
      <c r="H3520" s="2">
        <v>6.0</v>
      </c>
      <c r="I3520" s="2">
        <v>0.03009815998948798</v>
      </c>
      <c r="J3520" s="2">
        <v>-0.2352832500667987</v>
      </c>
    </row>
    <row r="3521" ht="15.75" customHeight="1">
      <c r="A3521" s="2" t="s">
        <v>32</v>
      </c>
      <c r="B3521" s="6">
        <v>43647.0</v>
      </c>
      <c r="C3521" s="2">
        <v>41.69300085165207</v>
      </c>
      <c r="D3521" s="2">
        <v>36.25449371337891</v>
      </c>
      <c r="E3521" s="2">
        <v>-0.1304417294793417</v>
      </c>
      <c r="F3521" s="2" t="s">
        <v>7</v>
      </c>
      <c r="G3521" s="2">
        <v>-0.04081887056193328</v>
      </c>
      <c r="H3521" s="2">
        <v>6.0</v>
      </c>
      <c r="I3521" s="2">
        <v>0.03009815998948798</v>
      </c>
      <c r="J3521" s="2">
        <v>-0.2352832500667987</v>
      </c>
    </row>
    <row r="3522" ht="15.75" customHeight="1">
      <c r="A3522" s="2" t="s">
        <v>32</v>
      </c>
      <c r="B3522" s="6">
        <v>43678.0</v>
      </c>
      <c r="C3522" s="2">
        <v>35.87268488747733</v>
      </c>
      <c r="D3522" s="2">
        <v>28.94149971008301</v>
      </c>
      <c r="E3522" s="2">
        <v>-0.1932162367867232</v>
      </c>
      <c r="F3522" s="2" t="s">
        <v>7</v>
      </c>
      <c r="G3522" s="2">
        <v>-0.04081887056193328</v>
      </c>
      <c r="H3522" s="2">
        <v>6.0</v>
      </c>
      <c r="I3522" s="2">
        <v>0.03009815998948798</v>
      </c>
      <c r="J3522" s="2">
        <v>-0.2352832500667987</v>
      </c>
    </row>
    <row r="3523" ht="15.75" customHeight="1">
      <c r="A3523" s="2" t="s">
        <v>32</v>
      </c>
      <c r="B3523" s="6">
        <v>43709.0</v>
      </c>
      <c r="C3523" s="2">
        <v>28.61423517235323</v>
      </c>
      <c r="D3523" s="2">
        <v>30.25053215026855</v>
      </c>
      <c r="E3523" s="2">
        <v>0.05718471830749104</v>
      </c>
      <c r="F3523" s="2" t="s">
        <v>7</v>
      </c>
      <c r="G3523" s="2">
        <v>-0.04081887056193328</v>
      </c>
      <c r="H3523" s="2">
        <v>6.0</v>
      </c>
      <c r="I3523" s="2">
        <v>0.03009815998948798</v>
      </c>
      <c r="J3523" s="2">
        <v>-0.2352832500667987</v>
      </c>
    </row>
    <row r="3524" ht="15.75" customHeight="1">
      <c r="A3524" s="2" t="s">
        <v>32</v>
      </c>
      <c r="B3524" s="6">
        <v>43739.0</v>
      </c>
      <c r="C3524" s="2">
        <v>30.37640315322667</v>
      </c>
      <c r="D3524" s="2">
        <v>31.93298149108887</v>
      </c>
      <c r="E3524" s="2">
        <v>0.05124301024088992</v>
      </c>
      <c r="F3524" s="2" t="s">
        <v>7</v>
      </c>
      <c r="G3524" s="2">
        <v>-0.04081887056193328</v>
      </c>
      <c r="H3524" s="2">
        <v>6.0</v>
      </c>
      <c r="I3524" s="2">
        <v>0.03009815998948798</v>
      </c>
      <c r="J3524" s="2">
        <v>-0.2352832500667987</v>
      </c>
    </row>
    <row r="3525" ht="15.75" customHeight="1">
      <c r="A3525" s="2" t="s">
        <v>32</v>
      </c>
      <c r="B3525" s="6">
        <v>43770.0</v>
      </c>
      <c r="C3525" s="2">
        <v>31.89102654518163</v>
      </c>
      <c r="D3525" s="2">
        <v>35.87268829345703</v>
      </c>
      <c r="E3525" s="2">
        <v>0.1248521035418657</v>
      </c>
      <c r="F3525" s="2" t="s">
        <v>7</v>
      </c>
      <c r="G3525" s="2">
        <v>-0.04081887056193328</v>
      </c>
      <c r="H3525" s="2">
        <v>6.0</v>
      </c>
      <c r="I3525" s="2">
        <v>0.03009815998948798</v>
      </c>
      <c r="J3525" s="2">
        <v>-0.2352832500667987</v>
      </c>
    </row>
    <row r="3526" ht="15.75" customHeight="1">
      <c r="A3526" s="2" t="s">
        <v>32</v>
      </c>
      <c r="B3526" s="6">
        <v>43800.0</v>
      </c>
      <c r="C3526" s="2">
        <v>35.6587087652285</v>
      </c>
      <c r="D3526" s="2">
        <v>39.61100006103516</v>
      </c>
      <c r="E3526" s="2">
        <v>0.1108366352194058</v>
      </c>
      <c r="F3526" s="2" t="s">
        <v>7</v>
      </c>
      <c r="G3526" s="2">
        <v>-0.04081887056193328</v>
      </c>
      <c r="H3526" s="2">
        <v>6.0</v>
      </c>
      <c r="I3526" s="2">
        <v>0.03009815998948798</v>
      </c>
      <c r="J3526" s="2">
        <v>-0.2352832500667987</v>
      </c>
    </row>
    <row r="3527" ht="15.75" customHeight="1">
      <c r="A3527" s="2" t="s">
        <v>32</v>
      </c>
      <c r="B3527" s="6">
        <v>43831.0</v>
      </c>
      <c r="C3527" s="2">
        <v>39.69071532890599</v>
      </c>
      <c r="D3527" s="2">
        <v>36.81250762939453</v>
      </c>
      <c r="E3527" s="2">
        <v>-0.07251589384722727</v>
      </c>
      <c r="F3527" s="2" t="s">
        <v>7</v>
      </c>
      <c r="G3527" s="2">
        <v>-0.04081887056193328</v>
      </c>
      <c r="H3527" s="2">
        <v>6.0</v>
      </c>
      <c r="I3527" s="2">
        <v>0.03009815998948798</v>
      </c>
      <c r="J3527" s="2">
        <v>-0.2352832500667987</v>
      </c>
    </row>
    <row r="3528" ht="15.75" customHeight="1">
      <c r="A3528" s="2" t="s">
        <v>32</v>
      </c>
      <c r="B3528" s="6">
        <v>43862.0</v>
      </c>
      <c r="C3528" s="2">
        <v>35.07551643915146</v>
      </c>
      <c r="D3528" s="2">
        <v>32.0336799621582</v>
      </c>
      <c r="E3528" s="2">
        <v>-0.08672250007409579</v>
      </c>
      <c r="F3528" s="2" t="s">
        <v>7</v>
      </c>
      <c r="G3528" s="2">
        <v>-0.04081887056193328</v>
      </c>
      <c r="H3528" s="2">
        <v>6.0</v>
      </c>
      <c r="I3528" s="2">
        <v>0.03009815998948798</v>
      </c>
      <c r="J3528" s="2">
        <v>-0.2352832500667987</v>
      </c>
    </row>
    <row r="3529" ht="15.75" customHeight="1">
      <c r="A3529" s="2" t="s">
        <v>32</v>
      </c>
      <c r="B3529" s="6">
        <v>43891.0</v>
      </c>
      <c r="C3529" s="2">
        <v>33.03643184244303</v>
      </c>
      <c r="D3529" s="2">
        <v>22.62286758422852</v>
      </c>
      <c r="E3529" s="2">
        <v>-0.3152145579122698</v>
      </c>
      <c r="F3529" s="2" t="s">
        <v>7</v>
      </c>
      <c r="G3529" s="2">
        <v>-0.04081887056193328</v>
      </c>
      <c r="H3529" s="2">
        <v>6.0</v>
      </c>
      <c r="I3529" s="2">
        <v>0.03009815998948798</v>
      </c>
      <c r="J3529" s="2">
        <v>-0.2352832500667987</v>
      </c>
    </row>
    <row r="3530" ht="15.75" customHeight="1">
      <c r="A3530" s="2" t="s">
        <v>32</v>
      </c>
      <c r="B3530" s="6">
        <v>43922.0</v>
      </c>
      <c r="C3530" s="2">
        <v>22.32078364565685</v>
      </c>
      <c r="D3530" s="2">
        <v>25.03116226196289</v>
      </c>
      <c r="E3530" s="2">
        <v>0.1214284704037901</v>
      </c>
      <c r="F3530" s="2" t="s">
        <v>8</v>
      </c>
      <c r="G3530" s="2">
        <v>0.1034116388722557</v>
      </c>
      <c r="H3530" s="2">
        <v>2.0</v>
      </c>
      <c r="I3530" s="2">
        <v>0.01088486799884838</v>
      </c>
      <c r="J3530" s="2">
        <v>0.9911921127353078</v>
      </c>
    </row>
    <row r="3531" ht="15.75" customHeight="1">
      <c r="A3531" s="2" t="s">
        <v>32</v>
      </c>
      <c r="B3531" s="6">
        <v>43952.0</v>
      </c>
      <c r="C3531" s="2">
        <v>23.91512340601149</v>
      </c>
      <c r="D3531" s="2">
        <v>24.77103424072266</v>
      </c>
      <c r="E3531" s="2">
        <v>0.03578952197654207</v>
      </c>
      <c r="F3531" s="2" t="s">
        <v>8</v>
      </c>
      <c r="G3531" s="2">
        <v>0.1034116388722557</v>
      </c>
      <c r="H3531" s="2">
        <v>2.0</v>
      </c>
      <c r="I3531" s="2">
        <v>0.01088486799884838</v>
      </c>
      <c r="J3531" s="2">
        <v>0.9911921127353078</v>
      </c>
    </row>
    <row r="3532" ht="15.75" customHeight="1">
      <c r="A3532" s="2" t="s">
        <v>32</v>
      </c>
      <c r="B3532" s="6">
        <v>43983.0</v>
      </c>
      <c r="C3532" s="2">
        <v>25.34163986352019</v>
      </c>
      <c r="D3532" s="2">
        <v>27.41428375244141</v>
      </c>
      <c r="E3532" s="2">
        <v>0.08178807291413016</v>
      </c>
      <c r="F3532" s="2" t="s">
        <v>8</v>
      </c>
      <c r="G3532" s="2">
        <v>0.1034116388722557</v>
      </c>
      <c r="H3532" s="2">
        <v>2.0</v>
      </c>
      <c r="I3532" s="2">
        <v>0.01088486799884838</v>
      </c>
      <c r="J3532" s="2">
        <v>0.9911921127353078</v>
      </c>
    </row>
    <row r="3533" ht="15.75" customHeight="1">
      <c r="A3533" s="2" t="s">
        <v>32</v>
      </c>
      <c r="B3533" s="6">
        <v>44013.0</v>
      </c>
      <c r="C3533" s="2">
        <v>27.60728380523874</v>
      </c>
      <c r="D3533" s="2">
        <v>30.73722648620605</v>
      </c>
      <c r="E3533" s="2">
        <v>0.1133738003002445</v>
      </c>
      <c r="F3533" s="2" t="s">
        <v>8</v>
      </c>
      <c r="G3533" s="2">
        <v>0.1034116388722557</v>
      </c>
      <c r="H3533" s="2">
        <v>2.0</v>
      </c>
      <c r="I3533" s="2">
        <v>0.01088486799884838</v>
      </c>
      <c r="J3533" s="2">
        <v>0.9911921127353078</v>
      </c>
    </row>
    <row r="3534" ht="15.75" customHeight="1">
      <c r="A3534" s="2" t="s">
        <v>32</v>
      </c>
      <c r="B3534" s="6">
        <v>44044.0</v>
      </c>
      <c r="C3534" s="2">
        <v>30.60716383460942</v>
      </c>
      <c r="D3534" s="2">
        <v>35.55423736572266</v>
      </c>
      <c r="E3534" s="2">
        <v>0.1616312297946167</v>
      </c>
      <c r="F3534" s="2" t="s">
        <v>8</v>
      </c>
      <c r="G3534" s="2">
        <v>0.1034116388722557</v>
      </c>
      <c r="H3534" s="2">
        <v>2.0</v>
      </c>
      <c r="I3534" s="2">
        <v>0.01088486799884838</v>
      </c>
      <c r="J3534" s="2">
        <v>0.9911921127353078</v>
      </c>
    </row>
    <row r="3535" ht="15.75" customHeight="1">
      <c r="A3535" s="2" t="s">
        <v>32</v>
      </c>
      <c r="B3535" s="6">
        <v>44075.0</v>
      </c>
      <c r="C3535" s="2">
        <v>35.63171966134473</v>
      </c>
      <c r="D3535" s="2">
        <v>30.97006607055664</v>
      </c>
      <c r="E3535" s="2">
        <v>-0.1308287569360654</v>
      </c>
      <c r="F3535" s="2" t="s">
        <v>8</v>
      </c>
      <c r="G3535" s="2">
        <v>0.1034116388722557</v>
      </c>
      <c r="H3535" s="2">
        <v>2.0</v>
      </c>
      <c r="I3535" s="2">
        <v>0.01088486799884838</v>
      </c>
      <c r="J3535" s="2">
        <v>0.9911921127353078</v>
      </c>
    </row>
    <row r="3536" ht="15.75" customHeight="1">
      <c r="A3536" s="2" t="s">
        <v>32</v>
      </c>
      <c r="B3536" s="6">
        <v>44105.0</v>
      </c>
      <c r="C3536" s="2">
        <v>31.36176494412978</v>
      </c>
      <c r="D3536" s="2">
        <v>35.34332656860352</v>
      </c>
      <c r="E3536" s="2">
        <v>0.1269559169124184</v>
      </c>
      <c r="F3536" s="2" t="s">
        <v>8</v>
      </c>
      <c r="G3536" s="2">
        <v>0.1034116388722557</v>
      </c>
      <c r="H3536" s="2">
        <v>2.0</v>
      </c>
      <c r="I3536" s="2">
        <v>0.01088486799884838</v>
      </c>
      <c r="J3536" s="2">
        <v>0.9911921127353078</v>
      </c>
    </row>
    <row r="3537" ht="15.75" customHeight="1">
      <c r="A3537" s="2" t="s">
        <v>32</v>
      </c>
      <c r="B3537" s="6">
        <v>44136.0</v>
      </c>
      <c r="C3537" s="2">
        <v>35.29597410948811</v>
      </c>
      <c r="D3537" s="2">
        <v>49.70276260375977</v>
      </c>
      <c r="E3537" s="2">
        <v>0.4081708709775739</v>
      </c>
      <c r="F3537" s="2" t="s">
        <v>8</v>
      </c>
      <c r="G3537" s="2">
        <v>0.1034116388722557</v>
      </c>
      <c r="H3537" s="2">
        <v>2.0</v>
      </c>
      <c r="I3537" s="2">
        <v>0.01088486799884838</v>
      </c>
      <c r="J3537" s="2">
        <v>0.9911921127353078</v>
      </c>
    </row>
    <row r="3538" ht="15.75" customHeight="1">
      <c r="A3538" s="2" t="s">
        <v>32</v>
      </c>
      <c r="B3538" s="6">
        <v>44166.0</v>
      </c>
      <c r="C3538" s="2">
        <v>50.96394943748788</v>
      </c>
      <c r="D3538" s="2">
        <v>55.41037368774414</v>
      </c>
      <c r="E3538" s="2">
        <v>0.08724646145625385</v>
      </c>
      <c r="F3538" s="2" t="s">
        <v>8</v>
      </c>
      <c r="G3538" s="2">
        <v>0.1034116388722557</v>
      </c>
      <c r="H3538" s="2">
        <v>2.0</v>
      </c>
      <c r="I3538" s="2">
        <v>0.01088486799884838</v>
      </c>
      <c r="J3538" s="2">
        <v>0.9911921127353078</v>
      </c>
    </row>
    <row r="3539" ht="15.75" customHeight="1">
      <c r="A3539" s="2" t="s">
        <v>32</v>
      </c>
      <c r="B3539" s="6">
        <v>44197.0</v>
      </c>
      <c r="C3539" s="2">
        <v>55.52659447945485</v>
      </c>
      <c r="D3539" s="2">
        <v>51.73873138427734</v>
      </c>
      <c r="E3539" s="2">
        <v>-0.06821709724299835</v>
      </c>
      <c r="F3539" s="2" t="s">
        <v>8</v>
      </c>
      <c r="G3539" s="2">
        <v>0.1034116388722557</v>
      </c>
      <c r="H3539" s="2">
        <v>2.0</v>
      </c>
      <c r="I3539" s="2">
        <v>0.01088486799884838</v>
      </c>
      <c r="J3539" s="2">
        <v>0.9911921127353078</v>
      </c>
    </row>
    <row r="3540" ht="15.75" customHeight="1">
      <c r="A3540" s="2" t="s">
        <v>32</v>
      </c>
      <c r="B3540" s="6">
        <v>44228.0</v>
      </c>
      <c r="C3540" s="2">
        <v>52.07448107551457</v>
      </c>
      <c r="D3540" s="2">
        <v>61.56565475463867</v>
      </c>
      <c r="E3540" s="2">
        <v>0.182261512416431</v>
      </c>
      <c r="F3540" s="2" t="s">
        <v>8</v>
      </c>
      <c r="G3540" s="2">
        <v>0.1034116388722557</v>
      </c>
      <c r="H3540" s="2">
        <v>2.0</v>
      </c>
      <c r="I3540" s="2">
        <v>0.01088486799884838</v>
      </c>
      <c r="J3540" s="2">
        <v>0.9911921127353078</v>
      </c>
    </row>
    <row r="3541" ht="15.75" customHeight="1">
      <c r="A3541" s="2" t="s">
        <v>32</v>
      </c>
      <c r="B3541" s="6">
        <v>44256.0</v>
      </c>
      <c r="C3541" s="2">
        <v>62.32753318047026</v>
      </c>
      <c r="D3541" s="2">
        <v>69.89033508300781</v>
      </c>
      <c r="E3541" s="2">
        <v>0.1213396634941311</v>
      </c>
      <c r="F3541" s="2" t="s">
        <v>8</v>
      </c>
      <c r="G3541" s="2">
        <v>0.1034116388722557</v>
      </c>
      <c r="H3541" s="2">
        <v>2.0</v>
      </c>
      <c r="I3541" s="2">
        <v>0.01088486799884838</v>
      </c>
      <c r="J3541" s="2">
        <v>0.9911921127353078</v>
      </c>
    </row>
    <row r="3542" ht="15.75" customHeight="1">
      <c r="A3542" s="2" t="s">
        <v>32</v>
      </c>
      <c r="B3542" s="6">
        <v>44287.0</v>
      </c>
      <c r="C3542" s="2">
        <v>70.67803586035487</v>
      </c>
      <c r="D3542" s="2">
        <v>89.01473999023438</v>
      </c>
      <c r="E3542" s="2">
        <v>0.2594399222710296</v>
      </c>
      <c r="F3542" s="2" t="s">
        <v>9</v>
      </c>
      <c r="G3542" s="2">
        <v>0.04406029198773135</v>
      </c>
      <c r="H3542" s="2">
        <v>3.0</v>
      </c>
      <c r="I3542" s="2">
        <v>0.01781715302615181</v>
      </c>
      <c r="J3542" s="2">
        <v>0.3300868443952155</v>
      </c>
    </row>
    <row r="3543" ht="15.75" customHeight="1">
      <c r="A3543" s="2" t="s">
        <v>32</v>
      </c>
      <c r="B3543" s="6">
        <v>44317.0</v>
      </c>
      <c r="C3543" s="2">
        <v>88.83824925069442</v>
      </c>
      <c r="D3543" s="2">
        <v>96.9046859741211</v>
      </c>
      <c r="E3543" s="2">
        <v>0.09079914103961953</v>
      </c>
      <c r="F3543" s="2" t="s">
        <v>9</v>
      </c>
      <c r="G3543" s="2">
        <v>0.04406029198773135</v>
      </c>
      <c r="H3543" s="2">
        <v>3.0</v>
      </c>
      <c r="I3543" s="2">
        <v>0.01781715302615181</v>
      </c>
      <c r="J3543" s="2">
        <v>0.3300868443952155</v>
      </c>
    </row>
    <row r="3544" ht="15.75" customHeight="1">
      <c r="A3544" s="2" t="s">
        <v>32</v>
      </c>
      <c r="B3544" s="6">
        <v>44348.0</v>
      </c>
      <c r="C3544" s="2">
        <v>96.41827351279817</v>
      </c>
      <c r="D3544" s="2">
        <v>102.6774291992188</v>
      </c>
      <c r="E3544" s="2">
        <v>0.06491669533565926</v>
      </c>
      <c r="F3544" s="2" t="s">
        <v>9</v>
      </c>
      <c r="G3544" s="2">
        <v>0.04406029198773135</v>
      </c>
      <c r="H3544" s="2">
        <v>3.0</v>
      </c>
      <c r="I3544" s="2">
        <v>0.01781715302615181</v>
      </c>
      <c r="J3544" s="2">
        <v>0.3300868443952155</v>
      </c>
    </row>
    <row r="3545" ht="15.75" customHeight="1">
      <c r="A3545" s="2" t="s">
        <v>32</v>
      </c>
      <c r="B3545" s="6">
        <v>44378.0</v>
      </c>
      <c r="C3545" s="2">
        <v>103.14390717317</v>
      </c>
      <c r="D3545" s="2">
        <v>126.2388305664062</v>
      </c>
      <c r="E3545" s="2">
        <v>0.2239097201782534</v>
      </c>
      <c r="F3545" s="2" t="s">
        <v>9</v>
      </c>
      <c r="G3545" s="2">
        <v>0.04406029198773135</v>
      </c>
      <c r="H3545" s="2">
        <v>3.0</v>
      </c>
      <c r="I3545" s="2">
        <v>0.01781715302615181</v>
      </c>
      <c r="J3545" s="2">
        <v>0.3300868443952155</v>
      </c>
    </row>
    <row r="3546" ht="15.75" customHeight="1">
      <c r="A3546" s="2" t="s">
        <v>32</v>
      </c>
      <c r="B3546" s="6">
        <v>44409.0</v>
      </c>
      <c r="C3546" s="2">
        <v>127.2686054136908</v>
      </c>
      <c r="D3546" s="2">
        <v>127.6426773071289</v>
      </c>
      <c r="E3546" s="2">
        <v>0.002939231495640111</v>
      </c>
      <c r="F3546" s="2" t="s">
        <v>9</v>
      </c>
      <c r="G3546" s="2">
        <v>0.04406029198773135</v>
      </c>
      <c r="H3546" s="2">
        <v>3.0</v>
      </c>
      <c r="I3546" s="2">
        <v>0.01781715302615181</v>
      </c>
      <c r="J3546" s="2">
        <v>0.3300868443952155</v>
      </c>
    </row>
    <row r="3547" ht="15.75" customHeight="1">
      <c r="A3547" s="2" t="s">
        <v>32</v>
      </c>
      <c r="B3547" s="6">
        <v>44440.0</v>
      </c>
      <c r="C3547" s="2">
        <v>127.7306865468663</v>
      </c>
      <c r="D3547" s="2">
        <v>113.4415740966797</v>
      </c>
      <c r="E3547" s="2">
        <v>-0.1118690647994263</v>
      </c>
      <c r="F3547" s="2" t="s">
        <v>9</v>
      </c>
      <c r="G3547" s="2">
        <v>0.04406029198773135</v>
      </c>
      <c r="H3547" s="2">
        <v>3.0</v>
      </c>
      <c r="I3547" s="2">
        <v>0.01781715302615181</v>
      </c>
      <c r="J3547" s="2">
        <v>0.3300868443952155</v>
      </c>
    </row>
    <row r="3548" ht="15.75" customHeight="1">
      <c r="A3548" s="2" t="s">
        <v>32</v>
      </c>
      <c r="B3548" s="6">
        <v>44470.0</v>
      </c>
      <c r="C3548" s="2">
        <v>112.2181725488767</v>
      </c>
      <c r="D3548" s="2">
        <v>115.8223648071289</v>
      </c>
      <c r="E3548" s="2">
        <v>0.03211772368403538</v>
      </c>
      <c r="F3548" s="2" t="s">
        <v>9</v>
      </c>
      <c r="G3548" s="2">
        <v>0.04406029198773135</v>
      </c>
      <c r="H3548" s="2">
        <v>3.0</v>
      </c>
      <c r="I3548" s="2">
        <v>0.01781715302615181</v>
      </c>
      <c r="J3548" s="2">
        <v>0.3300868443952155</v>
      </c>
    </row>
    <row r="3549" ht="15.75" customHeight="1">
      <c r="A3549" s="2" t="s">
        <v>32</v>
      </c>
      <c r="B3549" s="6">
        <v>44501.0</v>
      </c>
      <c r="C3549" s="2">
        <v>117.9390937449029</v>
      </c>
      <c r="D3549" s="2">
        <v>94.28086853027344</v>
      </c>
      <c r="E3549" s="2">
        <v>-0.2005969730935966</v>
      </c>
      <c r="F3549" s="2" t="s">
        <v>9</v>
      </c>
      <c r="G3549" s="2">
        <v>0.04406029198773135</v>
      </c>
      <c r="H3549" s="2">
        <v>3.0</v>
      </c>
      <c r="I3549" s="2">
        <v>0.01781715302615181</v>
      </c>
      <c r="J3549" s="2">
        <v>0.3300868443952155</v>
      </c>
    </row>
    <row r="3550" ht="15.75" customHeight="1">
      <c r="A3550" s="2" t="s">
        <v>32</v>
      </c>
      <c r="B3550" s="6">
        <v>44531.0</v>
      </c>
      <c r="C3550" s="2">
        <v>96.11156538773383</v>
      </c>
      <c r="D3550" s="2">
        <v>97.82344055175781</v>
      </c>
      <c r="E3550" s="2">
        <v>0.01781133370492846</v>
      </c>
      <c r="F3550" s="2" t="s">
        <v>9</v>
      </c>
      <c r="G3550" s="2">
        <v>0.04406029198773135</v>
      </c>
      <c r="H3550" s="2">
        <v>3.0</v>
      </c>
      <c r="I3550" s="2">
        <v>0.01781715302615181</v>
      </c>
      <c r="J3550" s="2">
        <v>0.3300868443952155</v>
      </c>
    </row>
    <row r="3551" ht="15.75" customHeight="1">
      <c r="A3551" s="2" t="s">
        <v>32</v>
      </c>
      <c r="B3551" s="6">
        <v>44562.0</v>
      </c>
      <c r="C3551" s="2">
        <v>98.13589380780604</v>
      </c>
      <c r="D3551" s="2">
        <v>95.54386901855469</v>
      </c>
      <c r="E3551" s="2">
        <v>-0.026412606933888</v>
      </c>
      <c r="F3551" s="2" t="s">
        <v>9</v>
      </c>
      <c r="G3551" s="2">
        <v>0.04406029198773135</v>
      </c>
      <c r="H3551" s="2">
        <v>3.0</v>
      </c>
      <c r="I3551" s="2">
        <v>0.01781715302615181</v>
      </c>
      <c r="J3551" s="2">
        <v>0.3300868443952155</v>
      </c>
    </row>
    <row r="3552" ht="15.75" customHeight="1">
      <c r="A3552" s="2" t="s">
        <v>32</v>
      </c>
      <c r="B3552" s="6">
        <v>44593.0</v>
      </c>
      <c r="C3552" s="2">
        <v>97.24694620646763</v>
      </c>
      <c r="D3552" s="2">
        <v>107.4434051513672</v>
      </c>
      <c r="E3552" s="2">
        <v>0.1048511993708387</v>
      </c>
      <c r="F3552" s="2" t="s">
        <v>9</v>
      </c>
      <c r="G3552" s="2">
        <v>0.04406029198773135</v>
      </c>
      <c r="H3552" s="2">
        <v>3.0</v>
      </c>
      <c r="I3552" s="2">
        <v>0.01781715302615181</v>
      </c>
      <c r="J3552" s="2">
        <v>0.3300868443952155</v>
      </c>
    </row>
    <row r="3553" ht="15.75" customHeight="1">
      <c r="A3553" s="2" t="s">
        <v>32</v>
      </c>
      <c r="B3553" s="6">
        <v>44621.0</v>
      </c>
      <c r="C3553" s="2">
        <v>107.4433925902138</v>
      </c>
      <c r="D3553" s="2">
        <v>115.0522308349609</v>
      </c>
      <c r="E3553" s="2">
        <v>0.07081718159968275</v>
      </c>
      <c r="F3553" s="2" t="s">
        <v>9</v>
      </c>
      <c r="G3553" s="2">
        <v>0.04406029198773135</v>
      </c>
      <c r="H3553" s="2">
        <v>3.0</v>
      </c>
      <c r="I3553" s="2">
        <v>0.01781715302615181</v>
      </c>
      <c r="J3553" s="2">
        <v>0.3300868443952155</v>
      </c>
    </row>
    <row r="3554" ht="15.75" customHeight="1">
      <c r="A3554" s="2" t="s">
        <v>32</v>
      </c>
      <c r="B3554" s="6">
        <v>44652.0</v>
      </c>
      <c r="C3554" s="2">
        <v>115.2986768495416</v>
      </c>
      <c r="D3554" s="2">
        <v>111.8705215454102</v>
      </c>
      <c r="E3554" s="2">
        <v>-0.02973282432898147</v>
      </c>
      <c r="F3554" s="2" t="s">
        <v>48</v>
      </c>
      <c r="G3554" s="2">
        <v>-0.01039939826289133</v>
      </c>
      <c r="H3554" s="2">
        <v>7.0</v>
      </c>
      <c r="I3554" s="2">
        <v>0.01006638500283629</v>
      </c>
      <c r="J3554" s="2">
        <v>-0.1036505097529934</v>
      </c>
    </row>
    <row r="3555" ht="15.75" customHeight="1">
      <c r="A3555" s="2" t="s">
        <v>32</v>
      </c>
      <c r="B3555" s="6">
        <v>44682.0</v>
      </c>
      <c r="C3555" s="2">
        <v>110.6339197557352</v>
      </c>
      <c r="D3555" s="2">
        <v>92.91224670410156</v>
      </c>
      <c r="E3555" s="2">
        <v>-0.16018299894608</v>
      </c>
      <c r="F3555" s="2" t="s">
        <v>48</v>
      </c>
      <c r="G3555" s="2">
        <v>-0.01039939826289133</v>
      </c>
      <c r="H3555" s="2">
        <v>7.0</v>
      </c>
      <c r="I3555" s="2">
        <v>0.01006638500283629</v>
      </c>
      <c r="J3555" s="2">
        <v>-0.1036505097529934</v>
      </c>
    </row>
    <row r="3556" ht="15.75" customHeight="1">
      <c r="A3556" s="2" t="s">
        <v>32</v>
      </c>
      <c r="B3556" s="6">
        <v>44713.0</v>
      </c>
      <c r="C3556" s="2">
        <v>93.7791867242172</v>
      </c>
      <c r="D3556" s="2">
        <v>80.43058013916016</v>
      </c>
      <c r="E3556" s="2">
        <v>-0.1423408226423651</v>
      </c>
      <c r="F3556" s="2" t="s">
        <v>48</v>
      </c>
      <c r="G3556" s="2">
        <v>-0.01039939826289133</v>
      </c>
      <c r="H3556" s="2">
        <v>7.0</v>
      </c>
      <c r="I3556" s="2">
        <v>0.01006638500283629</v>
      </c>
      <c r="J3556" s="2">
        <v>-0.1036505097529934</v>
      </c>
    </row>
    <row r="3557" ht="15.75" customHeight="1">
      <c r="A3557" s="2" t="s">
        <v>32</v>
      </c>
      <c r="B3557" s="6">
        <v>44743.0</v>
      </c>
      <c r="C3557" s="2">
        <v>80.42129684197673</v>
      </c>
      <c r="D3557" s="2">
        <v>99.8134994506836</v>
      </c>
      <c r="E3557" s="2">
        <v>0.2411326771664904</v>
      </c>
      <c r="F3557" s="2" t="s">
        <v>48</v>
      </c>
      <c r="G3557" s="2">
        <v>-0.01039939826289133</v>
      </c>
      <c r="H3557" s="2">
        <v>7.0</v>
      </c>
      <c r="I3557" s="2">
        <v>0.01006638500283629</v>
      </c>
      <c r="J3557" s="2">
        <v>-0.1036505097529934</v>
      </c>
    </row>
    <row r="3558" ht="15.75" customHeight="1">
      <c r="A3558" s="2" t="s">
        <v>32</v>
      </c>
      <c r="B3558" s="6">
        <v>44774.0</v>
      </c>
      <c r="C3558" s="2">
        <v>102.503636243437</v>
      </c>
      <c r="D3558" s="2">
        <v>100.4628448486328</v>
      </c>
      <c r="E3558" s="2">
        <v>-0.01990945365057536</v>
      </c>
      <c r="F3558" s="2" t="s">
        <v>48</v>
      </c>
      <c r="G3558" s="2">
        <v>-0.01039939826289133</v>
      </c>
      <c r="H3558" s="2">
        <v>7.0</v>
      </c>
      <c r="I3558" s="2">
        <v>0.01006638500283629</v>
      </c>
      <c r="J3558" s="2">
        <v>-0.1036505097529934</v>
      </c>
    </row>
    <row r="3559" ht="15.75" customHeight="1">
      <c r="A3559" s="2" t="s">
        <v>32</v>
      </c>
      <c r="B3559" s="6">
        <v>44805.0</v>
      </c>
      <c r="C3559" s="2">
        <v>99.25691971374569</v>
      </c>
      <c r="D3559" s="2">
        <v>92.1141357421875</v>
      </c>
      <c r="E3559" s="2">
        <v>-0.071962579457007</v>
      </c>
      <c r="F3559" s="2" t="s">
        <v>48</v>
      </c>
      <c r="G3559" s="2">
        <v>-0.01039939826289133</v>
      </c>
      <c r="H3559" s="2">
        <v>7.0</v>
      </c>
      <c r="I3559" s="2">
        <v>0.01006638500283629</v>
      </c>
      <c r="J3559" s="2">
        <v>-0.1036505097529934</v>
      </c>
    </row>
    <row r="3560" ht="15.75" customHeight="1">
      <c r="A3560" s="2" t="s">
        <v>32</v>
      </c>
      <c r="B3560" s="6">
        <v>44835.0</v>
      </c>
      <c r="C3560" s="2">
        <v>92.39242311927852</v>
      </c>
      <c r="D3560" s="2">
        <v>94.2013168334961</v>
      </c>
      <c r="E3560" s="2">
        <v>0.01957837724292927</v>
      </c>
      <c r="F3560" s="2" t="s">
        <v>48</v>
      </c>
      <c r="G3560" s="2">
        <v>-0.01039939826289133</v>
      </c>
      <c r="H3560" s="2">
        <v>7.0</v>
      </c>
      <c r="I3560" s="2">
        <v>0.01006638500283629</v>
      </c>
      <c r="J3560" s="2">
        <v>-0.1036505097529934</v>
      </c>
    </row>
    <row r="3561" ht="15.75" customHeight="1">
      <c r="A3561" s="2" t="s">
        <v>32</v>
      </c>
      <c r="B3561" s="6">
        <v>44866.0</v>
      </c>
      <c r="C3561" s="2">
        <v>91.41840629562677</v>
      </c>
      <c r="D3561" s="2">
        <v>99.8598861694336</v>
      </c>
      <c r="E3561" s="2">
        <v>0.09233895246991028</v>
      </c>
      <c r="F3561" s="2" t="s">
        <v>48</v>
      </c>
      <c r="G3561" s="2">
        <v>-0.01039939826289133</v>
      </c>
      <c r="H3561" s="2">
        <v>7.0</v>
      </c>
      <c r="I3561" s="2">
        <v>0.01006638500283629</v>
      </c>
      <c r="J3561" s="2">
        <v>-0.1036505097529934</v>
      </c>
    </row>
    <row r="3562" ht="15.75" customHeight="1">
      <c r="A3562" s="2" t="s">
        <v>32</v>
      </c>
      <c r="B3562" s="6">
        <v>44896.0</v>
      </c>
      <c r="C3562" s="2">
        <v>100.8338958330885</v>
      </c>
      <c r="D3562" s="2">
        <v>104.4980545043945</v>
      </c>
      <c r="E3562" s="2">
        <v>0.03633856096734878</v>
      </c>
      <c r="F3562" s="2" t="s">
        <v>48</v>
      </c>
      <c r="G3562" s="2">
        <v>-0.01039939826289133</v>
      </c>
      <c r="H3562" s="2">
        <v>7.0</v>
      </c>
      <c r="I3562" s="2">
        <v>0.01006638500283629</v>
      </c>
      <c r="J3562" s="2">
        <v>-0.1036505097529934</v>
      </c>
    </row>
    <row r="3563" ht="15.75" customHeight="1">
      <c r="A3563" s="2" t="s">
        <v>32</v>
      </c>
      <c r="B3563" s="6">
        <v>44927.0</v>
      </c>
      <c r="C3563" s="2">
        <v>106.1214180759831</v>
      </c>
      <c r="D3563" s="2">
        <v>111.0378799438477</v>
      </c>
      <c r="E3563" s="2">
        <v>0.04632864841991077</v>
      </c>
      <c r="F3563" s="2" t="s">
        <v>48</v>
      </c>
      <c r="G3563" s="2">
        <v>-0.01039939826289133</v>
      </c>
      <c r="H3563" s="2">
        <v>7.0</v>
      </c>
      <c r="I3563" s="2">
        <v>0.01006638500283629</v>
      </c>
      <c r="J3563" s="2">
        <v>-0.1036505097529934</v>
      </c>
    </row>
    <row r="3564" ht="15.75" customHeight="1">
      <c r="A3564" s="2" t="s">
        <v>32</v>
      </c>
      <c r="B3564" s="6">
        <v>44958.0</v>
      </c>
      <c r="C3564" s="2">
        <v>111.4089272825539</v>
      </c>
      <c r="D3564" s="2">
        <v>96.4276351928711</v>
      </c>
      <c r="E3564" s="2">
        <v>-0.1344711995268336</v>
      </c>
      <c r="F3564" s="2" t="s">
        <v>48</v>
      </c>
      <c r="G3564" s="2">
        <v>-0.01039939826289133</v>
      </c>
      <c r="H3564" s="2">
        <v>7.0</v>
      </c>
      <c r="I3564" s="2">
        <v>0.01006638500283629</v>
      </c>
      <c r="J3564" s="2">
        <v>-0.1036505097529934</v>
      </c>
    </row>
    <row r="3565" ht="15.75" customHeight="1">
      <c r="A3565" s="2" t="s">
        <v>32</v>
      </c>
      <c r="B3565" s="6">
        <v>44986.0</v>
      </c>
      <c r="C3565" s="2">
        <v>97.12335264766854</v>
      </c>
      <c r="D3565" s="2">
        <v>96.93783569335938</v>
      </c>
      <c r="E3565" s="2">
        <v>-0.001910116869442914</v>
      </c>
      <c r="F3565" s="2" t="s">
        <v>48</v>
      </c>
      <c r="G3565" s="2">
        <v>-0.01039939826289133</v>
      </c>
      <c r="H3565" s="2">
        <v>7.0</v>
      </c>
      <c r="I3565" s="2">
        <v>0.01006638500283629</v>
      </c>
      <c r="J3565" s="2">
        <v>-0.1036505097529934</v>
      </c>
    </row>
    <row r="3566" ht="15.75" customHeight="1">
      <c r="A3566" s="2" t="s">
        <v>32</v>
      </c>
      <c r="B3566" s="6">
        <v>45017.0</v>
      </c>
      <c r="C3566" s="2">
        <v>97.4944148790524</v>
      </c>
      <c r="D3566" s="2">
        <v>100.1381683349609</v>
      </c>
      <c r="E3566" s="2">
        <v>0.02711697341010016</v>
      </c>
      <c r="F3566" s="2" t="s">
        <v>49</v>
      </c>
      <c r="G3566" s="2">
        <v>0.03386114279527395</v>
      </c>
      <c r="H3566" s="2">
        <v>4.0</v>
      </c>
      <c r="I3566" s="2">
        <v>0.001898241714505736</v>
      </c>
      <c r="J3566" s="2">
        <v>0.777187585552843</v>
      </c>
    </row>
    <row r="3567" ht="15.75" customHeight="1">
      <c r="A3567" s="2" t="s">
        <v>32</v>
      </c>
      <c r="B3567" s="6">
        <v>45047.0</v>
      </c>
      <c r="C3567" s="2">
        <v>100.1845599596382</v>
      </c>
      <c r="D3567" s="2">
        <v>98.14376068115234</v>
      </c>
      <c r="E3567" s="2">
        <v>-0.0203703971880304</v>
      </c>
      <c r="F3567" s="2" t="s">
        <v>49</v>
      </c>
      <c r="G3567" s="2">
        <v>0.03386114279527395</v>
      </c>
      <c r="H3567" s="2">
        <v>4.0</v>
      </c>
      <c r="I3567" s="2">
        <v>0.001898241714505736</v>
      </c>
      <c r="J3567" s="2">
        <v>0.777187585552843</v>
      </c>
    </row>
    <row r="3568" ht="15.75" customHeight="1">
      <c r="A3568" s="2" t="s">
        <v>32</v>
      </c>
      <c r="B3568" s="6">
        <v>45078.0</v>
      </c>
      <c r="C3568" s="2">
        <v>98.2365204585572</v>
      </c>
      <c r="D3568" s="2">
        <v>107.2860488891602</v>
      </c>
      <c r="E3568" s="2">
        <v>0.09211979809912613</v>
      </c>
      <c r="F3568" s="2" t="s">
        <v>49</v>
      </c>
      <c r="G3568" s="2">
        <v>0.03386114279527395</v>
      </c>
      <c r="H3568" s="2">
        <v>4.0</v>
      </c>
      <c r="I3568" s="2">
        <v>0.001898241714505736</v>
      </c>
      <c r="J3568" s="2">
        <v>0.777187585552843</v>
      </c>
    </row>
    <row r="3569" ht="15.75" customHeight="1">
      <c r="A3569" s="2" t="s">
        <v>32</v>
      </c>
      <c r="B3569" s="6">
        <v>45108.0</v>
      </c>
      <c r="C3569" s="2">
        <v>107.5255291619275</v>
      </c>
      <c r="D3569" s="2">
        <v>117.9667587280273</v>
      </c>
      <c r="E3569" s="2">
        <v>0.09710465642420513</v>
      </c>
      <c r="F3569" s="2" t="s">
        <v>49</v>
      </c>
      <c r="G3569" s="2">
        <v>0.03386114279527395</v>
      </c>
      <c r="H3569" s="2">
        <v>4.0</v>
      </c>
      <c r="I3569" s="2">
        <v>0.001898241714505736</v>
      </c>
      <c r="J3569" s="2">
        <v>0.777187585552843</v>
      </c>
    </row>
    <row r="3570" ht="15.75" customHeight="1">
      <c r="A3570" s="2" t="s">
        <v>32</v>
      </c>
      <c r="B3570" s="6">
        <v>45139.0</v>
      </c>
      <c r="C3570" s="2">
        <v>118.349923180037</v>
      </c>
      <c r="D3570" s="2">
        <v>117.7272796630859</v>
      </c>
      <c r="E3570" s="2">
        <v>-0.00526103862360632</v>
      </c>
      <c r="F3570" s="2" t="s">
        <v>49</v>
      </c>
      <c r="G3570" s="2">
        <v>0.03386114279527395</v>
      </c>
      <c r="H3570" s="2">
        <v>4.0</v>
      </c>
      <c r="I3570" s="2">
        <v>0.001898241714505736</v>
      </c>
      <c r="J3570" s="2">
        <v>0.777187585552843</v>
      </c>
    </row>
    <row r="3571" ht="15.75" customHeight="1">
      <c r="A3571" s="2" t="s">
        <v>32</v>
      </c>
      <c r="B3571" s="6">
        <v>45170.0</v>
      </c>
      <c r="C3571" s="2">
        <v>118.3020263443197</v>
      </c>
      <c r="D3571" s="2">
        <v>123.474739074707</v>
      </c>
      <c r="E3571" s="2">
        <v>0.04372463338313478</v>
      </c>
      <c r="F3571" s="2" t="s">
        <v>49</v>
      </c>
      <c r="G3571" s="2">
        <v>0.03386114279527395</v>
      </c>
      <c r="H3571" s="2">
        <v>4.0</v>
      </c>
      <c r="I3571" s="2">
        <v>0.001898241714505736</v>
      </c>
      <c r="J3571" s="2">
        <v>0.777187585552843</v>
      </c>
    </row>
    <row r="3572" ht="15.75" customHeight="1">
      <c r="A3572" s="2" t="s">
        <v>32</v>
      </c>
      <c r="B3572" s="6">
        <v>45200.0</v>
      </c>
      <c r="C3572" s="2">
        <v>123.5705362558365</v>
      </c>
      <c r="D3572" s="2">
        <v>113.7519454956055</v>
      </c>
      <c r="E3572" s="2">
        <v>-0.07945737760579853</v>
      </c>
      <c r="F3572" s="2" t="s">
        <v>49</v>
      </c>
      <c r="G3572" s="2">
        <v>0.03386114279527395</v>
      </c>
      <c r="H3572" s="2">
        <v>4.0</v>
      </c>
      <c r="I3572" s="2">
        <v>0.001898241714505736</v>
      </c>
      <c r="J3572" s="2">
        <v>0.777187585552843</v>
      </c>
    </row>
    <row r="3573" ht="15.75" customHeight="1">
      <c r="A3573" s="2" t="s">
        <v>32</v>
      </c>
      <c r="B3573" s="6">
        <v>45231.0</v>
      </c>
      <c r="C3573" s="2">
        <v>113.9914243903109</v>
      </c>
      <c r="D3573" s="2">
        <v>122.5168380737305</v>
      </c>
      <c r="E3573" s="2">
        <v>0.07478995660435127</v>
      </c>
      <c r="F3573" s="2" t="s">
        <v>49</v>
      </c>
      <c r="G3573" s="2">
        <v>0.03386114279527395</v>
      </c>
      <c r="H3573" s="2">
        <v>4.0</v>
      </c>
      <c r="I3573" s="2">
        <v>0.001898241714505736</v>
      </c>
      <c r="J3573" s="2">
        <v>0.777187585552843</v>
      </c>
    </row>
    <row r="3574" ht="15.75" customHeight="1">
      <c r="A3574" s="2" t="s">
        <v>32</v>
      </c>
      <c r="B3574" s="6">
        <v>45261.0</v>
      </c>
      <c r="C3574" s="2">
        <v>123.4747418962473</v>
      </c>
      <c r="D3574" s="2">
        <v>133.7243957519531</v>
      </c>
      <c r="E3574" s="2">
        <v>0.08301012578198681</v>
      </c>
      <c r="F3574" s="2" t="s">
        <v>49</v>
      </c>
      <c r="G3574" s="2">
        <v>0.03386114279527395</v>
      </c>
      <c r="H3574" s="2">
        <v>4.0</v>
      </c>
      <c r="I3574" s="2">
        <v>0.001898241714505736</v>
      </c>
      <c r="J3574" s="2">
        <v>0.777187585552843</v>
      </c>
    </row>
    <row r="3575" ht="15.75" customHeight="1">
      <c r="A3575" s="2" t="s">
        <v>32</v>
      </c>
      <c r="B3575" s="6">
        <v>45292.0</v>
      </c>
      <c r="C3575" s="2">
        <v>134.1075632746004</v>
      </c>
      <c r="D3575" s="2">
        <v>130.22802734375</v>
      </c>
      <c r="E3575" s="2">
        <v>-0.02892853942105088</v>
      </c>
      <c r="F3575" s="2" t="s">
        <v>49</v>
      </c>
      <c r="G3575" s="2">
        <v>0.03386114279527395</v>
      </c>
      <c r="H3575" s="2">
        <v>4.0</v>
      </c>
      <c r="I3575" s="2">
        <v>0.001898241714505736</v>
      </c>
      <c r="J3575" s="2">
        <v>0.777187585552843</v>
      </c>
    </row>
    <row r="3576" ht="15.75" customHeight="1">
      <c r="A3576" s="2" t="s">
        <v>32</v>
      </c>
      <c r="B3576" s="6">
        <v>45323.0</v>
      </c>
      <c r="C3576" s="2">
        <v>130.6590680558314</v>
      </c>
      <c r="D3576" s="2">
        <v>134.9217834472656</v>
      </c>
      <c r="E3576" s="2">
        <v>0.0326247190865679</v>
      </c>
      <c r="F3576" s="2" t="s">
        <v>49</v>
      </c>
      <c r="G3576" s="2">
        <v>0.03386114279527395</v>
      </c>
      <c r="H3576" s="2">
        <v>4.0</v>
      </c>
      <c r="I3576" s="2">
        <v>0.001898241714505736</v>
      </c>
      <c r="J3576" s="2">
        <v>0.777187585552843</v>
      </c>
    </row>
    <row r="3577" ht="15.75" customHeight="1">
      <c r="A3577" s="2" t="s">
        <v>32</v>
      </c>
      <c r="B3577" s="6">
        <v>45352.0</v>
      </c>
      <c r="C3577" s="2">
        <v>136.981298901011</v>
      </c>
      <c r="D3577" s="2">
        <v>149.2904663085938</v>
      </c>
      <c r="E3577" s="2">
        <v>0.08986020359230146</v>
      </c>
      <c r="F3577" s="2" t="s">
        <v>49</v>
      </c>
      <c r="G3577" s="2">
        <v>0.03386114279527395</v>
      </c>
      <c r="H3577" s="2">
        <v>4.0</v>
      </c>
      <c r="I3577" s="2">
        <v>0.001898241714505736</v>
      </c>
      <c r="J3577" s="2">
        <v>0.777187585552843</v>
      </c>
    </row>
    <row r="3578" ht="15.75" customHeight="1">
      <c r="A3578" s="2" t="s">
        <v>32</v>
      </c>
      <c r="B3578" s="6">
        <v>45383.0</v>
      </c>
      <c r="C3578" s="2">
        <v>150.2004612388059</v>
      </c>
      <c r="D3578" s="2">
        <v>158.0553283691406</v>
      </c>
      <c r="E3578" s="2">
        <v>0.05229589220665699</v>
      </c>
      <c r="F3578" s="2" t="s">
        <v>50</v>
      </c>
      <c r="G3578" s="2">
        <v>-0.003476322325365507</v>
      </c>
      <c r="H3578" s="2">
        <v>6.0</v>
      </c>
      <c r="I3578" s="2">
        <v>0.005001827109823565</v>
      </c>
      <c r="J3578" s="2">
        <v>-0.04915364170726561</v>
      </c>
    </row>
    <row r="3579" ht="15.75" customHeight="1">
      <c r="A3579" s="2" t="s">
        <v>32</v>
      </c>
      <c r="B3579" s="6">
        <v>45413.0</v>
      </c>
      <c r="C3579" s="2">
        <v>158.0553300904039</v>
      </c>
      <c r="D3579" s="2">
        <v>160.1627349853516</v>
      </c>
      <c r="E3579" s="2">
        <v>0.01333333645719061</v>
      </c>
      <c r="F3579" s="2" t="s">
        <v>50</v>
      </c>
      <c r="G3579" s="2">
        <v>-0.003476322325365507</v>
      </c>
      <c r="H3579" s="2">
        <v>6.0</v>
      </c>
      <c r="I3579" s="2">
        <v>0.005001827109823565</v>
      </c>
      <c r="J3579" s="2">
        <v>-0.04915364170726561</v>
      </c>
    </row>
    <row r="3580" ht="15.75" customHeight="1">
      <c r="A3580" s="2" t="s">
        <v>32</v>
      </c>
      <c r="B3580" s="6">
        <v>45444.0</v>
      </c>
      <c r="C3580" s="2">
        <v>165.9581044879842</v>
      </c>
      <c r="D3580" s="2">
        <v>170.0444641113281</v>
      </c>
      <c r="E3580" s="2">
        <v>0.02462283861310182</v>
      </c>
      <c r="F3580" s="2" t="s">
        <v>50</v>
      </c>
      <c r="G3580" s="2">
        <v>-0.003476322325365507</v>
      </c>
      <c r="H3580" s="2">
        <v>6.0</v>
      </c>
      <c r="I3580" s="2">
        <v>0.005001827109823565</v>
      </c>
      <c r="J3580" s="2">
        <v>-0.04915364170726561</v>
      </c>
    </row>
    <row r="3581" ht="15.75" customHeight="1">
      <c r="A3581" s="2" t="s">
        <v>32</v>
      </c>
      <c r="B3581" s="6">
        <v>45474.0</v>
      </c>
      <c r="C3581" s="2">
        <v>170.5232971553278</v>
      </c>
      <c r="D3581" s="2">
        <v>161.5622711181641</v>
      </c>
      <c r="E3581" s="2">
        <v>-0.05255015699703011</v>
      </c>
      <c r="F3581" s="2" t="s">
        <v>50</v>
      </c>
      <c r="G3581" s="2">
        <v>-0.003476322325365507</v>
      </c>
      <c r="H3581" s="2">
        <v>6.0</v>
      </c>
      <c r="I3581" s="2">
        <v>0.005001827109823565</v>
      </c>
      <c r="J3581" s="2">
        <v>-0.04915364170726561</v>
      </c>
    </row>
    <row r="3582" ht="15.75" customHeight="1">
      <c r="A3582" s="2" t="s">
        <v>32</v>
      </c>
      <c r="B3582" s="6">
        <v>45505.0</v>
      </c>
      <c r="C3582" s="2">
        <v>164.3668729056079</v>
      </c>
      <c r="D3582" s="2">
        <v>149.2787322998047</v>
      </c>
      <c r="E3582" s="2">
        <v>-0.09179550805512983</v>
      </c>
      <c r="F3582" s="2" t="s">
        <v>50</v>
      </c>
      <c r="G3582" s="2">
        <v>-0.003476322325365507</v>
      </c>
      <c r="H3582" s="2">
        <v>6.0</v>
      </c>
      <c r="I3582" s="2">
        <v>0.005001827109823565</v>
      </c>
      <c r="J3582" s="2">
        <v>-0.04915364170726561</v>
      </c>
    </row>
    <row r="3583" ht="15.75" customHeight="1">
      <c r="A3583" s="2" t="s">
        <v>32</v>
      </c>
      <c r="B3583" s="6">
        <v>45536.0</v>
      </c>
      <c r="C3583" s="2">
        <v>150.3927557625278</v>
      </c>
      <c r="D3583" s="2">
        <v>164.7088928222656</v>
      </c>
      <c r="E3583" s="2">
        <v>0.09519166656100932</v>
      </c>
      <c r="F3583" s="2" t="s">
        <v>50</v>
      </c>
      <c r="G3583" s="2">
        <v>-0.003476322325365507</v>
      </c>
      <c r="H3583" s="2">
        <v>6.0</v>
      </c>
      <c r="I3583" s="2">
        <v>0.005001827109823565</v>
      </c>
      <c r="J3583" s="2">
        <v>-0.04915364170726561</v>
      </c>
    </row>
    <row r="3584" ht="15.75" customHeight="1">
      <c r="A3584" s="2" t="s">
        <v>32</v>
      </c>
      <c r="B3584" s="6">
        <v>45566.0</v>
      </c>
      <c r="C3584" s="2">
        <v>165.6274712369101</v>
      </c>
      <c r="D3584" s="2">
        <v>145.1744384765625</v>
      </c>
      <c r="E3584" s="2">
        <v>-0.1234881665921954</v>
      </c>
      <c r="F3584" s="2" t="s">
        <v>50</v>
      </c>
      <c r="G3584" s="2">
        <v>-0.003476322325365507</v>
      </c>
      <c r="H3584" s="2">
        <v>6.0</v>
      </c>
      <c r="I3584" s="2">
        <v>0.005001827109823565</v>
      </c>
      <c r="J3584" s="2">
        <v>-0.04915364170726561</v>
      </c>
    </row>
    <row r="3585" ht="15.75" customHeight="1">
      <c r="A3585" s="2" t="s">
        <v>32</v>
      </c>
      <c r="B3585" s="6">
        <v>45597.0</v>
      </c>
      <c r="C3585" s="2">
        <v>146.2493806511991</v>
      </c>
      <c r="D3585" s="2">
        <v>141.2460479736328</v>
      </c>
      <c r="E3585" s="2">
        <v>-0.03421096660572596</v>
      </c>
      <c r="F3585" s="2" t="s">
        <v>50</v>
      </c>
      <c r="G3585" s="2">
        <v>-0.003476322325365507</v>
      </c>
      <c r="H3585" s="2">
        <v>6.0</v>
      </c>
      <c r="I3585" s="2">
        <v>0.005001827109823565</v>
      </c>
      <c r="J3585" s="2">
        <v>-0.04915364170726561</v>
      </c>
    </row>
    <row r="3586" ht="15.75" customHeight="1">
      <c r="A3586" s="2" t="s">
        <v>32</v>
      </c>
      <c r="B3586" s="6">
        <v>45627.0</v>
      </c>
      <c r="C3586" s="2">
        <v>140.8258676897977</v>
      </c>
      <c r="D3586" s="2">
        <v>134.9039611816406</v>
      </c>
      <c r="E3586" s="2">
        <v>-0.04205126945286444</v>
      </c>
      <c r="F3586" s="2" t="s">
        <v>50</v>
      </c>
      <c r="G3586" s="2">
        <v>-0.003476322325365507</v>
      </c>
      <c r="H3586" s="2">
        <v>6.0</v>
      </c>
      <c r="I3586" s="2">
        <v>0.005001827109823565</v>
      </c>
      <c r="J3586" s="2">
        <v>-0.04915364170726561</v>
      </c>
    </row>
    <row r="3587" ht="15.75" customHeight="1">
      <c r="A3587" s="2" t="s">
        <v>32</v>
      </c>
      <c r="B3587" s="6">
        <v>45658.0</v>
      </c>
      <c r="C3587" s="2">
        <v>134.9528325060099</v>
      </c>
      <c r="D3587" s="2">
        <v>131.5521240234375</v>
      </c>
      <c r="E3587" s="2">
        <v>-0.02519923753672228</v>
      </c>
      <c r="F3587" s="2" t="s">
        <v>50</v>
      </c>
      <c r="G3587" s="2">
        <v>-0.003476322325365507</v>
      </c>
      <c r="H3587" s="2">
        <v>6.0</v>
      </c>
      <c r="I3587" s="2">
        <v>0.005001827109823565</v>
      </c>
      <c r="J3587" s="2">
        <v>-0.04915364170726561</v>
      </c>
    </row>
    <row r="3588" ht="15.75" customHeight="1">
      <c r="A3588" s="2" t="s">
        <v>32</v>
      </c>
      <c r="B3588" s="6">
        <v>45689.0</v>
      </c>
      <c r="C3588" s="2">
        <v>131.9234646137703</v>
      </c>
      <c r="D3588" s="2">
        <v>134.0733337402344</v>
      </c>
      <c r="E3588" s="2">
        <v>0.01629633615792458</v>
      </c>
      <c r="F3588" s="2" t="s">
        <v>50</v>
      </c>
      <c r="G3588" s="2">
        <v>-0.003476322325365507</v>
      </c>
      <c r="H3588" s="2">
        <v>6.0</v>
      </c>
      <c r="I3588" s="2">
        <v>0.005001827109823565</v>
      </c>
      <c r="J3588" s="2">
        <v>-0.04915364170726561</v>
      </c>
    </row>
    <row r="3589" ht="15.75" customHeight="1">
      <c r="A3589" s="2" t="s">
        <v>32</v>
      </c>
      <c r="B3589" s="6">
        <v>45717.0</v>
      </c>
      <c r="C3589" s="2">
        <v>133.8778963287732</v>
      </c>
      <c r="D3589" s="2">
        <v>150.7250061035156</v>
      </c>
      <c r="E3589" s="2">
        <v>0.1258393673393987</v>
      </c>
      <c r="F3589" s="2" t="s">
        <v>50</v>
      </c>
      <c r="G3589" s="2">
        <v>-0.003476322325365507</v>
      </c>
      <c r="H3589" s="2">
        <v>6.0</v>
      </c>
      <c r="I3589" s="2">
        <v>0.005001827109823565</v>
      </c>
      <c r="J3589" s="2">
        <v>-0.04915364170726561</v>
      </c>
    </row>
    <row r="3590" ht="15.75" customHeight="1">
      <c r="A3590" s="2" t="s">
        <v>33</v>
      </c>
      <c r="B3590" s="6">
        <v>41000.0</v>
      </c>
      <c r="C3590" s="2">
        <v>426.4165484209003</v>
      </c>
      <c r="D3590" s="2">
        <v>454.3341674804688</v>
      </c>
      <c r="E3590" s="2">
        <v>0.06547029931871225</v>
      </c>
      <c r="F3590" s="2" t="s">
        <v>47</v>
      </c>
      <c r="G3590" s="2">
        <v>0.02802029302185324</v>
      </c>
      <c r="H3590" s="2">
        <v>4.0</v>
      </c>
      <c r="I3590" s="2">
        <v>0.001066786212163763</v>
      </c>
      <c r="J3590" s="2">
        <v>0.8578946818790796</v>
      </c>
    </row>
    <row r="3591" ht="15.75" customHeight="1">
      <c r="A3591" s="2" t="s">
        <v>33</v>
      </c>
      <c r="B3591" s="6">
        <v>41030.0</v>
      </c>
      <c r="C3591" s="2">
        <v>452.6940854419898</v>
      </c>
      <c r="D3591" s="2">
        <v>453.8785400390625</v>
      </c>
      <c r="E3591" s="2">
        <v>0.002616456974285997</v>
      </c>
      <c r="F3591" s="2" t="s">
        <v>47</v>
      </c>
      <c r="G3591" s="2">
        <v>0.02802029302185324</v>
      </c>
      <c r="H3591" s="2">
        <v>4.0</v>
      </c>
      <c r="I3591" s="2">
        <v>0.001066786212163763</v>
      </c>
      <c r="J3591" s="2">
        <v>0.8578946818790796</v>
      </c>
    </row>
    <row r="3592" ht="15.75" customHeight="1">
      <c r="A3592" s="2" t="s">
        <v>33</v>
      </c>
      <c r="B3592" s="6">
        <v>41061.0</v>
      </c>
      <c r="C3592" s="2">
        <v>451.9286192687085</v>
      </c>
      <c r="D3592" s="2">
        <v>471.6085205078125</v>
      </c>
      <c r="E3592" s="2">
        <v>0.04354648145751247</v>
      </c>
      <c r="F3592" s="2" t="s">
        <v>47</v>
      </c>
      <c r="G3592" s="2">
        <v>0.02802029302185324</v>
      </c>
      <c r="H3592" s="2">
        <v>4.0</v>
      </c>
      <c r="I3592" s="2">
        <v>0.001066786212163763</v>
      </c>
      <c r="J3592" s="2">
        <v>0.8578946818790796</v>
      </c>
    </row>
    <row r="3593" ht="15.75" customHeight="1">
      <c r="A3593" s="2" t="s">
        <v>33</v>
      </c>
      <c r="B3593" s="6">
        <v>41091.0</v>
      </c>
      <c r="C3593" s="2">
        <v>472.1808914278326</v>
      </c>
      <c r="D3593" s="2">
        <v>460.2593688964844</v>
      </c>
      <c r="E3593" s="2">
        <v>-0.02524778691339808</v>
      </c>
      <c r="F3593" s="2" t="s">
        <v>47</v>
      </c>
      <c r="G3593" s="2">
        <v>0.02802029302185324</v>
      </c>
      <c r="H3593" s="2">
        <v>4.0</v>
      </c>
      <c r="I3593" s="2">
        <v>0.001066786212163763</v>
      </c>
      <c r="J3593" s="2">
        <v>0.8578946818790796</v>
      </c>
    </row>
    <row r="3594" ht="15.75" customHeight="1">
      <c r="A3594" s="2" t="s">
        <v>33</v>
      </c>
      <c r="B3594" s="6">
        <v>41122.0</v>
      </c>
      <c r="C3594" s="2">
        <v>458.2052581791772</v>
      </c>
      <c r="D3594" s="2">
        <v>497.3050231933594</v>
      </c>
      <c r="E3594" s="2">
        <v>0.08533242322350765</v>
      </c>
      <c r="F3594" s="2" t="s">
        <v>47</v>
      </c>
      <c r="G3594" s="2">
        <v>0.02802029302185324</v>
      </c>
      <c r="H3594" s="2">
        <v>4.0</v>
      </c>
      <c r="I3594" s="2">
        <v>0.001066786212163763</v>
      </c>
      <c r="J3594" s="2">
        <v>0.8578946818790796</v>
      </c>
    </row>
    <row r="3595" ht="15.75" customHeight="1">
      <c r="A3595" s="2" t="s">
        <v>33</v>
      </c>
      <c r="B3595" s="6">
        <v>41153.0</v>
      </c>
      <c r="C3595" s="2">
        <v>499.6181852514315</v>
      </c>
      <c r="D3595" s="2">
        <v>479.5964660644531</v>
      </c>
      <c r="E3595" s="2">
        <v>-0.04007404009304125</v>
      </c>
      <c r="F3595" s="2" t="s">
        <v>47</v>
      </c>
      <c r="G3595" s="2">
        <v>0.02802029302185324</v>
      </c>
      <c r="H3595" s="2">
        <v>4.0</v>
      </c>
      <c r="I3595" s="2">
        <v>0.001066786212163763</v>
      </c>
      <c r="J3595" s="2">
        <v>0.8578946818790796</v>
      </c>
    </row>
    <row r="3596" ht="15.75" customHeight="1">
      <c r="A3596" s="2" t="s">
        <v>33</v>
      </c>
      <c r="B3596" s="6">
        <v>41183.0</v>
      </c>
      <c r="C3596" s="2">
        <v>479.2631760664418</v>
      </c>
      <c r="D3596" s="2">
        <v>487.9664916992188</v>
      </c>
      <c r="E3596" s="2">
        <v>0.01815978374180445</v>
      </c>
      <c r="F3596" s="2" t="s">
        <v>47</v>
      </c>
      <c r="G3596" s="2">
        <v>0.02802029302185324</v>
      </c>
      <c r="H3596" s="2">
        <v>4.0</v>
      </c>
      <c r="I3596" s="2">
        <v>0.001066786212163763</v>
      </c>
      <c r="J3596" s="2">
        <v>0.8578946818790796</v>
      </c>
    </row>
    <row r="3597" ht="15.75" customHeight="1">
      <c r="A3597" s="2" t="s">
        <v>33</v>
      </c>
      <c r="B3597" s="6">
        <v>41214.0</v>
      </c>
      <c r="C3597" s="2">
        <v>487.7437471320983</v>
      </c>
      <c r="D3597" s="2">
        <v>487.4100341796875</v>
      </c>
      <c r="E3597" s="2">
        <v>-6.841972949381777E-4</v>
      </c>
      <c r="F3597" s="2" t="s">
        <v>47</v>
      </c>
      <c r="G3597" s="2">
        <v>0.02802029302185324</v>
      </c>
      <c r="H3597" s="2">
        <v>4.0</v>
      </c>
      <c r="I3597" s="2">
        <v>0.001066786212163763</v>
      </c>
      <c r="J3597" s="2">
        <v>0.8578946818790796</v>
      </c>
    </row>
    <row r="3598" ht="15.75" customHeight="1">
      <c r="A3598" s="2" t="s">
        <v>33</v>
      </c>
      <c r="B3598" s="6">
        <v>41244.0</v>
      </c>
      <c r="C3598" s="2">
        <v>487.7808749209482</v>
      </c>
      <c r="D3598" s="2">
        <v>465.8399658203125</v>
      </c>
      <c r="E3598" s="2">
        <v>-0.04498107701371341</v>
      </c>
      <c r="F3598" s="2" t="s">
        <v>47</v>
      </c>
      <c r="G3598" s="2">
        <v>0.02802029302185324</v>
      </c>
      <c r="H3598" s="2">
        <v>4.0</v>
      </c>
      <c r="I3598" s="2">
        <v>0.001066786212163763</v>
      </c>
      <c r="J3598" s="2">
        <v>0.8578946818790796</v>
      </c>
    </row>
    <row r="3599" ht="15.75" customHeight="1">
      <c r="A3599" s="2" t="s">
        <v>33</v>
      </c>
      <c r="B3599" s="6">
        <v>41275.0</v>
      </c>
      <c r="C3599" s="2">
        <v>469.9572029323966</v>
      </c>
      <c r="D3599" s="2">
        <v>499.7316589355469</v>
      </c>
      <c r="E3599" s="2">
        <v>0.06335567540483746</v>
      </c>
      <c r="F3599" s="2" t="s">
        <v>47</v>
      </c>
      <c r="G3599" s="2">
        <v>0.02802029302185324</v>
      </c>
      <c r="H3599" s="2">
        <v>4.0</v>
      </c>
      <c r="I3599" s="2">
        <v>0.001066786212163763</v>
      </c>
      <c r="J3599" s="2">
        <v>0.8578946818790796</v>
      </c>
    </row>
    <row r="3600" ht="15.75" customHeight="1">
      <c r="A3600" s="2" t="s">
        <v>33</v>
      </c>
      <c r="B3600" s="6">
        <v>41306.0</v>
      </c>
      <c r="C3600" s="2">
        <v>499.6759563314072</v>
      </c>
      <c r="D3600" s="2">
        <v>563.9942626953125</v>
      </c>
      <c r="E3600" s="2">
        <v>0.1287200345522461</v>
      </c>
      <c r="F3600" s="2" t="s">
        <v>47</v>
      </c>
      <c r="G3600" s="2">
        <v>0.02802029302185324</v>
      </c>
      <c r="H3600" s="2">
        <v>4.0</v>
      </c>
      <c r="I3600" s="2">
        <v>0.001066786212163763</v>
      </c>
      <c r="J3600" s="2">
        <v>0.8578946818790796</v>
      </c>
    </row>
    <row r="3601" ht="15.75" customHeight="1">
      <c r="A3601" s="2" t="s">
        <v>33</v>
      </c>
      <c r="B3601" s="6">
        <v>41334.0</v>
      </c>
      <c r="C3601" s="2">
        <v>563.2881217035467</v>
      </c>
      <c r="D3601" s="2">
        <v>585.8362426757812</v>
      </c>
      <c r="E3601" s="2">
        <v>0.04002946290442352</v>
      </c>
      <c r="F3601" s="2" t="s">
        <v>47</v>
      </c>
      <c r="G3601" s="2">
        <v>0.02802029302185324</v>
      </c>
      <c r="H3601" s="2">
        <v>4.0</v>
      </c>
      <c r="I3601" s="2">
        <v>0.001066786212163763</v>
      </c>
      <c r="J3601" s="2">
        <v>0.8578946818790796</v>
      </c>
    </row>
    <row r="3602" ht="15.75" customHeight="1">
      <c r="A3602" s="2" t="s">
        <v>33</v>
      </c>
      <c r="B3602" s="6">
        <v>41365.0</v>
      </c>
      <c r="C3602" s="2">
        <v>581.8396680888667</v>
      </c>
      <c r="D3602" s="2">
        <v>512.4651489257812</v>
      </c>
      <c r="E3602" s="2">
        <v>-0.1192330515912669</v>
      </c>
      <c r="F3602" s="2" t="s">
        <v>1</v>
      </c>
      <c r="G3602" s="2">
        <v>0.03318709540282299</v>
      </c>
      <c r="H3602" s="2">
        <v>4.0</v>
      </c>
      <c r="I3602" s="2">
        <v>0.00563293474432997</v>
      </c>
      <c r="J3602" s="2">
        <v>0.4421828390316302</v>
      </c>
    </row>
    <row r="3603" ht="15.75" customHeight="1">
      <c r="A3603" s="2" t="s">
        <v>33</v>
      </c>
      <c r="B3603" s="6">
        <v>41395.0</v>
      </c>
      <c r="C3603" s="2">
        <v>510.6434412130447</v>
      </c>
      <c r="D3603" s="2">
        <v>557.0975952148438</v>
      </c>
      <c r="E3603" s="2">
        <v>0.09097180195136981</v>
      </c>
      <c r="F3603" s="2" t="s">
        <v>1</v>
      </c>
      <c r="G3603" s="2">
        <v>0.03318709540282299</v>
      </c>
      <c r="H3603" s="2">
        <v>4.0</v>
      </c>
      <c r="I3603" s="2">
        <v>0.00563293474432997</v>
      </c>
      <c r="J3603" s="2">
        <v>0.4421828390316302</v>
      </c>
    </row>
    <row r="3604" ht="15.75" customHeight="1">
      <c r="A3604" s="2" t="s">
        <v>33</v>
      </c>
      <c r="B3604" s="6">
        <v>41426.0</v>
      </c>
      <c r="C3604" s="2">
        <v>559.1609697337241</v>
      </c>
      <c r="D3604" s="2">
        <v>569.4652709960938</v>
      </c>
      <c r="E3604" s="2">
        <v>0.01842814827951359</v>
      </c>
      <c r="F3604" s="2" t="s">
        <v>1</v>
      </c>
      <c r="G3604" s="2">
        <v>0.03318709540282299</v>
      </c>
      <c r="H3604" s="2">
        <v>4.0</v>
      </c>
      <c r="I3604" s="2">
        <v>0.00563293474432997</v>
      </c>
      <c r="J3604" s="2">
        <v>0.4421828390316302</v>
      </c>
    </row>
    <row r="3605" ht="15.75" customHeight="1">
      <c r="A3605" s="2" t="s">
        <v>33</v>
      </c>
      <c r="B3605" s="6">
        <v>41456.0</v>
      </c>
      <c r="C3605" s="2">
        <v>567.1586011045426</v>
      </c>
      <c r="D3605" s="2">
        <v>682.5411987304688</v>
      </c>
      <c r="E3605" s="2">
        <v>0.2034397387277884</v>
      </c>
      <c r="F3605" s="2" t="s">
        <v>1</v>
      </c>
      <c r="G3605" s="2">
        <v>0.03318709540282299</v>
      </c>
      <c r="H3605" s="2">
        <v>4.0</v>
      </c>
      <c r="I3605" s="2">
        <v>0.00563293474432997</v>
      </c>
      <c r="J3605" s="2">
        <v>0.4421828390316302</v>
      </c>
    </row>
    <row r="3606" ht="15.75" customHeight="1">
      <c r="A3606" s="2" t="s">
        <v>33</v>
      </c>
      <c r="B3606" s="6">
        <v>41487.0</v>
      </c>
      <c r="C3606" s="2">
        <v>680.4923877875686</v>
      </c>
      <c r="D3606" s="2">
        <v>764.38623046875</v>
      </c>
      <c r="E3606" s="2">
        <v>0.1232840281343026</v>
      </c>
      <c r="F3606" s="2" t="s">
        <v>1</v>
      </c>
      <c r="G3606" s="2">
        <v>0.03318709540282299</v>
      </c>
      <c r="H3606" s="2">
        <v>4.0</v>
      </c>
      <c r="I3606" s="2">
        <v>0.00563293474432997</v>
      </c>
      <c r="J3606" s="2">
        <v>0.4421828390316302</v>
      </c>
    </row>
    <row r="3607" ht="15.75" customHeight="1">
      <c r="A3607" s="2" t="s">
        <v>33</v>
      </c>
      <c r="B3607" s="6">
        <v>41518.0</v>
      </c>
      <c r="C3607" s="2">
        <v>759.4234080859286</v>
      </c>
      <c r="D3607" s="2">
        <v>724.7608032226562</v>
      </c>
      <c r="E3607" s="2">
        <v>-0.04564331898938554</v>
      </c>
      <c r="F3607" s="2" t="s">
        <v>1</v>
      </c>
      <c r="G3607" s="2">
        <v>0.03318709540282299</v>
      </c>
      <c r="H3607" s="2">
        <v>4.0</v>
      </c>
      <c r="I3607" s="2">
        <v>0.00563293474432997</v>
      </c>
      <c r="J3607" s="2">
        <v>0.4421828390316302</v>
      </c>
    </row>
    <row r="3608" ht="15.75" customHeight="1">
      <c r="A3608" s="2" t="s">
        <v>33</v>
      </c>
      <c r="B3608" s="6">
        <v>41548.0</v>
      </c>
      <c r="C3608" s="2">
        <v>726.3398726016993</v>
      </c>
      <c r="D3608" s="2">
        <v>795.6140747070312</v>
      </c>
      <c r="E3608" s="2">
        <v>0.09537436222136136</v>
      </c>
      <c r="F3608" s="2" t="s">
        <v>1</v>
      </c>
      <c r="G3608" s="2">
        <v>0.03318709540282299</v>
      </c>
      <c r="H3608" s="2">
        <v>4.0</v>
      </c>
      <c r="I3608" s="2">
        <v>0.00563293474432997</v>
      </c>
      <c r="J3608" s="2">
        <v>0.4421828390316302</v>
      </c>
    </row>
    <row r="3609" ht="15.75" customHeight="1">
      <c r="A3609" s="2" t="s">
        <v>33</v>
      </c>
      <c r="B3609" s="6">
        <v>41579.0</v>
      </c>
      <c r="C3609" s="2">
        <v>794.8420936547417</v>
      </c>
      <c r="D3609" s="2">
        <v>755.0433959960938</v>
      </c>
      <c r="E3609" s="2">
        <v>-0.05007120027532844</v>
      </c>
      <c r="F3609" s="2" t="s">
        <v>1</v>
      </c>
      <c r="G3609" s="2">
        <v>0.03318709540282299</v>
      </c>
      <c r="H3609" s="2">
        <v>4.0</v>
      </c>
      <c r="I3609" s="2">
        <v>0.00563293474432997</v>
      </c>
      <c r="J3609" s="2">
        <v>0.4421828390316302</v>
      </c>
    </row>
    <row r="3610" ht="15.75" customHeight="1">
      <c r="A3610" s="2" t="s">
        <v>33</v>
      </c>
      <c r="B3610" s="6">
        <v>41609.0</v>
      </c>
      <c r="C3610" s="2">
        <v>751.5213064790368</v>
      </c>
      <c r="D3610" s="2">
        <v>818.2163696289062</v>
      </c>
      <c r="E3610" s="2">
        <v>0.08874673622008603</v>
      </c>
      <c r="F3610" s="2" t="s">
        <v>1</v>
      </c>
      <c r="G3610" s="2">
        <v>0.03318709540282299</v>
      </c>
      <c r="H3610" s="2">
        <v>4.0</v>
      </c>
      <c r="I3610" s="2">
        <v>0.00563293474432997</v>
      </c>
      <c r="J3610" s="2">
        <v>0.4421828390316302</v>
      </c>
    </row>
    <row r="3611" ht="15.75" customHeight="1">
      <c r="A3611" s="2" t="s">
        <v>33</v>
      </c>
      <c r="B3611" s="6">
        <v>41640.0</v>
      </c>
      <c r="C3611" s="2">
        <v>821.2490251196641</v>
      </c>
      <c r="D3611" s="2">
        <v>845.7131958007812</v>
      </c>
      <c r="E3611" s="2">
        <v>0.02978897987434745</v>
      </c>
      <c r="F3611" s="2" t="s">
        <v>1</v>
      </c>
      <c r="G3611" s="2">
        <v>0.03318709540282299</v>
      </c>
      <c r="H3611" s="2">
        <v>4.0</v>
      </c>
      <c r="I3611" s="2">
        <v>0.00563293474432997</v>
      </c>
      <c r="J3611" s="2">
        <v>0.4421828390316302</v>
      </c>
    </row>
    <row r="3612" ht="15.75" customHeight="1">
      <c r="A3612" s="2" t="s">
        <v>33</v>
      </c>
      <c r="B3612" s="6">
        <v>41671.0</v>
      </c>
      <c r="C3612" s="2">
        <v>838.5242256549421</v>
      </c>
      <c r="D3612" s="2">
        <v>858.8080444335938</v>
      </c>
      <c r="E3612" s="2">
        <v>0.02418990192299885</v>
      </c>
      <c r="F3612" s="2" t="s">
        <v>1</v>
      </c>
      <c r="G3612" s="2">
        <v>0.03318709540282299</v>
      </c>
      <c r="H3612" s="2">
        <v>4.0</v>
      </c>
      <c r="I3612" s="2">
        <v>0.00563293474432997</v>
      </c>
      <c r="J3612" s="2">
        <v>0.4421828390316302</v>
      </c>
    </row>
    <row r="3613" ht="15.75" customHeight="1">
      <c r="A3613" s="2" t="s">
        <v>33</v>
      </c>
      <c r="B3613" s="6">
        <v>41699.0</v>
      </c>
      <c r="C3613" s="2">
        <v>857.3173662411358</v>
      </c>
      <c r="D3613" s="2">
        <v>804.9944458007812</v>
      </c>
      <c r="E3613" s="2">
        <v>-0.06103098164191136</v>
      </c>
      <c r="F3613" s="2" t="s">
        <v>1</v>
      </c>
      <c r="G3613" s="2">
        <v>0.03318709540282299</v>
      </c>
      <c r="H3613" s="2">
        <v>4.0</v>
      </c>
      <c r="I3613" s="2">
        <v>0.00563293474432997</v>
      </c>
      <c r="J3613" s="2">
        <v>0.4421828390316302</v>
      </c>
    </row>
    <row r="3614" ht="15.75" customHeight="1">
      <c r="A3614" s="2" t="s">
        <v>33</v>
      </c>
      <c r="B3614" s="6">
        <v>41730.0</v>
      </c>
      <c r="C3614" s="2">
        <v>809.4662324469593</v>
      </c>
      <c r="D3614" s="2">
        <v>826.1463012695312</v>
      </c>
      <c r="E3614" s="2">
        <v>0.02060625651072465</v>
      </c>
      <c r="F3614" s="2" t="s">
        <v>2</v>
      </c>
      <c r="G3614" s="2">
        <v>0.01666775424972431</v>
      </c>
      <c r="H3614" s="2">
        <v>7.0</v>
      </c>
      <c r="I3614" s="2">
        <v>0.001098393219056652</v>
      </c>
      <c r="J3614" s="2">
        <v>0.502919143221722</v>
      </c>
    </row>
    <row r="3615" ht="15.75" customHeight="1">
      <c r="A3615" s="2" t="s">
        <v>33</v>
      </c>
      <c r="B3615" s="6">
        <v>41760.0</v>
      </c>
      <c r="C3615" s="2">
        <v>823.1463429591885</v>
      </c>
      <c r="D3615" s="2">
        <v>808.089111328125</v>
      </c>
      <c r="E3615" s="2">
        <v>-0.01829229001605369</v>
      </c>
      <c r="F3615" s="2" t="s">
        <v>2</v>
      </c>
      <c r="G3615" s="2">
        <v>0.01666775424972431</v>
      </c>
      <c r="H3615" s="2">
        <v>7.0</v>
      </c>
      <c r="I3615" s="2">
        <v>0.001098393219056652</v>
      </c>
      <c r="J3615" s="2">
        <v>0.502919143221722</v>
      </c>
    </row>
    <row r="3616" ht="15.75" customHeight="1">
      <c r="A3616" s="2" t="s">
        <v>33</v>
      </c>
      <c r="B3616" s="6">
        <v>41791.0</v>
      </c>
      <c r="C3616" s="2">
        <v>809.089067622084</v>
      </c>
      <c r="D3616" s="2">
        <v>924.0652465820312</v>
      </c>
      <c r="E3616" s="2">
        <v>0.1421057131545019</v>
      </c>
      <c r="F3616" s="2" t="s">
        <v>2</v>
      </c>
      <c r="G3616" s="2">
        <v>0.01666775424972431</v>
      </c>
      <c r="H3616" s="2">
        <v>7.0</v>
      </c>
      <c r="I3616" s="2">
        <v>0.001098393219056652</v>
      </c>
      <c r="J3616" s="2">
        <v>0.502919143221722</v>
      </c>
    </row>
    <row r="3617" ht="15.75" customHeight="1">
      <c r="A3617" s="2" t="s">
        <v>33</v>
      </c>
      <c r="B3617" s="6">
        <v>41821.0</v>
      </c>
      <c r="C3617" s="2">
        <v>921.5886795062918</v>
      </c>
      <c r="D3617" s="2">
        <v>1000.260559082031</v>
      </c>
      <c r="E3617" s="2">
        <v>0.08536550125364509</v>
      </c>
      <c r="F3617" s="2" t="s">
        <v>2</v>
      </c>
      <c r="G3617" s="2">
        <v>0.01666775424972431</v>
      </c>
      <c r="H3617" s="2">
        <v>7.0</v>
      </c>
      <c r="I3617" s="2">
        <v>0.001098393219056652</v>
      </c>
      <c r="J3617" s="2">
        <v>0.502919143221722</v>
      </c>
    </row>
    <row r="3618" ht="15.75" customHeight="1">
      <c r="A3618" s="2" t="s">
        <v>33</v>
      </c>
      <c r="B3618" s="6">
        <v>41852.0</v>
      </c>
      <c r="C3618" s="2">
        <v>998.3024275131088</v>
      </c>
      <c r="D3618" s="2">
        <v>977.8905639648438</v>
      </c>
      <c r="E3618" s="2">
        <v>-0.02044657308819077</v>
      </c>
      <c r="F3618" s="2" t="s">
        <v>2</v>
      </c>
      <c r="G3618" s="2">
        <v>0.01666775424972431</v>
      </c>
      <c r="H3618" s="2">
        <v>7.0</v>
      </c>
      <c r="I3618" s="2">
        <v>0.001098393219056652</v>
      </c>
      <c r="J3618" s="2">
        <v>0.502919143221722</v>
      </c>
    </row>
    <row r="3619" ht="15.75" customHeight="1">
      <c r="A3619" s="2" t="s">
        <v>33</v>
      </c>
      <c r="B3619" s="6">
        <v>41883.0</v>
      </c>
      <c r="C3619" s="2">
        <v>979.0729961394629</v>
      </c>
      <c r="D3619" s="2">
        <v>1060.952880859375</v>
      </c>
      <c r="E3619" s="2">
        <v>0.08363001026763972</v>
      </c>
      <c r="F3619" s="2" t="s">
        <v>2</v>
      </c>
      <c r="G3619" s="2">
        <v>0.01666775424972431</v>
      </c>
      <c r="H3619" s="2">
        <v>7.0</v>
      </c>
      <c r="I3619" s="2">
        <v>0.001098393219056652</v>
      </c>
      <c r="J3619" s="2">
        <v>0.502919143221722</v>
      </c>
    </row>
    <row r="3620" ht="15.75" customHeight="1">
      <c r="A3620" s="2" t="s">
        <v>33</v>
      </c>
      <c r="B3620" s="6">
        <v>41913.0</v>
      </c>
      <c r="C3620" s="2">
        <v>1066.923229052557</v>
      </c>
      <c r="D3620" s="2">
        <v>1013.081726074219</v>
      </c>
      <c r="E3620" s="2">
        <v>-0.0504642710105306</v>
      </c>
      <c r="F3620" s="2" t="s">
        <v>2</v>
      </c>
      <c r="G3620" s="2">
        <v>0.01666775424972431</v>
      </c>
      <c r="H3620" s="2">
        <v>7.0</v>
      </c>
      <c r="I3620" s="2">
        <v>0.001098393219056652</v>
      </c>
      <c r="J3620" s="2">
        <v>0.502919143221722</v>
      </c>
    </row>
    <row r="3621" ht="15.75" customHeight="1">
      <c r="A3621" s="2" t="s">
        <v>33</v>
      </c>
      <c r="B3621" s="6">
        <v>41944.0</v>
      </c>
      <c r="C3621" s="2">
        <v>1029.067092439695</v>
      </c>
      <c r="D3621" s="2">
        <v>1026.735961914062</v>
      </c>
      <c r="E3621" s="2">
        <v>-0.002265285269306814</v>
      </c>
      <c r="F3621" s="2" t="s">
        <v>2</v>
      </c>
      <c r="G3621" s="2">
        <v>0.01666775424972431</v>
      </c>
      <c r="H3621" s="2">
        <v>7.0</v>
      </c>
      <c r="I3621" s="2">
        <v>0.001098393219056652</v>
      </c>
      <c r="J3621" s="2">
        <v>0.502919143221722</v>
      </c>
    </row>
    <row r="3622" ht="15.75" customHeight="1">
      <c r="A3622" s="2" t="s">
        <v>33</v>
      </c>
      <c r="B3622" s="6">
        <v>41974.0</v>
      </c>
      <c r="C3622" s="2">
        <v>1029.649929199716</v>
      </c>
      <c r="D3622" s="2">
        <v>993.8132934570312</v>
      </c>
      <c r="E3622" s="2">
        <v>-0.03480467946085178</v>
      </c>
      <c r="F3622" s="2" t="s">
        <v>2</v>
      </c>
      <c r="G3622" s="2">
        <v>0.01666775424972431</v>
      </c>
      <c r="H3622" s="2">
        <v>7.0</v>
      </c>
      <c r="I3622" s="2">
        <v>0.001098393219056652</v>
      </c>
      <c r="J3622" s="2">
        <v>0.502919143221722</v>
      </c>
    </row>
    <row r="3623" ht="15.75" customHeight="1">
      <c r="A3623" s="2" t="s">
        <v>33</v>
      </c>
      <c r="B3623" s="6">
        <v>42005.0</v>
      </c>
      <c r="C3623" s="2">
        <v>997.2122607783018</v>
      </c>
      <c r="D3623" s="2">
        <v>966.1412963867188</v>
      </c>
      <c r="E3623" s="2">
        <v>-0.03115782428039229</v>
      </c>
      <c r="F3623" s="2" t="s">
        <v>2</v>
      </c>
      <c r="G3623" s="2">
        <v>0.01666775424972431</v>
      </c>
      <c r="H3623" s="2">
        <v>7.0</v>
      </c>
      <c r="I3623" s="2">
        <v>0.001098393219056652</v>
      </c>
      <c r="J3623" s="2">
        <v>0.502919143221722</v>
      </c>
    </row>
    <row r="3624" ht="15.75" customHeight="1">
      <c r="A3624" s="2" t="s">
        <v>33</v>
      </c>
      <c r="B3624" s="6">
        <v>42036.0</v>
      </c>
      <c r="C3624" s="2">
        <v>966.1215855196698</v>
      </c>
      <c r="D3624" s="2">
        <v>1036.3232421875</v>
      </c>
      <c r="E3624" s="2">
        <v>0.07266337665985306</v>
      </c>
      <c r="F3624" s="2" t="s">
        <v>2</v>
      </c>
      <c r="G3624" s="2">
        <v>0.01666775424972431</v>
      </c>
      <c r="H3624" s="2">
        <v>7.0</v>
      </c>
      <c r="I3624" s="2">
        <v>0.001098393219056652</v>
      </c>
      <c r="J3624" s="2">
        <v>0.502919143221722</v>
      </c>
    </row>
    <row r="3625" ht="15.75" customHeight="1">
      <c r="A3625" s="2" t="s">
        <v>33</v>
      </c>
      <c r="B3625" s="6">
        <v>42064.0</v>
      </c>
      <c r="C3625" s="2">
        <v>1043.076567669918</v>
      </c>
      <c r="D3625" s="2">
        <v>994.1282348632812</v>
      </c>
      <c r="E3625" s="2">
        <v>-0.04692688372434672</v>
      </c>
      <c r="F3625" s="2" t="s">
        <v>2</v>
      </c>
      <c r="G3625" s="2">
        <v>0.01666775424972431</v>
      </c>
      <c r="H3625" s="2">
        <v>7.0</v>
      </c>
      <c r="I3625" s="2">
        <v>0.001098393219056652</v>
      </c>
      <c r="J3625" s="2">
        <v>0.502919143221722</v>
      </c>
    </row>
    <row r="3626" ht="15.75" customHeight="1">
      <c r="A3626" s="2" t="s">
        <v>33</v>
      </c>
      <c r="B3626" s="6">
        <v>42095.0</v>
      </c>
      <c r="C3626" s="2">
        <v>995.7049657435927</v>
      </c>
      <c r="D3626" s="2">
        <v>958.9987182617188</v>
      </c>
      <c r="E3626" s="2">
        <v>-0.0368645821249487</v>
      </c>
      <c r="F3626" s="2" t="s">
        <v>3</v>
      </c>
      <c r="G3626" s="2">
        <v>9.542857893895622E-5</v>
      </c>
      <c r="H3626" s="2">
        <v>7.0</v>
      </c>
      <c r="I3626" s="2">
        <v>0.002028886138293387</v>
      </c>
      <c r="J3626" s="2">
        <v>0.002118603176746466</v>
      </c>
    </row>
    <row r="3627" ht="15.75" customHeight="1">
      <c r="A3627" s="2" t="s">
        <v>33</v>
      </c>
      <c r="B3627" s="6">
        <v>42125.0</v>
      </c>
      <c r="C3627" s="2">
        <v>969.6251225966554</v>
      </c>
      <c r="D3627" s="2">
        <v>1016.062377929688</v>
      </c>
      <c r="E3627" s="2">
        <v>0.04789196798931238</v>
      </c>
      <c r="F3627" s="2" t="s">
        <v>3</v>
      </c>
      <c r="G3627" s="2">
        <v>9.542857893895622E-5</v>
      </c>
      <c r="H3627" s="2">
        <v>7.0</v>
      </c>
      <c r="I3627" s="2">
        <v>0.002028886138293387</v>
      </c>
      <c r="J3627" s="2">
        <v>0.002118603176746466</v>
      </c>
    </row>
    <row r="3628" ht="15.75" customHeight="1">
      <c r="A3628" s="2" t="s">
        <v>33</v>
      </c>
      <c r="B3628" s="6">
        <v>42156.0</v>
      </c>
      <c r="C3628" s="2">
        <v>1015.731658985793</v>
      </c>
      <c r="D3628" s="2">
        <v>1002.19140625</v>
      </c>
      <c r="E3628" s="2">
        <v>-0.01333054120742205</v>
      </c>
      <c r="F3628" s="2" t="s">
        <v>3</v>
      </c>
      <c r="G3628" s="2">
        <v>9.542857893895622E-5</v>
      </c>
      <c r="H3628" s="2">
        <v>7.0</v>
      </c>
      <c r="I3628" s="2">
        <v>0.002028886138293387</v>
      </c>
      <c r="J3628" s="2">
        <v>0.002118603176746466</v>
      </c>
    </row>
    <row r="3629" ht="15.75" customHeight="1">
      <c r="A3629" s="2" t="s">
        <v>33</v>
      </c>
      <c r="B3629" s="6">
        <v>42186.0</v>
      </c>
      <c r="C3629" s="2">
        <v>1007.278917700829</v>
      </c>
      <c r="D3629" s="2">
        <v>988.5185546875</v>
      </c>
      <c r="E3629" s="2">
        <v>-0.01862479466576161</v>
      </c>
      <c r="F3629" s="2" t="s">
        <v>3</v>
      </c>
      <c r="G3629" s="2">
        <v>9.542857893895622E-5</v>
      </c>
      <c r="H3629" s="2">
        <v>7.0</v>
      </c>
      <c r="I3629" s="2">
        <v>0.002028886138293387</v>
      </c>
      <c r="J3629" s="2">
        <v>0.002118603176746466</v>
      </c>
    </row>
    <row r="3630" ht="15.75" customHeight="1">
      <c r="A3630" s="2" t="s">
        <v>33</v>
      </c>
      <c r="B3630" s="6">
        <v>42217.0</v>
      </c>
      <c r="C3630" s="2">
        <v>985.6243850541703</v>
      </c>
      <c r="D3630" s="2">
        <v>1009.503662109375</v>
      </c>
      <c r="E3630" s="2">
        <v>0.02422756317447678</v>
      </c>
      <c r="F3630" s="2" t="s">
        <v>3</v>
      </c>
      <c r="G3630" s="2">
        <v>9.542857893895622E-5</v>
      </c>
      <c r="H3630" s="2">
        <v>7.0</v>
      </c>
      <c r="I3630" s="2">
        <v>0.002028886138293387</v>
      </c>
      <c r="J3630" s="2">
        <v>0.002118603176746466</v>
      </c>
    </row>
    <row r="3631" ht="15.75" customHeight="1">
      <c r="A3631" s="2" t="s">
        <v>33</v>
      </c>
      <c r="B3631" s="6">
        <v>42248.0</v>
      </c>
      <c r="C3631" s="2">
        <v>1006.333990430272</v>
      </c>
      <c r="D3631" s="2">
        <v>1018.952270507812</v>
      </c>
      <c r="E3631" s="2">
        <v>0.01253885906422105</v>
      </c>
      <c r="F3631" s="2" t="s">
        <v>3</v>
      </c>
      <c r="G3631" s="2">
        <v>9.542857893895622E-5</v>
      </c>
      <c r="H3631" s="2">
        <v>7.0</v>
      </c>
      <c r="I3631" s="2">
        <v>0.002028886138293387</v>
      </c>
      <c r="J3631" s="2">
        <v>0.002118603176746466</v>
      </c>
    </row>
    <row r="3632" ht="15.75" customHeight="1">
      <c r="A3632" s="2" t="s">
        <v>33</v>
      </c>
      <c r="B3632" s="6">
        <v>42278.0</v>
      </c>
      <c r="C3632" s="2">
        <v>1023.263507680099</v>
      </c>
      <c r="D3632" s="2">
        <v>984.5361938476562</v>
      </c>
      <c r="E3632" s="2">
        <v>-0.03784686304336586</v>
      </c>
      <c r="F3632" s="2" t="s">
        <v>3</v>
      </c>
      <c r="G3632" s="2">
        <v>9.542857893895622E-5</v>
      </c>
      <c r="H3632" s="2">
        <v>7.0</v>
      </c>
      <c r="I3632" s="2">
        <v>0.002028886138293387</v>
      </c>
      <c r="J3632" s="2">
        <v>0.002118603176746466</v>
      </c>
    </row>
    <row r="3633" ht="15.75" customHeight="1">
      <c r="A3633" s="2" t="s">
        <v>33</v>
      </c>
      <c r="B3633" s="6">
        <v>42309.0</v>
      </c>
      <c r="C3633" s="2">
        <v>986.4301979058228</v>
      </c>
      <c r="D3633" s="2">
        <v>936.5365600585938</v>
      </c>
      <c r="E3633" s="2">
        <v>-0.05057999841565321</v>
      </c>
      <c r="F3633" s="2" t="s">
        <v>3</v>
      </c>
      <c r="G3633" s="2">
        <v>9.542857893895622E-5</v>
      </c>
      <c r="H3633" s="2">
        <v>7.0</v>
      </c>
      <c r="I3633" s="2">
        <v>0.002028886138293387</v>
      </c>
      <c r="J3633" s="2">
        <v>0.002118603176746466</v>
      </c>
    </row>
    <row r="3634" ht="15.75" customHeight="1">
      <c r="A3634" s="2" t="s">
        <v>33</v>
      </c>
      <c r="B3634" s="6">
        <v>42339.0</v>
      </c>
      <c r="C3634" s="2">
        <v>932.3345135642323</v>
      </c>
      <c r="D3634" s="2">
        <v>961.5130004882812</v>
      </c>
      <c r="E3634" s="2">
        <v>0.03129615658279359</v>
      </c>
      <c r="F3634" s="2" t="s">
        <v>3</v>
      </c>
      <c r="G3634" s="2">
        <v>9.542857893895622E-5</v>
      </c>
      <c r="H3634" s="2">
        <v>7.0</v>
      </c>
      <c r="I3634" s="2">
        <v>0.002028886138293387</v>
      </c>
      <c r="J3634" s="2">
        <v>0.002118603176746466</v>
      </c>
    </row>
    <row r="3635" ht="15.75" customHeight="1">
      <c r="A3635" s="2" t="s">
        <v>33</v>
      </c>
      <c r="B3635" s="6">
        <v>42370.0</v>
      </c>
      <c r="C3635" s="2">
        <v>962.3610911623393</v>
      </c>
      <c r="D3635" s="2">
        <v>945.822021484375</v>
      </c>
      <c r="E3635" s="2">
        <v>-0.0171859293043409</v>
      </c>
      <c r="F3635" s="2" t="s">
        <v>3</v>
      </c>
      <c r="G3635" s="2">
        <v>9.542857893895622E-5</v>
      </c>
      <c r="H3635" s="2">
        <v>7.0</v>
      </c>
      <c r="I3635" s="2">
        <v>0.002028886138293387</v>
      </c>
      <c r="J3635" s="2">
        <v>0.002118603176746466</v>
      </c>
    </row>
    <row r="3636" ht="15.75" customHeight="1">
      <c r="A3636" s="2" t="s">
        <v>33</v>
      </c>
      <c r="B3636" s="6">
        <v>42401.0</v>
      </c>
      <c r="C3636" s="2">
        <v>945.7428859056745</v>
      </c>
      <c r="D3636" s="2">
        <v>860.981201171875</v>
      </c>
      <c r="E3636" s="2">
        <v>-0.08962444867098197</v>
      </c>
      <c r="F3636" s="2" t="s">
        <v>3</v>
      </c>
      <c r="G3636" s="2">
        <v>9.542857893895622E-5</v>
      </c>
      <c r="H3636" s="2">
        <v>7.0</v>
      </c>
      <c r="I3636" s="2">
        <v>0.002028886138293387</v>
      </c>
      <c r="J3636" s="2">
        <v>0.002118603176746466</v>
      </c>
    </row>
    <row r="3637" ht="15.75" customHeight="1">
      <c r="A3637" s="2" t="s">
        <v>33</v>
      </c>
      <c r="B3637" s="6">
        <v>42430.0</v>
      </c>
      <c r="C3637" s="2">
        <v>867.3888841347245</v>
      </c>
      <c r="D3637" s="2">
        <v>996.8447265625</v>
      </c>
      <c r="E3637" s="2">
        <v>0.149247753568938</v>
      </c>
      <c r="F3637" s="2" t="s">
        <v>3</v>
      </c>
      <c r="G3637" s="2">
        <v>9.542857893895622E-5</v>
      </c>
      <c r="H3637" s="2">
        <v>7.0</v>
      </c>
      <c r="I3637" s="2">
        <v>0.002028886138293387</v>
      </c>
      <c r="J3637" s="2">
        <v>0.002118603176746466</v>
      </c>
    </row>
    <row r="3638" ht="15.75" customHeight="1">
      <c r="A3638" s="2" t="s">
        <v>33</v>
      </c>
      <c r="B3638" s="6">
        <v>42461.0</v>
      </c>
      <c r="C3638" s="2">
        <v>990.7932786010867</v>
      </c>
      <c r="D3638" s="2">
        <v>1002.856628417969</v>
      </c>
      <c r="E3638" s="2">
        <v>0.01217544575384524</v>
      </c>
      <c r="F3638" s="2" t="s">
        <v>4</v>
      </c>
      <c r="G3638" s="2">
        <v>-0.001770017297125195</v>
      </c>
      <c r="H3638" s="2">
        <v>6.0</v>
      </c>
      <c r="I3638" s="2">
        <v>0.001649407858635521</v>
      </c>
      <c r="J3638" s="2">
        <v>-0.04358263466172476</v>
      </c>
    </row>
    <row r="3639" ht="15.75" customHeight="1">
      <c r="A3639" s="2" t="s">
        <v>33</v>
      </c>
      <c r="B3639" s="6">
        <v>42491.0</v>
      </c>
      <c r="C3639" s="2">
        <v>1000.285889358601</v>
      </c>
      <c r="D3639" s="2">
        <v>1016.265380859375</v>
      </c>
      <c r="E3639" s="2">
        <v>0.01597492443987204</v>
      </c>
      <c r="F3639" s="2" t="s">
        <v>4</v>
      </c>
      <c r="G3639" s="2">
        <v>-0.001770017297125195</v>
      </c>
      <c r="H3639" s="2">
        <v>6.0</v>
      </c>
      <c r="I3639" s="2">
        <v>0.001649407858635521</v>
      </c>
      <c r="J3639" s="2">
        <v>-0.04358263466172476</v>
      </c>
    </row>
    <row r="3640" ht="15.75" customHeight="1">
      <c r="A3640" s="2" t="s">
        <v>33</v>
      </c>
      <c r="B3640" s="6">
        <v>42522.0</v>
      </c>
      <c r="C3640" s="2">
        <v>1016.976606356144</v>
      </c>
      <c r="D3640" s="2">
        <v>1020.293762207031</v>
      </c>
      <c r="E3640" s="2">
        <v>0.003261781864159712</v>
      </c>
      <c r="F3640" s="2" t="s">
        <v>4</v>
      </c>
      <c r="G3640" s="2">
        <v>-0.001770017297125195</v>
      </c>
      <c r="H3640" s="2">
        <v>6.0</v>
      </c>
      <c r="I3640" s="2">
        <v>0.001649407858635521</v>
      </c>
      <c r="J3640" s="2">
        <v>-0.04358263466172476</v>
      </c>
    </row>
    <row r="3641" ht="15.75" customHeight="1">
      <c r="A3641" s="2" t="s">
        <v>33</v>
      </c>
      <c r="B3641" s="6">
        <v>42552.0</v>
      </c>
      <c r="C3641" s="2">
        <v>1023.850944093034</v>
      </c>
      <c r="D3641" s="2">
        <v>1049.462036132812</v>
      </c>
      <c r="E3641" s="2">
        <v>0.02501447323708417</v>
      </c>
      <c r="F3641" s="2" t="s">
        <v>4</v>
      </c>
      <c r="G3641" s="2">
        <v>-0.001770017297125195</v>
      </c>
      <c r="H3641" s="2">
        <v>6.0</v>
      </c>
      <c r="I3641" s="2">
        <v>0.001649407858635521</v>
      </c>
      <c r="J3641" s="2">
        <v>-0.04358263466172476</v>
      </c>
    </row>
    <row r="3642" ht="15.75" customHeight="1">
      <c r="A3642" s="2" t="s">
        <v>33</v>
      </c>
      <c r="B3642" s="6">
        <v>42583.0</v>
      </c>
      <c r="C3642" s="2">
        <v>1054.550365492015</v>
      </c>
      <c r="D3642" s="2">
        <v>1006.190185546875</v>
      </c>
      <c r="E3642" s="2">
        <v>-0.04585857776700592</v>
      </c>
      <c r="F3642" s="2" t="s">
        <v>4</v>
      </c>
      <c r="G3642" s="2">
        <v>-0.001770017297125195</v>
      </c>
      <c r="H3642" s="2">
        <v>6.0</v>
      </c>
      <c r="I3642" s="2">
        <v>0.001649407858635521</v>
      </c>
      <c r="J3642" s="2">
        <v>-0.04358263466172476</v>
      </c>
    </row>
    <row r="3643" ht="15.75" customHeight="1">
      <c r="A3643" s="2" t="s">
        <v>33</v>
      </c>
      <c r="B3643" s="6">
        <v>42614.0</v>
      </c>
      <c r="C3643" s="2">
        <v>1011.639135209894</v>
      </c>
      <c r="D3643" s="2">
        <v>973.9362182617188</v>
      </c>
      <c r="E3643" s="2">
        <v>-0.03726913643010889</v>
      </c>
      <c r="F3643" s="2" t="s">
        <v>4</v>
      </c>
      <c r="G3643" s="2">
        <v>-0.001770017297125195</v>
      </c>
      <c r="H3643" s="2">
        <v>6.0</v>
      </c>
      <c r="I3643" s="2">
        <v>0.001649407858635521</v>
      </c>
      <c r="J3643" s="2">
        <v>-0.04358263466172476</v>
      </c>
    </row>
    <row r="3644" ht="15.75" customHeight="1">
      <c r="A3644" s="2" t="s">
        <v>33</v>
      </c>
      <c r="B3644" s="6">
        <v>42644.0</v>
      </c>
      <c r="C3644" s="2">
        <v>981.6289313479626</v>
      </c>
      <c r="D3644" s="2">
        <v>963.6541137695312</v>
      </c>
      <c r="E3644" s="2">
        <v>-0.01831121415069598</v>
      </c>
      <c r="F3644" s="2" t="s">
        <v>4</v>
      </c>
      <c r="G3644" s="2">
        <v>-0.001770017297125195</v>
      </c>
      <c r="H3644" s="2">
        <v>6.0</v>
      </c>
      <c r="I3644" s="2">
        <v>0.001649407858635521</v>
      </c>
      <c r="J3644" s="2">
        <v>-0.04358263466172476</v>
      </c>
    </row>
    <row r="3645" ht="15.75" customHeight="1">
      <c r="A3645" s="2" t="s">
        <v>33</v>
      </c>
      <c r="B3645" s="6">
        <v>42675.0</v>
      </c>
      <c r="C3645" s="2">
        <v>964.0560083482684</v>
      </c>
      <c r="D3645" s="2">
        <v>914.3807983398438</v>
      </c>
      <c r="E3645" s="2">
        <v>-0.05152730710483712</v>
      </c>
      <c r="F3645" s="2" t="s">
        <v>4</v>
      </c>
      <c r="G3645" s="2">
        <v>-0.001770017297125195</v>
      </c>
      <c r="H3645" s="2">
        <v>6.0</v>
      </c>
      <c r="I3645" s="2">
        <v>0.001649407858635521</v>
      </c>
      <c r="J3645" s="2">
        <v>-0.04358263466172476</v>
      </c>
    </row>
    <row r="3646" ht="15.75" customHeight="1">
      <c r="A3646" s="2" t="s">
        <v>33</v>
      </c>
      <c r="B3646" s="6">
        <v>42705.0</v>
      </c>
      <c r="C3646" s="2">
        <v>914.762385651268</v>
      </c>
      <c r="D3646" s="2">
        <v>950.3363647460938</v>
      </c>
      <c r="E3646" s="2">
        <v>0.03888876461563157</v>
      </c>
      <c r="F3646" s="2" t="s">
        <v>4</v>
      </c>
      <c r="G3646" s="2">
        <v>-0.001770017297125195</v>
      </c>
      <c r="H3646" s="2">
        <v>6.0</v>
      </c>
      <c r="I3646" s="2">
        <v>0.001649407858635521</v>
      </c>
      <c r="J3646" s="2">
        <v>-0.04358263466172476</v>
      </c>
    </row>
    <row r="3647" ht="15.75" customHeight="1">
      <c r="A3647" s="2" t="s">
        <v>33</v>
      </c>
      <c r="B3647" s="6">
        <v>42736.0</v>
      </c>
      <c r="C3647" s="2">
        <v>950.7586116247668</v>
      </c>
      <c r="D3647" s="2">
        <v>898.35546875</v>
      </c>
      <c r="E3647" s="2">
        <v>-0.05511718982509578</v>
      </c>
      <c r="F3647" s="2" t="s">
        <v>4</v>
      </c>
      <c r="G3647" s="2">
        <v>-0.001770017297125195</v>
      </c>
      <c r="H3647" s="2">
        <v>6.0</v>
      </c>
      <c r="I3647" s="2">
        <v>0.001649407858635521</v>
      </c>
      <c r="J3647" s="2">
        <v>-0.04358263466172476</v>
      </c>
    </row>
    <row r="3648" ht="15.75" customHeight="1">
      <c r="A3648" s="2" t="s">
        <v>33</v>
      </c>
      <c r="B3648" s="6">
        <v>42767.0</v>
      </c>
      <c r="C3648" s="2">
        <v>894.4072159723992</v>
      </c>
      <c r="D3648" s="2">
        <v>993.6177368164062</v>
      </c>
      <c r="E3648" s="2">
        <v>0.1109232115666078</v>
      </c>
      <c r="F3648" s="2" t="s">
        <v>4</v>
      </c>
      <c r="G3648" s="2">
        <v>-0.001770017297125195</v>
      </c>
      <c r="H3648" s="2">
        <v>6.0</v>
      </c>
      <c r="I3648" s="2">
        <v>0.001649407858635521</v>
      </c>
      <c r="J3648" s="2">
        <v>-0.04358263466172476</v>
      </c>
    </row>
    <row r="3649" ht="15.75" customHeight="1">
      <c r="A3649" s="2" t="s">
        <v>33</v>
      </c>
      <c r="B3649" s="6">
        <v>42795.0</v>
      </c>
      <c r="C3649" s="2">
        <v>999.1169032250448</v>
      </c>
      <c r="D3649" s="2">
        <v>979.7386474609375</v>
      </c>
      <c r="E3649" s="2">
        <v>-0.01939538376495913</v>
      </c>
      <c r="F3649" s="2" t="s">
        <v>4</v>
      </c>
      <c r="G3649" s="2">
        <v>-0.001770017297125195</v>
      </c>
      <c r="H3649" s="2">
        <v>6.0</v>
      </c>
      <c r="I3649" s="2">
        <v>0.001649407858635521</v>
      </c>
      <c r="J3649" s="2">
        <v>-0.04358263466172476</v>
      </c>
    </row>
    <row r="3650" ht="15.75" customHeight="1">
      <c r="A3650" s="2" t="s">
        <v>33</v>
      </c>
      <c r="B3650" s="6">
        <v>42826.0</v>
      </c>
      <c r="C3650" s="2">
        <v>981.0275849706474</v>
      </c>
      <c r="D3650" s="2">
        <v>915.8206176757812</v>
      </c>
      <c r="E3650" s="2">
        <v>-0.06646802627554771</v>
      </c>
      <c r="F3650" s="2" t="s">
        <v>5</v>
      </c>
      <c r="G3650" s="2">
        <v>0.0171719772706642</v>
      </c>
      <c r="H3650" s="2">
        <v>6.0</v>
      </c>
      <c r="I3650" s="2">
        <v>0.002159854232390775</v>
      </c>
      <c r="J3650" s="2">
        <v>0.3694945900530948</v>
      </c>
    </row>
    <row r="3651" ht="15.75" customHeight="1">
      <c r="A3651" s="2" t="s">
        <v>33</v>
      </c>
      <c r="B3651" s="6">
        <v>42856.0</v>
      </c>
      <c r="C3651" s="2">
        <v>924.2205977335509</v>
      </c>
      <c r="D3651" s="2">
        <v>1025.989501953125</v>
      </c>
      <c r="E3651" s="2">
        <v>0.1101132180662713</v>
      </c>
      <c r="F3651" s="2" t="s">
        <v>5</v>
      </c>
      <c r="G3651" s="2">
        <v>0.0171719772706642</v>
      </c>
      <c r="H3651" s="2">
        <v>6.0</v>
      </c>
      <c r="I3651" s="2">
        <v>0.002159854232390775</v>
      </c>
      <c r="J3651" s="2">
        <v>0.3694945900530948</v>
      </c>
    </row>
    <row r="3652" ht="15.75" customHeight="1">
      <c r="A3652" s="2" t="s">
        <v>33</v>
      </c>
      <c r="B3652" s="6">
        <v>42887.0</v>
      </c>
      <c r="C3652" s="2">
        <v>1019.302027544981</v>
      </c>
      <c r="D3652" s="2">
        <v>962.3987426757812</v>
      </c>
      <c r="E3652" s="2">
        <v>-0.05582573499461531</v>
      </c>
      <c r="F3652" s="2" t="s">
        <v>5</v>
      </c>
      <c r="G3652" s="2">
        <v>0.0171719772706642</v>
      </c>
      <c r="H3652" s="2">
        <v>6.0</v>
      </c>
      <c r="I3652" s="2">
        <v>0.002159854232390775</v>
      </c>
      <c r="J3652" s="2">
        <v>0.3694945900530948</v>
      </c>
    </row>
    <row r="3653" ht="15.75" customHeight="1">
      <c r="A3653" s="2" t="s">
        <v>33</v>
      </c>
      <c r="B3653" s="6">
        <v>42917.0</v>
      </c>
      <c r="C3653" s="2">
        <v>960.3824323626925</v>
      </c>
      <c r="D3653" s="2">
        <v>1017.995971679688</v>
      </c>
      <c r="E3653" s="2">
        <v>0.05999020533440683</v>
      </c>
      <c r="F3653" s="2" t="s">
        <v>5</v>
      </c>
      <c r="G3653" s="2">
        <v>0.0171719772706642</v>
      </c>
      <c r="H3653" s="2">
        <v>6.0</v>
      </c>
      <c r="I3653" s="2">
        <v>0.002159854232390775</v>
      </c>
      <c r="J3653" s="2">
        <v>0.3694945900530948</v>
      </c>
    </row>
    <row r="3654" ht="15.75" customHeight="1">
      <c r="A3654" s="2" t="s">
        <v>33</v>
      </c>
      <c r="B3654" s="6">
        <v>42948.0</v>
      </c>
      <c r="C3654" s="2">
        <v>1021.345910091758</v>
      </c>
      <c r="D3654" s="2">
        <v>1019.854736328125</v>
      </c>
      <c r="E3654" s="2">
        <v>-0.001460008552341312</v>
      </c>
      <c r="F3654" s="2" t="s">
        <v>5</v>
      </c>
      <c r="G3654" s="2">
        <v>0.0171719772706642</v>
      </c>
      <c r="H3654" s="2">
        <v>6.0</v>
      </c>
      <c r="I3654" s="2">
        <v>0.002159854232390775</v>
      </c>
      <c r="J3654" s="2">
        <v>0.3694945900530948</v>
      </c>
    </row>
    <row r="3655" ht="15.75" customHeight="1">
      <c r="A3655" s="2" t="s">
        <v>33</v>
      </c>
      <c r="B3655" s="6">
        <v>42979.0</v>
      </c>
      <c r="C3655" s="2">
        <v>1013.175237504024</v>
      </c>
      <c r="D3655" s="2">
        <v>995.1790161132812</v>
      </c>
      <c r="E3655" s="2">
        <v>-0.01776220018471504</v>
      </c>
      <c r="F3655" s="2" t="s">
        <v>5</v>
      </c>
      <c r="G3655" s="2">
        <v>0.0171719772706642</v>
      </c>
      <c r="H3655" s="2">
        <v>6.0</v>
      </c>
      <c r="I3655" s="2">
        <v>0.002159854232390775</v>
      </c>
      <c r="J3655" s="2">
        <v>0.3694945900530948</v>
      </c>
    </row>
    <row r="3656" ht="15.75" customHeight="1">
      <c r="A3656" s="2" t="s">
        <v>33</v>
      </c>
      <c r="B3656" s="6">
        <v>43009.0</v>
      </c>
      <c r="C3656" s="2">
        <v>996.8340630447098</v>
      </c>
      <c r="D3656" s="2">
        <v>1074.923095703125</v>
      </c>
      <c r="E3656" s="2">
        <v>0.07833704279717497</v>
      </c>
      <c r="F3656" s="2" t="s">
        <v>5</v>
      </c>
      <c r="G3656" s="2">
        <v>0.0171719772706642</v>
      </c>
      <c r="H3656" s="2">
        <v>6.0</v>
      </c>
      <c r="I3656" s="2">
        <v>0.002159854232390775</v>
      </c>
      <c r="J3656" s="2">
        <v>0.3694945900530948</v>
      </c>
    </row>
    <row r="3657" ht="15.75" customHeight="1">
      <c r="A3657" s="2" t="s">
        <v>33</v>
      </c>
      <c r="B3657" s="6">
        <v>43040.0</v>
      </c>
      <c r="C3657" s="2">
        <v>1074.923225873381</v>
      </c>
      <c r="D3657" s="2">
        <v>1080.248779296875</v>
      </c>
      <c r="E3657" s="2">
        <v>0.004954357013885568</v>
      </c>
      <c r="F3657" s="2" t="s">
        <v>5</v>
      </c>
      <c r="G3657" s="2">
        <v>0.0171719772706642</v>
      </c>
      <c r="H3657" s="2">
        <v>6.0</v>
      </c>
      <c r="I3657" s="2">
        <v>0.002159854232390775</v>
      </c>
      <c r="J3657" s="2">
        <v>0.3694945900530948</v>
      </c>
    </row>
    <row r="3658" ht="15.75" customHeight="1">
      <c r="A3658" s="2" t="s">
        <v>33</v>
      </c>
      <c r="B3658" s="6">
        <v>43070.0</v>
      </c>
      <c r="C3658" s="2">
        <v>1079.428984360314</v>
      </c>
      <c r="D3658" s="2">
        <v>1106.548095703125</v>
      </c>
      <c r="E3658" s="2">
        <v>0.0251235715695389</v>
      </c>
      <c r="F3658" s="2" t="s">
        <v>5</v>
      </c>
      <c r="G3658" s="2">
        <v>0.0171719772706642</v>
      </c>
      <c r="H3658" s="2">
        <v>6.0</v>
      </c>
      <c r="I3658" s="2">
        <v>0.002159854232390775</v>
      </c>
      <c r="J3658" s="2">
        <v>0.3694945900530948</v>
      </c>
    </row>
    <row r="3659" ht="15.75" customHeight="1">
      <c r="A3659" s="2" t="s">
        <v>33</v>
      </c>
      <c r="B3659" s="6">
        <v>43101.0</v>
      </c>
      <c r="C3659" s="2">
        <v>1098.805515090399</v>
      </c>
      <c r="D3659" s="2">
        <v>1277.9990234375</v>
      </c>
      <c r="E3659" s="2">
        <v>0.1630802775251435</v>
      </c>
      <c r="F3659" s="2" t="s">
        <v>5</v>
      </c>
      <c r="G3659" s="2">
        <v>0.0171719772706642</v>
      </c>
      <c r="H3659" s="2">
        <v>6.0</v>
      </c>
      <c r="I3659" s="2">
        <v>0.002159854232390775</v>
      </c>
      <c r="J3659" s="2">
        <v>0.3694945900530948</v>
      </c>
    </row>
    <row r="3660" ht="15.75" customHeight="1">
      <c r="A3660" s="2" t="s">
        <v>33</v>
      </c>
      <c r="B3660" s="6">
        <v>43132.0</v>
      </c>
      <c r="C3660" s="2">
        <v>1282.782348165087</v>
      </c>
      <c r="D3660" s="2">
        <v>1246.257690429688</v>
      </c>
      <c r="E3660" s="2">
        <v>-0.02847299683196068</v>
      </c>
      <c r="F3660" s="2" t="s">
        <v>5</v>
      </c>
      <c r="G3660" s="2">
        <v>0.0171719772706642</v>
      </c>
      <c r="H3660" s="2">
        <v>6.0</v>
      </c>
      <c r="I3660" s="2">
        <v>0.002159854232390775</v>
      </c>
      <c r="J3660" s="2">
        <v>0.3694945900530948</v>
      </c>
    </row>
    <row r="3661" ht="15.75" customHeight="1">
      <c r="A3661" s="2" t="s">
        <v>33</v>
      </c>
      <c r="B3661" s="6">
        <v>43160.0</v>
      </c>
      <c r="C3661" s="2">
        <v>1251.98611664661</v>
      </c>
      <c r="D3661" s="2">
        <v>1169.923461914062</v>
      </c>
      <c r="E3661" s="2">
        <v>-0.06554597821927052</v>
      </c>
      <c r="F3661" s="2" t="s">
        <v>5</v>
      </c>
      <c r="G3661" s="2">
        <v>0.0171719772706642</v>
      </c>
      <c r="H3661" s="2">
        <v>6.0</v>
      </c>
      <c r="I3661" s="2">
        <v>0.002159854232390775</v>
      </c>
      <c r="J3661" s="2">
        <v>0.3694945900530948</v>
      </c>
    </row>
    <row r="3662" ht="15.75" customHeight="1">
      <c r="A3662" s="2" t="s">
        <v>33</v>
      </c>
      <c r="B3662" s="6">
        <v>43191.0</v>
      </c>
      <c r="C3662" s="2">
        <v>1166.165977201067</v>
      </c>
      <c r="D3662" s="2">
        <v>1450.357421875</v>
      </c>
      <c r="E3662" s="2">
        <v>0.2436972525609311</v>
      </c>
      <c r="F3662" s="2" t="s">
        <v>6</v>
      </c>
      <c r="G3662" s="2">
        <v>0.03018665814381449</v>
      </c>
      <c r="H3662" s="2">
        <v>4.0</v>
      </c>
      <c r="I3662" s="2">
        <v>0.003795530610952851</v>
      </c>
      <c r="J3662" s="2">
        <v>0.4899804896083279</v>
      </c>
    </row>
    <row r="3663" ht="15.75" customHeight="1">
      <c r="A3663" s="2" t="s">
        <v>33</v>
      </c>
      <c r="B3663" s="6">
        <v>43221.0</v>
      </c>
      <c r="C3663" s="2">
        <v>1449.700228430798</v>
      </c>
      <c r="D3663" s="2">
        <v>1441.72412109375</v>
      </c>
      <c r="E3663" s="2">
        <v>-0.00550190113833475</v>
      </c>
      <c r="F3663" s="2" t="s">
        <v>6</v>
      </c>
      <c r="G3663" s="2">
        <v>0.03018665814381449</v>
      </c>
      <c r="H3663" s="2">
        <v>4.0</v>
      </c>
      <c r="I3663" s="2">
        <v>0.003795530610952851</v>
      </c>
      <c r="J3663" s="2">
        <v>0.4899804896083279</v>
      </c>
    </row>
    <row r="3664" ht="15.75" customHeight="1">
      <c r="A3664" s="2" t="s">
        <v>33</v>
      </c>
      <c r="B3664" s="6">
        <v>43252.0</v>
      </c>
      <c r="C3664" s="2">
        <v>1452.447769659877</v>
      </c>
      <c r="D3664" s="2">
        <v>1530.080200195312</v>
      </c>
      <c r="E3664" s="2">
        <v>0.05344937846103388</v>
      </c>
      <c r="F3664" s="2" t="s">
        <v>6</v>
      </c>
      <c r="G3664" s="2">
        <v>0.03018665814381449</v>
      </c>
      <c r="H3664" s="2">
        <v>4.0</v>
      </c>
      <c r="I3664" s="2">
        <v>0.003795530610952851</v>
      </c>
      <c r="J3664" s="2">
        <v>0.4899804896083279</v>
      </c>
    </row>
    <row r="3665" ht="15.75" customHeight="1">
      <c r="A3665" s="2" t="s">
        <v>33</v>
      </c>
      <c r="B3665" s="6">
        <v>43282.0</v>
      </c>
      <c r="C3665" s="2">
        <v>1533.599427782421</v>
      </c>
      <c r="D3665" s="2">
        <v>1609.872924804688</v>
      </c>
      <c r="E3665" s="2">
        <v>0.04973495401765853</v>
      </c>
      <c r="F3665" s="2" t="s">
        <v>6</v>
      </c>
      <c r="G3665" s="2">
        <v>0.03018665814381449</v>
      </c>
      <c r="H3665" s="2">
        <v>4.0</v>
      </c>
      <c r="I3665" s="2">
        <v>0.003795530610952851</v>
      </c>
      <c r="J3665" s="2">
        <v>0.4899804896083279</v>
      </c>
    </row>
    <row r="3666" ht="15.75" customHeight="1">
      <c r="A3666" s="2" t="s">
        <v>33</v>
      </c>
      <c r="B3666" s="6">
        <v>43313.0</v>
      </c>
      <c r="C3666" s="2">
        <v>1617.962762474516</v>
      </c>
      <c r="D3666" s="2">
        <v>1724.54345703125</v>
      </c>
      <c r="E3666" s="2">
        <v>0.06587339154439452</v>
      </c>
      <c r="F3666" s="2" t="s">
        <v>6</v>
      </c>
      <c r="G3666" s="2">
        <v>0.03018665814381449</v>
      </c>
      <c r="H3666" s="2">
        <v>4.0</v>
      </c>
      <c r="I3666" s="2">
        <v>0.003795530610952851</v>
      </c>
      <c r="J3666" s="2">
        <v>0.4899804896083279</v>
      </c>
    </row>
    <row r="3667" ht="15.75" customHeight="1">
      <c r="A3667" s="2" t="s">
        <v>33</v>
      </c>
      <c r="B3667" s="6">
        <v>43344.0</v>
      </c>
      <c r="C3667" s="2">
        <v>1729.85439326813</v>
      </c>
      <c r="D3667" s="2">
        <v>1811.916381835938</v>
      </c>
      <c r="E3667" s="2">
        <v>0.04743866818337901</v>
      </c>
      <c r="F3667" s="2" t="s">
        <v>6</v>
      </c>
      <c r="G3667" s="2">
        <v>0.03018665814381449</v>
      </c>
      <c r="H3667" s="2">
        <v>4.0</v>
      </c>
      <c r="I3667" s="2">
        <v>0.003795530610952851</v>
      </c>
      <c r="J3667" s="2">
        <v>0.4899804896083279</v>
      </c>
    </row>
    <row r="3668" ht="15.75" customHeight="1">
      <c r="A3668" s="2" t="s">
        <v>33</v>
      </c>
      <c r="B3668" s="6">
        <v>43374.0</v>
      </c>
      <c r="C3668" s="2">
        <v>1817.890489224716</v>
      </c>
      <c r="D3668" s="2">
        <v>1611.559326171875</v>
      </c>
      <c r="E3668" s="2">
        <v>-0.1135003259414353</v>
      </c>
      <c r="F3668" s="2" t="s">
        <v>6</v>
      </c>
      <c r="G3668" s="2">
        <v>0.03018665814381449</v>
      </c>
      <c r="H3668" s="2">
        <v>4.0</v>
      </c>
      <c r="I3668" s="2">
        <v>0.003795530610952851</v>
      </c>
      <c r="J3668" s="2">
        <v>0.4899804896083279</v>
      </c>
    </row>
    <row r="3669" ht="15.75" customHeight="1">
      <c r="A3669" s="2" t="s">
        <v>33</v>
      </c>
      <c r="B3669" s="6">
        <v>43405.0</v>
      </c>
      <c r="C3669" s="2">
        <v>1616.132785517009</v>
      </c>
      <c r="D3669" s="2">
        <v>1636.58740234375</v>
      </c>
      <c r="E3669" s="2">
        <v>0.01265651994071613</v>
      </c>
      <c r="F3669" s="2" t="s">
        <v>6</v>
      </c>
      <c r="G3669" s="2">
        <v>0.03018665814381449</v>
      </c>
      <c r="H3669" s="2">
        <v>4.0</v>
      </c>
      <c r="I3669" s="2">
        <v>0.003795530610952851</v>
      </c>
      <c r="J3669" s="2">
        <v>0.4899804896083279</v>
      </c>
    </row>
    <row r="3670" ht="15.75" customHeight="1">
      <c r="A3670" s="2" t="s">
        <v>33</v>
      </c>
      <c r="B3670" s="6">
        <v>43435.0</v>
      </c>
      <c r="C3670" s="2">
        <v>1649.68351904864</v>
      </c>
      <c r="D3670" s="2">
        <v>1574.05908203125</v>
      </c>
      <c r="E3670" s="2">
        <v>-0.04584178489035386</v>
      </c>
      <c r="F3670" s="2" t="s">
        <v>6</v>
      </c>
      <c r="G3670" s="2">
        <v>0.03018665814381449</v>
      </c>
      <c r="H3670" s="2">
        <v>4.0</v>
      </c>
      <c r="I3670" s="2">
        <v>0.003795530610952851</v>
      </c>
      <c r="J3670" s="2">
        <v>0.4899804896083279</v>
      </c>
    </row>
    <row r="3671" ht="15.75" customHeight="1">
      <c r="A3671" s="2" t="s">
        <v>33</v>
      </c>
      <c r="B3671" s="6">
        <v>43466.0</v>
      </c>
      <c r="C3671" s="2">
        <v>1576.512061981026</v>
      </c>
      <c r="D3671" s="2">
        <v>1678.301025390625</v>
      </c>
      <c r="E3671" s="2">
        <v>0.06456592744472366</v>
      </c>
      <c r="F3671" s="2" t="s">
        <v>6</v>
      </c>
      <c r="G3671" s="2">
        <v>0.03018665814381449</v>
      </c>
      <c r="H3671" s="2">
        <v>4.0</v>
      </c>
      <c r="I3671" s="2">
        <v>0.003795530610952851</v>
      </c>
      <c r="J3671" s="2">
        <v>0.4899804896083279</v>
      </c>
    </row>
    <row r="3672" ht="15.75" customHeight="1">
      <c r="A3672" s="2" t="s">
        <v>33</v>
      </c>
      <c r="B3672" s="6">
        <v>43497.0</v>
      </c>
      <c r="C3672" s="2">
        <v>1674.467970876793</v>
      </c>
      <c r="D3672" s="2">
        <v>1652.760620117188</v>
      </c>
      <c r="E3672" s="2">
        <v>-0.0129637300546509</v>
      </c>
      <c r="F3672" s="2" t="s">
        <v>6</v>
      </c>
      <c r="G3672" s="2">
        <v>0.03018665814381449</v>
      </c>
      <c r="H3672" s="2">
        <v>4.0</v>
      </c>
      <c r="I3672" s="2">
        <v>0.003795530610952851</v>
      </c>
      <c r="J3672" s="2">
        <v>0.4899804896083279</v>
      </c>
    </row>
    <row r="3673" ht="15.75" customHeight="1">
      <c r="A3673" s="2" t="s">
        <v>33</v>
      </c>
      <c r="B3673" s="6">
        <v>43525.0</v>
      </c>
      <c r="C3673" s="2">
        <v>1662.427123778861</v>
      </c>
      <c r="D3673" s="2">
        <v>1666.801879882812</v>
      </c>
      <c r="E3673" s="2">
        <v>0.002631547597711868</v>
      </c>
      <c r="F3673" s="2" t="s">
        <v>6</v>
      </c>
      <c r="G3673" s="2">
        <v>0.03018665814381449</v>
      </c>
      <c r="H3673" s="2">
        <v>4.0</v>
      </c>
      <c r="I3673" s="2">
        <v>0.003795530610952851</v>
      </c>
      <c r="J3673" s="2">
        <v>0.4899804896083279</v>
      </c>
    </row>
    <row r="3674" ht="15.75" customHeight="1">
      <c r="A3674" s="2" t="s">
        <v>33</v>
      </c>
      <c r="B3674" s="6">
        <v>43556.0</v>
      </c>
      <c r="C3674" s="2">
        <v>1674.884363217652</v>
      </c>
      <c r="D3674" s="2">
        <v>1883.495239257812</v>
      </c>
      <c r="E3674" s="2">
        <v>0.1245524053012196</v>
      </c>
      <c r="F3674" s="2" t="s">
        <v>7</v>
      </c>
      <c r="G3674" s="2">
        <v>-0.006849600777712916</v>
      </c>
      <c r="H3674" s="2">
        <v>7.0</v>
      </c>
      <c r="I3674" s="2">
        <v>0.004404543327503482</v>
      </c>
      <c r="J3674" s="2">
        <v>-0.103208345614123</v>
      </c>
    </row>
    <row r="3675" ht="15.75" customHeight="1">
      <c r="A3675" s="2" t="s">
        <v>33</v>
      </c>
      <c r="B3675" s="6">
        <v>43586.0</v>
      </c>
      <c r="C3675" s="2">
        <v>1879.036988672818</v>
      </c>
      <c r="D3675" s="2">
        <v>1830.332275390625</v>
      </c>
      <c r="E3675" s="2">
        <v>-0.02592003966701767</v>
      </c>
      <c r="F3675" s="2" t="s">
        <v>7</v>
      </c>
      <c r="G3675" s="2">
        <v>-0.006849600777712916</v>
      </c>
      <c r="H3675" s="2">
        <v>7.0</v>
      </c>
      <c r="I3675" s="2">
        <v>0.004404543327503482</v>
      </c>
      <c r="J3675" s="2">
        <v>-0.103208345614123</v>
      </c>
    </row>
    <row r="3676" ht="15.75" customHeight="1">
      <c r="A3676" s="2" t="s">
        <v>33</v>
      </c>
      <c r="B3676" s="6">
        <v>43617.0</v>
      </c>
      <c r="C3676" s="2">
        <v>1834.040134690539</v>
      </c>
      <c r="D3676" s="2">
        <v>1870.890747070312</v>
      </c>
      <c r="E3676" s="2">
        <v>0.02009258776989178</v>
      </c>
      <c r="F3676" s="2" t="s">
        <v>7</v>
      </c>
      <c r="G3676" s="2">
        <v>-0.006849600777712916</v>
      </c>
      <c r="H3676" s="2">
        <v>7.0</v>
      </c>
      <c r="I3676" s="2">
        <v>0.004404543327503482</v>
      </c>
      <c r="J3676" s="2">
        <v>-0.103208345614123</v>
      </c>
    </row>
    <row r="3677" ht="15.75" customHeight="1">
      <c r="A3677" s="2" t="s">
        <v>33</v>
      </c>
      <c r="B3677" s="6">
        <v>43647.0</v>
      </c>
      <c r="C3677" s="2">
        <v>1877.443129968756</v>
      </c>
      <c r="D3677" s="2">
        <v>1857.157592773438</v>
      </c>
      <c r="E3677" s="2">
        <v>-0.01080487439087216</v>
      </c>
      <c r="F3677" s="2" t="s">
        <v>7</v>
      </c>
      <c r="G3677" s="2">
        <v>-0.006849600777712916</v>
      </c>
      <c r="H3677" s="2">
        <v>7.0</v>
      </c>
      <c r="I3677" s="2">
        <v>0.004404543327503482</v>
      </c>
      <c r="J3677" s="2">
        <v>-0.103208345614123</v>
      </c>
    </row>
    <row r="3678" ht="15.75" customHeight="1">
      <c r="A3678" s="2" t="s">
        <v>33</v>
      </c>
      <c r="B3678" s="6">
        <v>43678.0</v>
      </c>
      <c r="C3678" s="2">
        <v>1852.358394689055</v>
      </c>
      <c r="D3678" s="2">
        <v>1902.540405273438</v>
      </c>
      <c r="E3678" s="2">
        <v>0.02709087546354977</v>
      </c>
      <c r="F3678" s="2" t="s">
        <v>7</v>
      </c>
      <c r="G3678" s="2">
        <v>-0.006849600777712916</v>
      </c>
      <c r="H3678" s="2">
        <v>7.0</v>
      </c>
      <c r="I3678" s="2">
        <v>0.004404543327503482</v>
      </c>
      <c r="J3678" s="2">
        <v>-0.103208345614123</v>
      </c>
    </row>
    <row r="3679" ht="15.75" customHeight="1">
      <c r="A3679" s="2" t="s">
        <v>33</v>
      </c>
      <c r="B3679" s="6">
        <v>43709.0</v>
      </c>
      <c r="C3679" s="2">
        <v>1911.297426396202</v>
      </c>
      <c r="D3679" s="2">
        <v>1767.5712890625</v>
      </c>
      <c r="E3679" s="2">
        <v>-0.07519820586202602</v>
      </c>
      <c r="F3679" s="2" t="s">
        <v>7</v>
      </c>
      <c r="G3679" s="2">
        <v>-0.006849600777712916</v>
      </c>
      <c r="H3679" s="2">
        <v>7.0</v>
      </c>
      <c r="I3679" s="2">
        <v>0.004404543327503482</v>
      </c>
      <c r="J3679" s="2">
        <v>-0.103208345614123</v>
      </c>
    </row>
    <row r="3680" ht="15.75" customHeight="1">
      <c r="A3680" s="2" t="s">
        <v>33</v>
      </c>
      <c r="B3680" s="6">
        <v>43739.0</v>
      </c>
      <c r="C3680" s="2">
        <v>1764.750533532778</v>
      </c>
      <c r="D3680" s="2">
        <v>1953.9697265625</v>
      </c>
      <c r="E3680" s="2">
        <v>0.1072214964292614</v>
      </c>
      <c r="F3680" s="2" t="s">
        <v>7</v>
      </c>
      <c r="G3680" s="2">
        <v>-0.006849600777712916</v>
      </c>
      <c r="H3680" s="2">
        <v>7.0</v>
      </c>
      <c r="I3680" s="2">
        <v>0.004404543327503482</v>
      </c>
      <c r="J3680" s="2">
        <v>-0.103208345614123</v>
      </c>
    </row>
    <row r="3681" ht="15.75" customHeight="1">
      <c r="A3681" s="2" t="s">
        <v>33</v>
      </c>
      <c r="B3681" s="6">
        <v>43770.0</v>
      </c>
      <c r="C3681" s="2">
        <v>1949.106391362021</v>
      </c>
      <c r="D3681" s="2">
        <v>1767.668701171875</v>
      </c>
      <c r="E3681" s="2">
        <v>-0.09308762774276179</v>
      </c>
      <c r="F3681" s="2" t="s">
        <v>7</v>
      </c>
      <c r="G3681" s="2">
        <v>-0.006849600777712916</v>
      </c>
      <c r="H3681" s="2">
        <v>7.0</v>
      </c>
      <c r="I3681" s="2">
        <v>0.004404543327503482</v>
      </c>
      <c r="J3681" s="2">
        <v>-0.103208345614123</v>
      </c>
    </row>
    <row r="3682" ht="15.75" customHeight="1">
      <c r="A3682" s="2" t="s">
        <v>33</v>
      </c>
      <c r="B3682" s="6">
        <v>43800.0</v>
      </c>
      <c r="C3682" s="2">
        <v>1773.479641338399</v>
      </c>
      <c r="D3682" s="2">
        <v>1861.034301757812</v>
      </c>
      <c r="E3682" s="2">
        <v>0.04936885565449091</v>
      </c>
      <c r="F3682" s="2" t="s">
        <v>7</v>
      </c>
      <c r="G3682" s="2">
        <v>-0.006849600777712916</v>
      </c>
      <c r="H3682" s="2">
        <v>7.0</v>
      </c>
      <c r="I3682" s="2">
        <v>0.004404543327503482</v>
      </c>
      <c r="J3682" s="2">
        <v>-0.103208345614123</v>
      </c>
    </row>
    <row r="3683" ht="15.75" customHeight="1">
      <c r="A3683" s="2" t="s">
        <v>33</v>
      </c>
      <c r="B3683" s="6">
        <v>43831.0</v>
      </c>
      <c r="C3683" s="2">
        <v>1866.458294597392</v>
      </c>
      <c r="D3683" s="2">
        <v>1793.9443359375</v>
      </c>
      <c r="E3683" s="2">
        <v>-0.03885110043433038</v>
      </c>
      <c r="F3683" s="2" t="s">
        <v>7</v>
      </c>
      <c r="G3683" s="2">
        <v>-0.006849600777712916</v>
      </c>
      <c r="H3683" s="2">
        <v>7.0</v>
      </c>
      <c r="I3683" s="2">
        <v>0.004404543327503482</v>
      </c>
      <c r="J3683" s="2">
        <v>-0.103208345614123</v>
      </c>
    </row>
    <row r="3684" ht="15.75" customHeight="1">
      <c r="A3684" s="2" t="s">
        <v>33</v>
      </c>
      <c r="B3684" s="6">
        <v>43862.0</v>
      </c>
      <c r="C3684" s="2">
        <v>1856.89077223915</v>
      </c>
      <c r="D3684" s="2">
        <v>1725.8642578125</v>
      </c>
      <c r="E3684" s="2">
        <v>-0.07056231652691676</v>
      </c>
      <c r="F3684" s="2" t="s">
        <v>7</v>
      </c>
      <c r="G3684" s="2">
        <v>-0.006849600777712916</v>
      </c>
      <c r="H3684" s="2">
        <v>7.0</v>
      </c>
      <c r="I3684" s="2">
        <v>0.004404543327503482</v>
      </c>
      <c r="J3684" s="2">
        <v>-0.103208345614123</v>
      </c>
    </row>
    <row r="3685" ht="15.75" customHeight="1">
      <c r="A3685" s="2" t="s">
        <v>33</v>
      </c>
      <c r="B3685" s="6">
        <v>43891.0</v>
      </c>
      <c r="C3685" s="2">
        <v>1755.935280716575</v>
      </c>
      <c r="D3685" s="2">
        <v>1587.194702148438</v>
      </c>
      <c r="E3685" s="2">
        <v>-0.09609726532704366</v>
      </c>
      <c r="F3685" s="2" t="s">
        <v>7</v>
      </c>
      <c r="G3685" s="2">
        <v>-0.006849600777712916</v>
      </c>
      <c r="H3685" s="2">
        <v>7.0</v>
      </c>
      <c r="I3685" s="2">
        <v>0.004404543327503482</v>
      </c>
      <c r="J3685" s="2">
        <v>-0.103208345614123</v>
      </c>
    </row>
    <row r="3686" ht="15.75" customHeight="1">
      <c r="A3686" s="2" t="s">
        <v>33</v>
      </c>
      <c r="B3686" s="6">
        <v>43922.0</v>
      </c>
      <c r="C3686" s="2">
        <v>1587.021020828535</v>
      </c>
      <c r="D3686" s="2">
        <v>1750.903198242188</v>
      </c>
      <c r="E3686" s="2">
        <v>0.1032640243971654</v>
      </c>
      <c r="F3686" s="2" t="s">
        <v>8</v>
      </c>
      <c r="G3686" s="2">
        <v>0.04862835222659218</v>
      </c>
      <c r="H3686" s="2">
        <v>2.0</v>
      </c>
      <c r="I3686" s="2">
        <v>0.002306541415165623</v>
      </c>
      <c r="J3686" s="2">
        <v>1.012532391014372</v>
      </c>
    </row>
    <row r="3687" ht="15.75" customHeight="1">
      <c r="A3687" s="2" t="s">
        <v>33</v>
      </c>
      <c r="B3687" s="6">
        <v>43952.0</v>
      </c>
      <c r="C3687" s="2">
        <v>1708.792173841231</v>
      </c>
      <c r="D3687" s="2">
        <v>1714.311279296875</v>
      </c>
      <c r="E3687" s="2">
        <v>0.003229828378273172</v>
      </c>
      <c r="F3687" s="2" t="s">
        <v>8</v>
      </c>
      <c r="G3687" s="2">
        <v>0.04862835222659218</v>
      </c>
      <c r="H3687" s="2">
        <v>2.0</v>
      </c>
      <c r="I3687" s="2">
        <v>0.002306541415165623</v>
      </c>
      <c r="J3687" s="2">
        <v>1.012532391014372</v>
      </c>
    </row>
    <row r="3688" ht="15.75" customHeight="1">
      <c r="A3688" s="2" t="s">
        <v>33</v>
      </c>
      <c r="B3688" s="6">
        <v>43983.0</v>
      </c>
      <c r="C3688" s="2">
        <v>1729.652080659455</v>
      </c>
      <c r="D3688" s="2">
        <v>1815.065795898438</v>
      </c>
      <c r="E3688" s="2">
        <v>0.04938202092435687</v>
      </c>
      <c r="F3688" s="2" t="s">
        <v>8</v>
      </c>
      <c r="G3688" s="2">
        <v>0.04862835222659218</v>
      </c>
      <c r="H3688" s="2">
        <v>2.0</v>
      </c>
      <c r="I3688" s="2">
        <v>0.002306541415165623</v>
      </c>
      <c r="J3688" s="2">
        <v>1.012532391014372</v>
      </c>
    </row>
    <row r="3689" ht="15.75" customHeight="1">
      <c r="A3689" s="2" t="s">
        <v>33</v>
      </c>
      <c r="B3689" s="6">
        <v>44013.0</v>
      </c>
      <c r="C3689" s="2">
        <v>1812.93013410501</v>
      </c>
      <c r="D3689" s="2">
        <v>1993.218505859375</v>
      </c>
      <c r="E3689" s="2">
        <v>0.09944584645749092</v>
      </c>
      <c r="F3689" s="2" t="s">
        <v>8</v>
      </c>
      <c r="G3689" s="2">
        <v>0.04862835222659218</v>
      </c>
      <c r="H3689" s="2">
        <v>2.0</v>
      </c>
      <c r="I3689" s="2">
        <v>0.002306541415165623</v>
      </c>
      <c r="J3689" s="2">
        <v>1.012532391014372</v>
      </c>
    </row>
    <row r="3690" ht="15.75" customHeight="1">
      <c r="A3690" s="2" t="s">
        <v>33</v>
      </c>
      <c r="B3690" s="6">
        <v>44044.0</v>
      </c>
      <c r="C3690" s="2">
        <v>2001.125847175291</v>
      </c>
      <c r="D3690" s="2">
        <v>1972.118896484375</v>
      </c>
      <c r="E3690" s="2">
        <v>-0.01449531559040203</v>
      </c>
      <c r="F3690" s="2" t="s">
        <v>8</v>
      </c>
      <c r="G3690" s="2">
        <v>0.04862835222659218</v>
      </c>
      <c r="H3690" s="2">
        <v>2.0</v>
      </c>
      <c r="I3690" s="2">
        <v>0.002306541415165623</v>
      </c>
      <c r="J3690" s="2">
        <v>1.012532391014372</v>
      </c>
    </row>
    <row r="3691" ht="15.75" customHeight="1">
      <c r="A3691" s="2" t="s">
        <v>33</v>
      </c>
      <c r="B3691" s="6">
        <v>44075.0</v>
      </c>
      <c r="C3691" s="2">
        <v>1982.385132186001</v>
      </c>
      <c r="D3691" s="2">
        <v>2177.47802734375</v>
      </c>
      <c r="E3691" s="2">
        <v>0.09841321546969937</v>
      </c>
      <c r="F3691" s="2" t="s">
        <v>8</v>
      </c>
      <c r="G3691" s="2">
        <v>0.04862835222659218</v>
      </c>
      <c r="H3691" s="2">
        <v>2.0</v>
      </c>
      <c r="I3691" s="2">
        <v>0.002306541415165623</v>
      </c>
      <c r="J3691" s="2">
        <v>1.012532391014372</v>
      </c>
    </row>
    <row r="3692" ht="15.75" customHeight="1">
      <c r="A3692" s="2" t="s">
        <v>33</v>
      </c>
      <c r="B3692" s="6">
        <v>44105.0</v>
      </c>
      <c r="C3692" s="2">
        <v>2192.942376155071</v>
      </c>
      <c r="D3692" s="2">
        <v>2338.158935546875</v>
      </c>
      <c r="E3692" s="2">
        <v>0.0662199613500173</v>
      </c>
      <c r="F3692" s="2" t="s">
        <v>8</v>
      </c>
      <c r="G3692" s="2">
        <v>0.04862835222659218</v>
      </c>
      <c r="H3692" s="2">
        <v>2.0</v>
      </c>
      <c r="I3692" s="2">
        <v>0.002306541415165623</v>
      </c>
      <c r="J3692" s="2">
        <v>1.012532391014372</v>
      </c>
    </row>
    <row r="3693" ht="15.75" customHeight="1">
      <c r="A3693" s="2" t="s">
        <v>33</v>
      </c>
      <c r="B3693" s="6">
        <v>44136.0</v>
      </c>
      <c r="C3693" s="2">
        <v>2333.903195986818</v>
      </c>
      <c r="D3693" s="2">
        <v>2351.14453125</v>
      </c>
      <c r="E3693" s="2">
        <v>0.00738733949755446</v>
      </c>
      <c r="F3693" s="2" t="s">
        <v>8</v>
      </c>
      <c r="G3693" s="2">
        <v>0.04862835222659218</v>
      </c>
      <c r="H3693" s="2">
        <v>2.0</v>
      </c>
      <c r="I3693" s="2">
        <v>0.002306541415165623</v>
      </c>
      <c r="J3693" s="2">
        <v>1.012532391014372</v>
      </c>
    </row>
    <row r="3694" ht="15.75" customHeight="1">
      <c r="A3694" s="2" t="s">
        <v>33</v>
      </c>
      <c r="B3694" s="6">
        <v>44166.0</v>
      </c>
      <c r="C3694" s="2">
        <v>2350.57405027302</v>
      </c>
      <c r="D3694" s="2">
        <v>2511.79833984375</v>
      </c>
      <c r="E3694" s="2">
        <v>0.06858932589339366</v>
      </c>
      <c r="F3694" s="2" t="s">
        <v>8</v>
      </c>
      <c r="G3694" s="2">
        <v>0.04862835222659218</v>
      </c>
      <c r="H3694" s="2">
        <v>2.0</v>
      </c>
      <c r="I3694" s="2">
        <v>0.002306541415165623</v>
      </c>
      <c r="J3694" s="2">
        <v>1.012532391014372</v>
      </c>
    </row>
    <row r="3695" ht="15.75" customHeight="1">
      <c r="A3695" s="2" t="s">
        <v>33</v>
      </c>
      <c r="B3695" s="6">
        <v>44197.0</v>
      </c>
      <c r="C3695" s="2">
        <v>2526.932921753607</v>
      </c>
      <c r="D3695" s="2">
        <v>2735.115966796875</v>
      </c>
      <c r="E3695" s="2">
        <v>0.08238566336727114</v>
      </c>
      <c r="F3695" s="2" t="s">
        <v>8</v>
      </c>
      <c r="G3695" s="2">
        <v>0.04862835222659218</v>
      </c>
      <c r="H3695" s="2">
        <v>2.0</v>
      </c>
      <c r="I3695" s="2">
        <v>0.002306541415165623</v>
      </c>
      <c r="J3695" s="2">
        <v>1.012532391014372</v>
      </c>
    </row>
    <row r="3696" ht="15.75" customHeight="1">
      <c r="A3696" s="2" t="s">
        <v>33</v>
      </c>
      <c r="B3696" s="6">
        <v>44228.0</v>
      </c>
      <c r="C3696" s="2">
        <v>2725.138461835176</v>
      </c>
      <c r="D3696" s="2">
        <v>2544.312255859375</v>
      </c>
      <c r="E3696" s="2">
        <v>-0.06635486912251348</v>
      </c>
      <c r="F3696" s="2" t="s">
        <v>8</v>
      </c>
      <c r="G3696" s="2">
        <v>0.04862835222659218</v>
      </c>
      <c r="H3696" s="2">
        <v>2.0</v>
      </c>
      <c r="I3696" s="2">
        <v>0.002306541415165623</v>
      </c>
      <c r="J3696" s="2">
        <v>1.012532391014372</v>
      </c>
    </row>
    <row r="3697" ht="15.75" customHeight="1">
      <c r="A3697" s="2" t="s">
        <v>33</v>
      </c>
      <c r="B3697" s="6">
        <v>44256.0</v>
      </c>
      <c r="C3697" s="2">
        <v>2572.179061062959</v>
      </c>
      <c r="D3697" s="2">
        <v>2793.57470703125</v>
      </c>
      <c r="E3697" s="2">
        <v>0.08607318569679927</v>
      </c>
      <c r="F3697" s="2" t="s">
        <v>8</v>
      </c>
      <c r="G3697" s="2">
        <v>0.04862835222659218</v>
      </c>
      <c r="H3697" s="2">
        <v>2.0</v>
      </c>
      <c r="I3697" s="2">
        <v>0.002306541415165623</v>
      </c>
      <c r="J3697" s="2">
        <v>1.012532391014372</v>
      </c>
    </row>
    <row r="3698" ht="15.75" customHeight="1">
      <c r="A3698" s="2" t="s">
        <v>33</v>
      </c>
      <c r="B3698" s="6">
        <v>44287.0</v>
      </c>
      <c r="C3698" s="2">
        <v>2805.222804995396</v>
      </c>
      <c r="D3698" s="2">
        <v>2668.570068359375</v>
      </c>
      <c r="E3698" s="2">
        <v>-0.04871368377323802</v>
      </c>
      <c r="F3698" s="2" t="s">
        <v>9</v>
      </c>
      <c r="G3698" s="2">
        <v>0.01376354104348635</v>
      </c>
      <c r="H3698" s="2">
        <v>6.0</v>
      </c>
      <c r="I3698" s="2">
        <v>0.003106039516765731</v>
      </c>
      <c r="J3698" s="2">
        <v>0.246960044030384</v>
      </c>
    </row>
    <row r="3699" ht="15.75" customHeight="1">
      <c r="A3699" s="2" t="s">
        <v>33</v>
      </c>
      <c r="B3699" s="6">
        <v>44317.0</v>
      </c>
      <c r="C3699" s="2">
        <v>2659.119675274267</v>
      </c>
      <c r="D3699" s="2">
        <v>2790.720947265625</v>
      </c>
      <c r="E3699" s="2">
        <v>0.04949054125508068</v>
      </c>
      <c r="F3699" s="2" t="s">
        <v>9</v>
      </c>
      <c r="G3699" s="2">
        <v>0.01376354104348635</v>
      </c>
      <c r="H3699" s="2">
        <v>6.0</v>
      </c>
      <c r="I3699" s="2">
        <v>0.003106039516765731</v>
      </c>
      <c r="J3699" s="2">
        <v>0.246960044030384</v>
      </c>
    </row>
    <row r="3700" ht="15.75" customHeight="1">
      <c r="A3700" s="2" t="s">
        <v>33</v>
      </c>
      <c r="B3700" s="6">
        <v>44348.0</v>
      </c>
      <c r="C3700" s="2">
        <v>2799.068364711175</v>
      </c>
      <c r="D3700" s="2">
        <v>2955.558837890625</v>
      </c>
      <c r="E3700" s="2">
        <v>0.05590805682075493</v>
      </c>
      <c r="F3700" s="2" t="s">
        <v>9</v>
      </c>
      <c r="G3700" s="2">
        <v>0.01376354104348635</v>
      </c>
      <c r="H3700" s="2">
        <v>6.0</v>
      </c>
      <c r="I3700" s="2">
        <v>0.003106039516765731</v>
      </c>
      <c r="J3700" s="2">
        <v>0.246960044030384</v>
      </c>
    </row>
    <row r="3701" ht="15.75" customHeight="1">
      <c r="A3701" s="2" t="s">
        <v>33</v>
      </c>
      <c r="B3701" s="6">
        <v>44378.0</v>
      </c>
      <c r="C3701" s="2">
        <v>2966.379919490218</v>
      </c>
      <c r="D3701" s="2">
        <v>2804.158935546875</v>
      </c>
      <c r="E3701" s="2">
        <v>-0.05468651634185173</v>
      </c>
      <c r="F3701" s="2" t="s">
        <v>9</v>
      </c>
      <c r="G3701" s="2">
        <v>0.01376354104348635</v>
      </c>
      <c r="H3701" s="2">
        <v>6.0</v>
      </c>
      <c r="I3701" s="2">
        <v>0.003106039516765731</v>
      </c>
      <c r="J3701" s="2">
        <v>0.246960044030384</v>
      </c>
    </row>
    <row r="3702" ht="15.75" customHeight="1">
      <c r="A3702" s="2" t="s">
        <v>33</v>
      </c>
      <c r="B3702" s="6">
        <v>44409.0</v>
      </c>
      <c r="C3702" s="2">
        <v>2815.269465464422</v>
      </c>
      <c r="D3702" s="2">
        <v>3352.16259765625</v>
      </c>
      <c r="E3702" s="2">
        <v>0.1907075463922811</v>
      </c>
      <c r="F3702" s="2" t="s">
        <v>9</v>
      </c>
      <c r="G3702" s="2">
        <v>0.01376354104348635</v>
      </c>
      <c r="H3702" s="2">
        <v>6.0</v>
      </c>
      <c r="I3702" s="2">
        <v>0.003106039516765731</v>
      </c>
      <c r="J3702" s="2">
        <v>0.246960044030384</v>
      </c>
    </row>
    <row r="3703" ht="15.75" customHeight="1">
      <c r="A3703" s="2" t="s">
        <v>33</v>
      </c>
      <c r="B3703" s="6">
        <v>44440.0</v>
      </c>
      <c r="C3703" s="2">
        <v>3360.617533607576</v>
      </c>
      <c r="D3703" s="2">
        <v>3342.512451171875</v>
      </c>
      <c r="E3703" s="2">
        <v>-0.005387427237596315</v>
      </c>
      <c r="F3703" s="2" t="s">
        <v>9</v>
      </c>
      <c r="G3703" s="2">
        <v>0.01376354104348635</v>
      </c>
      <c r="H3703" s="2">
        <v>6.0</v>
      </c>
      <c r="I3703" s="2">
        <v>0.003106039516765731</v>
      </c>
      <c r="J3703" s="2">
        <v>0.246960044030384</v>
      </c>
    </row>
    <row r="3704" ht="15.75" customHeight="1">
      <c r="A3704" s="2" t="s">
        <v>33</v>
      </c>
      <c r="B3704" s="6">
        <v>44470.0</v>
      </c>
      <c r="C3704" s="2">
        <v>3348.001768124785</v>
      </c>
      <c r="D3704" s="2">
        <v>3013.81591796875</v>
      </c>
      <c r="E3704" s="2">
        <v>-0.09981650945877846</v>
      </c>
      <c r="F3704" s="2" t="s">
        <v>9</v>
      </c>
      <c r="G3704" s="2">
        <v>0.01376354104348635</v>
      </c>
      <c r="H3704" s="2">
        <v>6.0</v>
      </c>
      <c r="I3704" s="2">
        <v>0.003106039516765731</v>
      </c>
      <c r="J3704" s="2">
        <v>0.246960044030384</v>
      </c>
    </row>
    <row r="3705" ht="15.75" customHeight="1">
      <c r="A3705" s="2" t="s">
        <v>33</v>
      </c>
      <c r="B3705" s="6">
        <v>44501.0</v>
      </c>
      <c r="C3705" s="2">
        <v>3049.473857856286</v>
      </c>
      <c r="D3705" s="2">
        <v>3130.36865234375</v>
      </c>
      <c r="E3705" s="2">
        <v>0.02652745957439744</v>
      </c>
      <c r="F3705" s="2" t="s">
        <v>9</v>
      </c>
      <c r="G3705" s="2">
        <v>0.01376354104348635</v>
      </c>
      <c r="H3705" s="2">
        <v>6.0</v>
      </c>
      <c r="I3705" s="2">
        <v>0.003106039516765731</v>
      </c>
      <c r="J3705" s="2">
        <v>0.246960044030384</v>
      </c>
    </row>
    <row r="3706" ht="15.75" customHeight="1">
      <c r="A3706" s="2" t="s">
        <v>33</v>
      </c>
      <c r="B3706" s="6">
        <v>44531.0</v>
      </c>
      <c r="C3706" s="2">
        <v>3135.558169891111</v>
      </c>
      <c r="D3706" s="2">
        <v>3315.929443359375</v>
      </c>
      <c r="E3706" s="2">
        <v>0.05752445456131589</v>
      </c>
      <c r="F3706" s="2" t="s">
        <v>9</v>
      </c>
      <c r="G3706" s="2">
        <v>0.01376354104348635</v>
      </c>
      <c r="H3706" s="2">
        <v>6.0</v>
      </c>
      <c r="I3706" s="2">
        <v>0.003106039516765731</v>
      </c>
      <c r="J3706" s="2">
        <v>0.246960044030384</v>
      </c>
    </row>
    <row r="3707" ht="15.75" customHeight="1">
      <c r="A3707" s="2" t="s">
        <v>33</v>
      </c>
      <c r="B3707" s="6">
        <v>44562.0</v>
      </c>
      <c r="C3707" s="2">
        <v>3326.262938126187</v>
      </c>
      <c r="D3707" s="2">
        <v>3319.89013671875</v>
      </c>
      <c r="E3707" s="2">
        <v>-0.001915904282367656</v>
      </c>
      <c r="F3707" s="2" t="s">
        <v>9</v>
      </c>
      <c r="G3707" s="2">
        <v>0.01376354104348635</v>
      </c>
      <c r="H3707" s="2">
        <v>6.0</v>
      </c>
      <c r="I3707" s="2">
        <v>0.003106039516765731</v>
      </c>
      <c r="J3707" s="2">
        <v>0.246960044030384</v>
      </c>
    </row>
    <row r="3708" ht="15.75" customHeight="1">
      <c r="A3708" s="2" t="s">
        <v>33</v>
      </c>
      <c r="B3708" s="6">
        <v>44593.0</v>
      </c>
      <c r="C3708" s="2">
        <v>3349.879183260573</v>
      </c>
      <c r="D3708" s="2">
        <v>3158.127685546875</v>
      </c>
      <c r="E3708" s="2">
        <v>-0.05724131743971078</v>
      </c>
      <c r="F3708" s="2" t="s">
        <v>9</v>
      </c>
      <c r="G3708" s="2">
        <v>0.01376354104348635</v>
      </c>
      <c r="H3708" s="2">
        <v>6.0</v>
      </c>
      <c r="I3708" s="2">
        <v>0.003106039516765731</v>
      </c>
      <c r="J3708" s="2">
        <v>0.246960044030384</v>
      </c>
    </row>
    <row r="3709" ht="15.75" customHeight="1">
      <c r="A3709" s="2" t="s">
        <v>33</v>
      </c>
      <c r="B3709" s="6">
        <v>44621.0</v>
      </c>
      <c r="C3709" s="2">
        <v>3156.617065851155</v>
      </c>
      <c r="D3709" s="2">
        <v>3323.178466796875</v>
      </c>
      <c r="E3709" s="2">
        <v>0.0527657924515491</v>
      </c>
      <c r="F3709" s="2" t="s">
        <v>9</v>
      </c>
      <c r="G3709" s="2">
        <v>0.01376354104348635</v>
      </c>
      <c r="H3709" s="2">
        <v>6.0</v>
      </c>
      <c r="I3709" s="2">
        <v>0.003106039516765731</v>
      </c>
      <c r="J3709" s="2">
        <v>0.246960044030384</v>
      </c>
    </row>
    <row r="3710" ht="15.75" customHeight="1">
      <c r="A3710" s="2" t="s">
        <v>33</v>
      </c>
      <c r="B3710" s="6">
        <v>44652.0</v>
      </c>
      <c r="C3710" s="2">
        <v>3330.330769870303</v>
      </c>
      <c r="D3710" s="2">
        <v>3151.463134765625</v>
      </c>
      <c r="E3710" s="2">
        <v>-0.0537086696381344</v>
      </c>
      <c r="F3710" s="2" t="s">
        <v>48</v>
      </c>
      <c r="G3710" s="2">
        <v>-0.0105608256161337</v>
      </c>
      <c r="H3710" s="2">
        <v>8.0</v>
      </c>
      <c r="I3710" s="2">
        <v>0.001756782081556382</v>
      </c>
      <c r="J3710" s="2">
        <v>-0.2519642498209604</v>
      </c>
    </row>
    <row r="3711" ht="15.75" customHeight="1">
      <c r="A3711" s="2" t="s">
        <v>33</v>
      </c>
      <c r="B3711" s="6">
        <v>44682.0</v>
      </c>
      <c r="C3711" s="2">
        <v>3127.649686494804</v>
      </c>
      <c r="D3711" s="2">
        <v>3009.571044921875</v>
      </c>
      <c r="E3711" s="2">
        <v>-0.037753154415852</v>
      </c>
      <c r="F3711" s="2" t="s">
        <v>48</v>
      </c>
      <c r="G3711" s="2">
        <v>-0.0105608256161337</v>
      </c>
      <c r="H3711" s="2">
        <v>8.0</v>
      </c>
      <c r="I3711" s="2">
        <v>0.001756782081556382</v>
      </c>
      <c r="J3711" s="2">
        <v>-0.2519642498209604</v>
      </c>
    </row>
    <row r="3712" ht="15.75" customHeight="1">
      <c r="A3712" s="2" t="s">
        <v>33</v>
      </c>
      <c r="B3712" s="6">
        <v>44713.0</v>
      </c>
      <c r="C3712" s="2">
        <v>3030.727190529451</v>
      </c>
      <c r="D3712" s="2">
        <v>2922.576904296875</v>
      </c>
      <c r="E3712" s="2">
        <v>-0.03568459958076358</v>
      </c>
      <c r="F3712" s="2" t="s">
        <v>48</v>
      </c>
      <c r="G3712" s="2">
        <v>-0.0105608256161337</v>
      </c>
      <c r="H3712" s="2">
        <v>8.0</v>
      </c>
      <c r="I3712" s="2">
        <v>0.001756782081556382</v>
      </c>
      <c r="J3712" s="2">
        <v>-0.2519642498209604</v>
      </c>
    </row>
    <row r="3713" ht="15.75" customHeight="1">
      <c r="A3713" s="2" t="s">
        <v>33</v>
      </c>
      <c r="B3713" s="6">
        <v>44743.0</v>
      </c>
      <c r="C3713" s="2">
        <v>2916.224991438766</v>
      </c>
      <c r="D3713" s="2">
        <v>2961.5029296875</v>
      </c>
      <c r="E3713" s="2">
        <v>0.01552621570066021</v>
      </c>
      <c r="F3713" s="2" t="s">
        <v>48</v>
      </c>
      <c r="G3713" s="2">
        <v>-0.0105608256161337</v>
      </c>
      <c r="H3713" s="2">
        <v>8.0</v>
      </c>
      <c r="I3713" s="2">
        <v>0.001756782081556382</v>
      </c>
      <c r="J3713" s="2">
        <v>-0.2519642498209604</v>
      </c>
    </row>
    <row r="3714" ht="15.75" customHeight="1">
      <c r="A3714" s="2" t="s">
        <v>33</v>
      </c>
      <c r="B3714" s="6">
        <v>44774.0</v>
      </c>
      <c r="C3714" s="2">
        <v>2984.015931899953</v>
      </c>
      <c r="D3714" s="2">
        <v>2880.10888671875</v>
      </c>
      <c r="E3714" s="2">
        <v>-0.0348212099239847</v>
      </c>
      <c r="F3714" s="2" t="s">
        <v>48</v>
      </c>
      <c r="G3714" s="2">
        <v>-0.0105608256161337</v>
      </c>
      <c r="H3714" s="2">
        <v>8.0</v>
      </c>
      <c r="I3714" s="2">
        <v>0.001756782081556382</v>
      </c>
      <c r="J3714" s="2">
        <v>-0.2519642498209604</v>
      </c>
    </row>
    <row r="3715" ht="15.75" customHeight="1">
      <c r="A3715" s="2" t="s">
        <v>33</v>
      </c>
      <c r="B3715" s="6">
        <v>44805.0</v>
      </c>
      <c r="C3715" s="2">
        <v>2861.139194303962</v>
      </c>
      <c r="D3715" s="2">
        <v>2694.8076171875</v>
      </c>
      <c r="E3715" s="2">
        <v>-0.05813473788608389</v>
      </c>
      <c r="F3715" s="2" t="s">
        <v>48</v>
      </c>
      <c r="G3715" s="2">
        <v>-0.0105608256161337</v>
      </c>
      <c r="H3715" s="2">
        <v>8.0</v>
      </c>
      <c r="I3715" s="2">
        <v>0.001756782081556382</v>
      </c>
      <c r="J3715" s="2">
        <v>-0.2519642498209604</v>
      </c>
    </row>
    <row r="3716" ht="15.75" customHeight="1">
      <c r="A3716" s="2" t="s">
        <v>33</v>
      </c>
      <c r="B3716" s="6">
        <v>44835.0</v>
      </c>
      <c r="C3716" s="2">
        <v>2686.242005078373</v>
      </c>
      <c r="D3716" s="2">
        <v>2871.37646484375</v>
      </c>
      <c r="E3716" s="2">
        <v>0.06891950145049386</v>
      </c>
      <c r="F3716" s="2" t="s">
        <v>48</v>
      </c>
      <c r="G3716" s="2">
        <v>-0.0105608256161337</v>
      </c>
      <c r="H3716" s="2">
        <v>8.0</v>
      </c>
      <c r="I3716" s="2">
        <v>0.001756782081556382</v>
      </c>
      <c r="J3716" s="2">
        <v>-0.2519642498209604</v>
      </c>
    </row>
    <row r="3717" ht="15.75" customHeight="1">
      <c r="A3717" s="2" t="s">
        <v>33</v>
      </c>
      <c r="B3717" s="6">
        <v>44866.0</v>
      </c>
      <c r="C3717" s="2">
        <v>2890.575541103996</v>
      </c>
      <c r="D3717" s="2">
        <v>3049.109375</v>
      </c>
      <c r="E3717" s="2">
        <v>0.05484507553656768</v>
      </c>
      <c r="F3717" s="2" t="s">
        <v>48</v>
      </c>
      <c r="G3717" s="2">
        <v>-0.0105608256161337</v>
      </c>
      <c r="H3717" s="2">
        <v>8.0</v>
      </c>
      <c r="I3717" s="2">
        <v>0.001756782081556382</v>
      </c>
      <c r="J3717" s="2">
        <v>-0.2519642498209604</v>
      </c>
    </row>
    <row r="3718" ht="15.75" customHeight="1">
      <c r="A3718" s="2" t="s">
        <v>33</v>
      </c>
      <c r="B3718" s="6">
        <v>44896.0</v>
      </c>
      <c r="C3718" s="2">
        <v>3079.862779288552</v>
      </c>
      <c r="D3718" s="2">
        <v>2928.522705078125</v>
      </c>
      <c r="E3718" s="2">
        <v>-0.04913857696133668</v>
      </c>
      <c r="F3718" s="2" t="s">
        <v>48</v>
      </c>
      <c r="G3718" s="2">
        <v>-0.0105608256161337</v>
      </c>
      <c r="H3718" s="2">
        <v>8.0</v>
      </c>
      <c r="I3718" s="2">
        <v>0.001756782081556382</v>
      </c>
      <c r="J3718" s="2">
        <v>-0.2519642498209604</v>
      </c>
    </row>
    <row r="3719" ht="15.75" customHeight="1">
      <c r="A3719" s="2" t="s">
        <v>33</v>
      </c>
      <c r="B3719" s="6">
        <v>44927.0</v>
      </c>
      <c r="C3719" s="2">
        <v>2932.388847464151</v>
      </c>
      <c r="D3719" s="2">
        <v>3088.8955078125</v>
      </c>
      <c r="E3719" s="2">
        <v>0.05337172813342657</v>
      </c>
      <c r="F3719" s="2" t="s">
        <v>48</v>
      </c>
      <c r="G3719" s="2">
        <v>-0.0105608256161337</v>
      </c>
      <c r="H3719" s="2">
        <v>8.0</v>
      </c>
      <c r="I3719" s="2">
        <v>0.001756782081556382</v>
      </c>
      <c r="J3719" s="2">
        <v>-0.2519642498209604</v>
      </c>
    </row>
    <row r="3720" ht="15.75" customHeight="1">
      <c r="A3720" s="2" t="s">
        <v>33</v>
      </c>
      <c r="B3720" s="6">
        <v>44958.0</v>
      </c>
      <c r="C3720" s="2">
        <v>3092.850248219955</v>
      </c>
      <c r="D3720" s="2">
        <v>3046.72900390625</v>
      </c>
      <c r="E3720" s="2">
        <v>-0.0149122138520121</v>
      </c>
      <c r="F3720" s="2" t="s">
        <v>48</v>
      </c>
      <c r="G3720" s="2">
        <v>-0.0105608256161337</v>
      </c>
      <c r="H3720" s="2">
        <v>8.0</v>
      </c>
      <c r="I3720" s="2">
        <v>0.001756782081556382</v>
      </c>
      <c r="J3720" s="2">
        <v>-0.2519642498209604</v>
      </c>
    </row>
    <row r="3721" ht="15.75" customHeight="1">
      <c r="A3721" s="2" t="s">
        <v>33</v>
      </c>
      <c r="B3721" s="6">
        <v>44986.0</v>
      </c>
      <c r="C3721" s="2">
        <v>3056.063300472381</v>
      </c>
      <c r="D3721" s="2">
        <v>2948.369873046875</v>
      </c>
      <c r="E3721" s="2">
        <v>-0.03523926595658538</v>
      </c>
      <c r="F3721" s="2" t="s">
        <v>48</v>
      </c>
      <c r="G3721" s="2">
        <v>-0.0105608256161337</v>
      </c>
      <c r="H3721" s="2">
        <v>8.0</v>
      </c>
      <c r="I3721" s="2">
        <v>0.001756782081556382</v>
      </c>
      <c r="J3721" s="2">
        <v>-0.2519642498209604</v>
      </c>
    </row>
    <row r="3722" ht="15.75" customHeight="1">
      <c r="A3722" s="2" t="s">
        <v>33</v>
      </c>
      <c r="B3722" s="6">
        <v>45017.0</v>
      </c>
      <c r="C3722" s="2">
        <v>2965.88932201853</v>
      </c>
      <c r="D3722" s="2">
        <v>2960.6474609375</v>
      </c>
      <c r="E3722" s="2">
        <v>-0.00176738256620531</v>
      </c>
      <c r="F3722" s="2" t="s">
        <v>49</v>
      </c>
      <c r="G3722" s="2">
        <v>0.01615716719455356</v>
      </c>
      <c r="H3722" s="2">
        <v>4.0</v>
      </c>
      <c r="I3722" s="2">
        <v>0.001355197683019334</v>
      </c>
      <c r="J3722" s="2">
        <v>0.4388982951172662</v>
      </c>
    </row>
    <row r="3723" ht="15.75" customHeight="1">
      <c r="A3723" s="2" t="s">
        <v>33</v>
      </c>
      <c r="B3723" s="6">
        <v>45047.0</v>
      </c>
      <c r="C3723" s="2">
        <v>2975.132341679797</v>
      </c>
      <c r="D3723" s="2">
        <v>3025.25439453125</v>
      </c>
      <c r="E3723" s="2">
        <v>0.01684699942562998</v>
      </c>
      <c r="F3723" s="2" t="s">
        <v>49</v>
      </c>
      <c r="G3723" s="2">
        <v>0.01615716719455356</v>
      </c>
      <c r="H3723" s="2">
        <v>4.0</v>
      </c>
      <c r="I3723" s="2">
        <v>0.001355197683019334</v>
      </c>
      <c r="J3723" s="2">
        <v>0.4388982951172662</v>
      </c>
    </row>
    <row r="3724" ht="15.75" customHeight="1">
      <c r="A3724" s="2" t="s">
        <v>33</v>
      </c>
      <c r="B3724" s="6">
        <v>45078.0</v>
      </c>
      <c r="C3724" s="2">
        <v>3047.785967261065</v>
      </c>
      <c r="D3724" s="2">
        <v>3059.566650390625</v>
      </c>
      <c r="E3724" s="2">
        <v>0.0038653249460777</v>
      </c>
      <c r="F3724" s="2" t="s">
        <v>49</v>
      </c>
      <c r="G3724" s="2">
        <v>0.01615716719455356</v>
      </c>
      <c r="H3724" s="2">
        <v>4.0</v>
      </c>
      <c r="I3724" s="2">
        <v>0.001355197683019334</v>
      </c>
      <c r="J3724" s="2">
        <v>0.4388982951172662</v>
      </c>
    </row>
    <row r="3725" ht="15.75" customHeight="1">
      <c r="A3725" s="2" t="s">
        <v>33</v>
      </c>
      <c r="B3725" s="6">
        <v>45108.0</v>
      </c>
      <c r="C3725" s="2">
        <v>3070.73078567228</v>
      </c>
      <c r="D3725" s="2">
        <v>3178.249267578125</v>
      </c>
      <c r="E3725" s="2">
        <v>0.03501397205105567</v>
      </c>
      <c r="F3725" s="2" t="s">
        <v>49</v>
      </c>
      <c r="G3725" s="2">
        <v>0.01615716719455356</v>
      </c>
      <c r="H3725" s="2">
        <v>4.0</v>
      </c>
      <c r="I3725" s="2">
        <v>0.001355197683019334</v>
      </c>
      <c r="J3725" s="2">
        <v>0.4388982951172662</v>
      </c>
    </row>
    <row r="3726" ht="15.75" customHeight="1">
      <c r="A3726" s="2" t="s">
        <v>33</v>
      </c>
      <c r="B3726" s="6">
        <v>45139.0</v>
      </c>
      <c r="C3726" s="2">
        <v>3172.258069660684</v>
      </c>
      <c r="D3726" s="2">
        <v>3118.19482421875</v>
      </c>
      <c r="E3726" s="2">
        <v>-0.01704251175495221</v>
      </c>
      <c r="F3726" s="2" t="s">
        <v>49</v>
      </c>
      <c r="G3726" s="2">
        <v>0.01615716719455356</v>
      </c>
      <c r="H3726" s="2">
        <v>4.0</v>
      </c>
      <c r="I3726" s="2">
        <v>0.001355197683019334</v>
      </c>
      <c r="J3726" s="2">
        <v>0.4388982951172662</v>
      </c>
    </row>
    <row r="3727" ht="15.75" customHeight="1">
      <c r="A3727" s="2" t="s">
        <v>33</v>
      </c>
      <c r="B3727" s="6">
        <v>45170.0</v>
      </c>
      <c r="C3727" s="2">
        <v>3126.741001486648</v>
      </c>
      <c r="D3727" s="2">
        <v>3277.78369140625</v>
      </c>
      <c r="E3727" s="2">
        <v>0.0483067480957926</v>
      </c>
      <c r="F3727" s="2" t="s">
        <v>49</v>
      </c>
      <c r="G3727" s="2">
        <v>0.01615716719455356</v>
      </c>
      <c r="H3727" s="2">
        <v>4.0</v>
      </c>
      <c r="I3727" s="2">
        <v>0.001355197683019334</v>
      </c>
      <c r="J3727" s="2">
        <v>0.4388982951172662</v>
      </c>
    </row>
    <row r="3728" ht="15.75" customHeight="1">
      <c r="A3728" s="2" t="s">
        <v>33</v>
      </c>
      <c r="B3728" s="6">
        <v>45200.0</v>
      </c>
      <c r="C3728" s="2">
        <v>3282.985150765952</v>
      </c>
      <c r="D3728" s="2">
        <v>3137.392578125</v>
      </c>
      <c r="E3728" s="2">
        <v>-0.0443476183884</v>
      </c>
      <c r="F3728" s="2" t="s">
        <v>49</v>
      </c>
      <c r="G3728" s="2">
        <v>0.01615716719455356</v>
      </c>
      <c r="H3728" s="2">
        <v>4.0</v>
      </c>
      <c r="I3728" s="2">
        <v>0.001355197683019334</v>
      </c>
      <c r="J3728" s="2">
        <v>0.4388982951172662</v>
      </c>
    </row>
    <row r="3729" ht="15.75" customHeight="1">
      <c r="A3729" s="2" t="s">
        <v>33</v>
      </c>
      <c r="B3729" s="6">
        <v>45231.0</v>
      </c>
      <c r="C3729" s="2">
        <v>3124.586481558665</v>
      </c>
      <c r="D3729" s="2">
        <v>3248.080322265625</v>
      </c>
      <c r="E3729" s="2">
        <v>0.03952325897709089</v>
      </c>
      <c r="F3729" s="2" t="s">
        <v>49</v>
      </c>
      <c r="G3729" s="2">
        <v>0.01615716719455356</v>
      </c>
      <c r="H3729" s="2">
        <v>4.0</v>
      </c>
      <c r="I3729" s="2">
        <v>0.001355197683019334</v>
      </c>
      <c r="J3729" s="2">
        <v>0.4388982951172662</v>
      </c>
    </row>
    <row r="3730" ht="15.75" customHeight="1">
      <c r="A3730" s="2" t="s">
        <v>33</v>
      </c>
      <c r="B3730" s="6">
        <v>45261.0</v>
      </c>
      <c r="C3730" s="2">
        <v>3259.628699617164</v>
      </c>
      <c r="D3730" s="2">
        <v>3532.87841796875</v>
      </c>
      <c r="E3730" s="2">
        <v>0.08382847972337408</v>
      </c>
      <c r="F3730" s="2" t="s">
        <v>49</v>
      </c>
      <c r="G3730" s="2">
        <v>0.01615716719455356</v>
      </c>
      <c r="H3730" s="2">
        <v>4.0</v>
      </c>
      <c r="I3730" s="2">
        <v>0.001355197683019334</v>
      </c>
      <c r="J3730" s="2">
        <v>0.4388982951172662</v>
      </c>
    </row>
    <row r="3731" ht="15.75" customHeight="1">
      <c r="A3731" s="2" t="s">
        <v>33</v>
      </c>
      <c r="B3731" s="6">
        <v>45292.0</v>
      </c>
      <c r="C3731" s="2">
        <v>3529.712285492124</v>
      </c>
      <c r="D3731" s="2">
        <v>3578.638916015625</v>
      </c>
      <c r="E3731" s="2">
        <v>0.0138613650536334</v>
      </c>
      <c r="F3731" s="2" t="s">
        <v>49</v>
      </c>
      <c r="G3731" s="2">
        <v>0.01615716719455356</v>
      </c>
      <c r="H3731" s="2">
        <v>4.0</v>
      </c>
      <c r="I3731" s="2">
        <v>0.001355197683019334</v>
      </c>
      <c r="J3731" s="2">
        <v>0.4388982951172662</v>
      </c>
    </row>
    <row r="3732" ht="15.75" customHeight="1">
      <c r="A3732" s="2" t="s">
        <v>33</v>
      </c>
      <c r="B3732" s="6">
        <v>45323.0</v>
      </c>
      <c r="C3732" s="2">
        <v>3582.436989907515</v>
      </c>
      <c r="D3732" s="2">
        <v>3840.428955078125</v>
      </c>
      <c r="E3732" s="2">
        <v>0.07201577191655516</v>
      </c>
      <c r="F3732" s="2" t="s">
        <v>49</v>
      </c>
      <c r="G3732" s="2">
        <v>0.01615716719455356</v>
      </c>
      <c r="H3732" s="2">
        <v>4.0</v>
      </c>
      <c r="I3732" s="2">
        <v>0.001355197683019334</v>
      </c>
      <c r="J3732" s="2">
        <v>0.4388982951172662</v>
      </c>
    </row>
    <row r="3733" ht="15.75" customHeight="1">
      <c r="A3733" s="2" t="s">
        <v>33</v>
      </c>
      <c r="B3733" s="6">
        <v>45352.0</v>
      </c>
      <c r="C3733" s="2">
        <v>3851.776300908435</v>
      </c>
      <c r="D3733" s="2">
        <v>3635.235595703125</v>
      </c>
      <c r="E3733" s="2">
        <v>-0.05621840114500921</v>
      </c>
      <c r="F3733" s="2" t="s">
        <v>49</v>
      </c>
      <c r="G3733" s="2">
        <v>0.01615716719455356</v>
      </c>
      <c r="H3733" s="2">
        <v>4.0</v>
      </c>
      <c r="I3733" s="2">
        <v>0.001355197683019334</v>
      </c>
      <c r="J3733" s="2">
        <v>0.4388982951172662</v>
      </c>
    </row>
    <row r="3734" ht="15.75" customHeight="1">
      <c r="A3734" s="2" t="s">
        <v>33</v>
      </c>
      <c r="B3734" s="6">
        <v>45383.0</v>
      </c>
      <c r="C3734" s="2">
        <v>3655.304825869685</v>
      </c>
      <c r="D3734" s="2">
        <v>3583.046630859375</v>
      </c>
      <c r="E3734" s="2">
        <v>-0.0197680353493141</v>
      </c>
      <c r="F3734" s="2" t="s">
        <v>50</v>
      </c>
      <c r="G3734" s="2">
        <v>-0.002235286369726609</v>
      </c>
      <c r="H3734" s="2">
        <v>6.0</v>
      </c>
      <c r="I3734" s="2">
        <v>0.005789338212485235</v>
      </c>
      <c r="J3734" s="2">
        <v>-0.02937776206048585</v>
      </c>
    </row>
    <row r="3735" ht="15.75" customHeight="1">
      <c r="A3735" s="2" t="s">
        <v>33</v>
      </c>
      <c r="B3735" s="6">
        <v>45413.0</v>
      </c>
      <c r="C3735" s="2">
        <v>3543.095587060704</v>
      </c>
      <c r="D3735" s="2">
        <v>3467.677978515625</v>
      </c>
      <c r="E3735" s="2">
        <v>-0.02128579562473637</v>
      </c>
      <c r="F3735" s="2" t="s">
        <v>50</v>
      </c>
      <c r="G3735" s="2">
        <v>-0.002235286369726609</v>
      </c>
      <c r="H3735" s="2">
        <v>6.0</v>
      </c>
      <c r="I3735" s="2">
        <v>0.005789338212485235</v>
      </c>
      <c r="J3735" s="2">
        <v>-0.02937776206048585</v>
      </c>
    </row>
    <row r="3736" ht="15.75" customHeight="1">
      <c r="A3736" s="2" t="s">
        <v>33</v>
      </c>
      <c r="B3736" s="6">
        <v>45444.0</v>
      </c>
      <c r="C3736" s="2">
        <v>3526.103296774428</v>
      </c>
      <c r="D3736" s="2">
        <v>3687.965087890625</v>
      </c>
      <c r="E3736" s="2">
        <v>0.04590387107044299</v>
      </c>
      <c r="F3736" s="2" t="s">
        <v>50</v>
      </c>
      <c r="G3736" s="2">
        <v>-0.002235286369726609</v>
      </c>
      <c r="H3736" s="2">
        <v>6.0</v>
      </c>
      <c r="I3736" s="2">
        <v>0.005789338212485235</v>
      </c>
      <c r="J3736" s="2">
        <v>-0.02937776206048585</v>
      </c>
    </row>
    <row r="3737" ht="15.75" customHeight="1">
      <c r="A3737" s="2" t="s">
        <v>33</v>
      </c>
      <c r="B3737" s="6">
        <v>45474.0</v>
      </c>
      <c r="C3737" s="2">
        <v>3668.930746161929</v>
      </c>
      <c r="D3737" s="2">
        <v>4152.14111328125</v>
      </c>
      <c r="E3737" s="2">
        <v>0.131703321907836</v>
      </c>
      <c r="F3737" s="2" t="s">
        <v>50</v>
      </c>
      <c r="G3737" s="2">
        <v>-0.002235286369726609</v>
      </c>
      <c r="H3737" s="2">
        <v>6.0</v>
      </c>
      <c r="I3737" s="2">
        <v>0.005789338212485235</v>
      </c>
      <c r="J3737" s="2">
        <v>-0.02937776206048585</v>
      </c>
    </row>
    <row r="3738" ht="15.75" customHeight="1">
      <c r="A3738" s="2" t="s">
        <v>33</v>
      </c>
      <c r="B3738" s="6">
        <v>45505.0</v>
      </c>
      <c r="C3738" s="2">
        <v>4165.443127805721</v>
      </c>
      <c r="D3738" s="2">
        <v>4311.58642578125</v>
      </c>
      <c r="E3738" s="2">
        <v>0.03508469411092757</v>
      </c>
      <c r="F3738" s="2" t="s">
        <v>50</v>
      </c>
      <c r="G3738" s="2">
        <v>-0.002235286369726609</v>
      </c>
      <c r="H3738" s="2">
        <v>6.0</v>
      </c>
      <c r="I3738" s="2">
        <v>0.005789338212485235</v>
      </c>
      <c r="J3738" s="2">
        <v>-0.02937776206048585</v>
      </c>
    </row>
    <row r="3739" ht="15.75" customHeight="1">
      <c r="A3739" s="2" t="s">
        <v>33</v>
      </c>
      <c r="B3739" s="6">
        <v>45536.0</v>
      </c>
      <c r="C3739" s="2">
        <v>4332.652505910395</v>
      </c>
      <c r="D3739" s="2">
        <v>4041.50439453125</v>
      </c>
      <c r="E3739" s="2">
        <v>-0.06719858354252388</v>
      </c>
      <c r="F3739" s="2" t="s">
        <v>50</v>
      </c>
      <c r="G3739" s="2">
        <v>-0.002235286369726609</v>
      </c>
      <c r="H3739" s="2">
        <v>6.0</v>
      </c>
      <c r="I3739" s="2">
        <v>0.005789338212485235</v>
      </c>
      <c r="J3739" s="2">
        <v>-0.02937776206048585</v>
      </c>
    </row>
    <row r="3740" ht="15.75" customHeight="1">
      <c r="A3740" s="2" t="s">
        <v>33</v>
      </c>
      <c r="B3740" s="6">
        <v>45566.0</v>
      </c>
      <c r="C3740" s="2">
        <v>4029.243784386522</v>
      </c>
      <c r="D3740" s="2">
        <v>3766.577880859375</v>
      </c>
      <c r="E3740" s="2">
        <v>-0.06518987621076391</v>
      </c>
      <c r="F3740" s="2" t="s">
        <v>50</v>
      </c>
      <c r="G3740" s="2">
        <v>-0.002235286369726609</v>
      </c>
      <c r="H3740" s="2">
        <v>6.0</v>
      </c>
      <c r="I3740" s="2">
        <v>0.005789338212485235</v>
      </c>
      <c r="J3740" s="2">
        <v>-0.02937776206048585</v>
      </c>
    </row>
    <row r="3741" ht="15.75" customHeight="1">
      <c r="A3741" s="2" t="s">
        <v>33</v>
      </c>
      <c r="B3741" s="6">
        <v>45597.0</v>
      </c>
      <c r="C3741" s="2">
        <v>3786.889583476844</v>
      </c>
      <c r="D3741" s="2">
        <v>4053.5947265625</v>
      </c>
      <c r="E3741" s="2">
        <v>0.07042855018782639</v>
      </c>
      <c r="F3741" s="2" t="s">
        <v>50</v>
      </c>
      <c r="G3741" s="2">
        <v>-0.002235286369726609</v>
      </c>
      <c r="H3741" s="2">
        <v>6.0</v>
      </c>
      <c r="I3741" s="2">
        <v>0.005789338212485235</v>
      </c>
      <c r="J3741" s="2">
        <v>-0.02937776206048585</v>
      </c>
    </row>
    <row r="3742" ht="15.75" customHeight="1">
      <c r="A3742" s="2" t="s">
        <v>33</v>
      </c>
      <c r="B3742" s="6">
        <v>45627.0</v>
      </c>
      <c r="C3742" s="2">
        <v>4052.788226834513</v>
      </c>
      <c r="D3742" s="2">
        <v>3886.50048828125</v>
      </c>
      <c r="E3742" s="2">
        <v>-0.04103045341778055</v>
      </c>
      <c r="F3742" s="2" t="s">
        <v>50</v>
      </c>
      <c r="G3742" s="2">
        <v>-0.002235286369726609</v>
      </c>
      <c r="H3742" s="2">
        <v>6.0</v>
      </c>
      <c r="I3742" s="2">
        <v>0.005789338212485235</v>
      </c>
      <c r="J3742" s="2">
        <v>-0.02937776206048585</v>
      </c>
    </row>
    <row r="3743" ht="15.75" customHeight="1">
      <c r="A3743" s="2" t="s">
        <v>33</v>
      </c>
      <c r="B3743" s="6">
        <v>45658.0</v>
      </c>
      <c r="C3743" s="2">
        <v>3886.12059855273</v>
      </c>
      <c r="D3743" s="2">
        <v>3975.026611328125</v>
      </c>
      <c r="E3743" s="2">
        <v>0.0228778316371615</v>
      </c>
      <c r="F3743" s="2" t="s">
        <v>50</v>
      </c>
      <c r="G3743" s="2">
        <v>-0.002235286369726609</v>
      </c>
      <c r="H3743" s="2">
        <v>6.0</v>
      </c>
      <c r="I3743" s="2">
        <v>0.005789338212485235</v>
      </c>
      <c r="J3743" s="2">
        <v>-0.02937776206048585</v>
      </c>
    </row>
    <row r="3744" ht="15.75" customHeight="1">
      <c r="A3744" s="2" t="s">
        <v>33</v>
      </c>
      <c r="B3744" s="6">
        <v>45689.0</v>
      </c>
      <c r="C3744" s="2">
        <v>3975.606317980592</v>
      </c>
      <c r="D3744" s="2">
        <v>3366.89306640625</v>
      </c>
      <c r="E3744" s="2">
        <v>-0.1531120545868178</v>
      </c>
      <c r="F3744" s="2" t="s">
        <v>50</v>
      </c>
      <c r="G3744" s="2">
        <v>-0.002235286369726609</v>
      </c>
      <c r="H3744" s="2">
        <v>6.0</v>
      </c>
      <c r="I3744" s="2">
        <v>0.005789338212485235</v>
      </c>
      <c r="J3744" s="2">
        <v>-0.02937776206048585</v>
      </c>
    </row>
    <row r="3745" ht="15.75" customHeight="1">
      <c r="A3745" s="2" t="s">
        <v>33</v>
      </c>
      <c r="B3745" s="6">
        <v>45717.0</v>
      </c>
      <c r="C3745" s="2">
        <v>3368.584826957939</v>
      </c>
      <c r="D3745" s="2">
        <v>3485.687255859375</v>
      </c>
      <c r="E3745" s="2">
        <v>0.03476309338102293</v>
      </c>
      <c r="F3745" s="2" t="s">
        <v>50</v>
      </c>
      <c r="G3745" s="2">
        <v>-0.002235286369726609</v>
      </c>
      <c r="H3745" s="2">
        <v>6.0</v>
      </c>
      <c r="I3745" s="2">
        <v>0.005789338212485235</v>
      </c>
      <c r="J3745" s="2">
        <v>-0.02937776206048585</v>
      </c>
    </row>
    <row r="3746" ht="15.75" customHeight="1">
      <c r="A3746" s="2" t="s">
        <v>34</v>
      </c>
      <c r="B3746" s="6">
        <v>41000.0</v>
      </c>
      <c r="C3746" s="2">
        <v>125.6640550865656</v>
      </c>
      <c r="D3746" s="2">
        <v>122.8285140991211</v>
      </c>
      <c r="E3746" s="2">
        <v>-0.02256445556759407</v>
      </c>
      <c r="F3746" s="2" t="s">
        <v>47</v>
      </c>
      <c r="G3746" s="2">
        <v>0.03380640358766725</v>
      </c>
      <c r="H3746" s="2">
        <v>4.0</v>
      </c>
      <c r="I3746" s="2">
        <v>0.00229693103164921</v>
      </c>
      <c r="J3746" s="2">
        <v>0.7053830089269743</v>
      </c>
    </row>
    <row r="3747" ht="15.75" customHeight="1">
      <c r="A3747" s="2" t="s">
        <v>34</v>
      </c>
      <c r="B3747" s="6">
        <v>41030.0</v>
      </c>
      <c r="C3747" s="2">
        <v>124.6226183724946</v>
      </c>
      <c r="D3747" s="2">
        <v>117.8926544189453</v>
      </c>
      <c r="E3747" s="2">
        <v>-0.05400274879021994</v>
      </c>
      <c r="F3747" s="2" t="s">
        <v>47</v>
      </c>
      <c r="G3747" s="2">
        <v>0.03380640358766725</v>
      </c>
      <c r="H3747" s="2">
        <v>4.0</v>
      </c>
      <c r="I3747" s="2">
        <v>0.00229693103164921</v>
      </c>
      <c r="J3747" s="2">
        <v>0.7053830089269743</v>
      </c>
    </row>
    <row r="3748" ht="15.75" customHeight="1">
      <c r="A3748" s="2" t="s">
        <v>34</v>
      </c>
      <c r="B3748" s="6">
        <v>41061.0</v>
      </c>
      <c r="C3748" s="2">
        <v>117.4288189415221</v>
      </c>
      <c r="D3748" s="2">
        <v>123.9750061035156</v>
      </c>
      <c r="E3748" s="2">
        <v>0.05574600188437119</v>
      </c>
      <c r="F3748" s="2" t="s">
        <v>47</v>
      </c>
      <c r="G3748" s="2">
        <v>0.03380640358766725</v>
      </c>
      <c r="H3748" s="2">
        <v>4.0</v>
      </c>
      <c r="I3748" s="2">
        <v>0.00229693103164921</v>
      </c>
      <c r="J3748" s="2">
        <v>0.7053830089269743</v>
      </c>
    </row>
    <row r="3749" ht="15.75" customHeight="1">
      <c r="A3749" s="2" t="s">
        <v>34</v>
      </c>
      <c r="B3749" s="6">
        <v>41091.0</v>
      </c>
      <c r="C3749" s="2">
        <v>124.2725423239987</v>
      </c>
      <c r="D3749" s="2">
        <v>124.8151321411133</v>
      </c>
      <c r="E3749" s="2">
        <v>0.004366127923092829</v>
      </c>
      <c r="F3749" s="2" t="s">
        <v>47</v>
      </c>
      <c r="G3749" s="2">
        <v>0.03380640358766725</v>
      </c>
      <c r="H3749" s="2">
        <v>4.0</v>
      </c>
      <c r="I3749" s="2">
        <v>0.00229693103164921</v>
      </c>
      <c r="J3749" s="2">
        <v>0.7053830089269743</v>
      </c>
    </row>
    <row r="3750" ht="15.75" customHeight="1">
      <c r="A3750" s="2" t="s">
        <v>34</v>
      </c>
      <c r="B3750" s="6">
        <v>41122.0</v>
      </c>
      <c r="C3750" s="2">
        <v>124.4476145625965</v>
      </c>
      <c r="D3750" s="2">
        <v>140.5526733398438</v>
      </c>
      <c r="E3750" s="2">
        <v>0.1294123542170953</v>
      </c>
      <c r="F3750" s="2" t="s">
        <v>47</v>
      </c>
      <c r="G3750" s="2">
        <v>0.03380640358766725</v>
      </c>
      <c r="H3750" s="2">
        <v>4.0</v>
      </c>
      <c r="I3750" s="2">
        <v>0.00229693103164921</v>
      </c>
      <c r="J3750" s="2">
        <v>0.7053830089269743</v>
      </c>
    </row>
    <row r="3751" ht="15.75" customHeight="1">
      <c r="A3751" s="2" t="s">
        <v>34</v>
      </c>
      <c r="B3751" s="6">
        <v>41153.0</v>
      </c>
      <c r="C3751" s="2">
        <v>141.2919076416815</v>
      </c>
      <c r="D3751" s="2">
        <v>171.0797271728516</v>
      </c>
      <c r="E3751" s="2">
        <v>0.2108246680815749</v>
      </c>
      <c r="F3751" s="2" t="s">
        <v>47</v>
      </c>
      <c r="G3751" s="2">
        <v>0.03380640358766725</v>
      </c>
      <c r="H3751" s="2">
        <v>4.0</v>
      </c>
      <c r="I3751" s="2">
        <v>0.00229693103164921</v>
      </c>
      <c r="J3751" s="2">
        <v>0.7053830089269743</v>
      </c>
    </row>
    <row r="3752" ht="15.75" customHeight="1">
      <c r="A3752" s="2" t="s">
        <v>34</v>
      </c>
      <c r="B3752" s="6">
        <v>41183.0</v>
      </c>
      <c r="C3752" s="2">
        <v>171.6956969287495</v>
      </c>
      <c r="D3752" s="2">
        <v>166.9261322021484</v>
      </c>
      <c r="E3752" s="2">
        <v>-0.02777917450418323</v>
      </c>
      <c r="F3752" s="2" t="s">
        <v>47</v>
      </c>
      <c r="G3752" s="2">
        <v>0.03380640358766725</v>
      </c>
      <c r="H3752" s="2">
        <v>4.0</v>
      </c>
      <c r="I3752" s="2">
        <v>0.00229693103164921</v>
      </c>
      <c r="J3752" s="2">
        <v>0.7053830089269743</v>
      </c>
    </row>
    <row r="3753" ht="15.75" customHeight="1">
      <c r="A3753" s="2" t="s">
        <v>34</v>
      </c>
      <c r="B3753" s="6">
        <v>41214.0</v>
      </c>
      <c r="C3753" s="2">
        <v>166.670958209908</v>
      </c>
      <c r="D3753" s="2">
        <v>154.8966369628906</v>
      </c>
      <c r="E3753" s="2">
        <v>-0.07064410844862754</v>
      </c>
      <c r="F3753" s="2" t="s">
        <v>47</v>
      </c>
      <c r="G3753" s="2">
        <v>0.03380640358766725</v>
      </c>
      <c r="H3753" s="2">
        <v>4.0</v>
      </c>
      <c r="I3753" s="2">
        <v>0.00229693103164921</v>
      </c>
      <c r="J3753" s="2">
        <v>0.7053830089269743</v>
      </c>
    </row>
    <row r="3754" ht="15.75" customHeight="1">
      <c r="A3754" s="2" t="s">
        <v>34</v>
      </c>
      <c r="B3754" s="6">
        <v>41244.0</v>
      </c>
      <c r="C3754" s="2">
        <v>155.2574148663859</v>
      </c>
      <c r="D3754" s="2">
        <v>164.0749664306641</v>
      </c>
      <c r="E3754" s="2">
        <v>0.05679311079516902</v>
      </c>
      <c r="F3754" s="2" t="s">
        <v>47</v>
      </c>
      <c r="G3754" s="2">
        <v>0.03380640358766725</v>
      </c>
      <c r="H3754" s="2">
        <v>4.0</v>
      </c>
      <c r="I3754" s="2">
        <v>0.00229693103164921</v>
      </c>
      <c r="J3754" s="2">
        <v>0.7053830089269743</v>
      </c>
    </row>
    <row r="3755" ht="15.75" customHeight="1">
      <c r="A3755" s="2" t="s">
        <v>34</v>
      </c>
      <c r="B3755" s="6">
        <v>41275.0</v>
      </c>
      <c r="C3755" s="2">
        <v>165.2013751330857</v>
      </c>
      <c r="D3755" s="2">
        <v>175.8141174316406</v>
      </c>
      <c r="E3755" s="2">
        <v>0.06424124672089009</v>
      </c>
      <c r="F3755" s="2" t="s">
        <v>47</v>
      </c>
      <c r="G3755" s="2">
        <v>0.03380640358766725</v>
      </c>
      <c r="H3755" s="2">
        <v>4.0</v>
      </c>
      <c r="I3755" s="2">
        <v>0.00229693103164921</v>
      </c>
      <c r="J3755" s="2">
        <v>0.7053830089269743</v>
      </c>
    </row>
    <row r="3756" ht="15.75" customHeight="1">
      <c r="A3756" s="2" t="s">
        <v>34</v>
      </c>
      <c r="B3756" s="6">
        <v>41306.0</v>
      </c>
      <c r="C3756" s="2">
        <v>175.8141148876423</v>
      </c>
      <c r="D3756" s="2">
        <v>184.9836273193359</v>
      </c>
      <c r="E3756" s="2">
        <v>0.05215458632291035</v>
      </c>
      <c r="F3756" s="2" t="s">
        <v>47</v>
      </c>
      <c r="G3756" s="2">
        <v>0.03380640358766725</v>
      </c>
      <c r="H3756" s="2">
        <v>4.0</v>
      </c>
      <c r="I3756" s="2">
        <v>0.00229693103164921</v>
      </c>
      <c r="J3756" s="2">
        <v>0.7053830089269743</v>
      </c>
    </row>
    <row r="3757" ht="15.75" customHeight="1">
      <c r="A3757" s="2" t="s">
        <v>34</v>
      </c>
      <c r="B3757" s="6">
        <v>41334.0</v>
      </c>
      <c r="C3757" s="2">
        <v>185.1508414440553</v>
      </c>
      <c r="D3757" s="2">
        <v>186.4708251953125</v>
      </c>
      <c r="E3757" s="2">
        <v>0.007129234417528063</v>
      </c>
      <c r="F3757" s="2" t="s">
        <v>47</v>
      </c>
      <c r="G3757" s="2">
        <v>0.03380640358766725</v>
      </c>
      <c r="H3757" s="2">
        <v>4.0</v>
      </c>
      <c r="I3757" s="2">
        <v>0.00229693103164921</v>
      </c>
      <c r="J3757" s="2">
        <v>0.7053830089269743</v>
      </c>
    </row>
    <row r="3758" ht="15.75" customHeight="1">
      <c r="A3758" s="2" t="s">
        <v>34</v>
      </c>
      <c r="B3758" s="6">
        <v>41365.0</v>
      </c>
      <c r="C3758" s="2">
        <v>185.8987860272202</v>
      </c>
      <c r="D3758" s="2">
        <v>167.7709350585938</v>
      </c>
      <c r="E3758" s="2">
        <v>-0.09751462801899158</v>
      </c>
      <c r="F3758" s="2" t="s">
        <v>1</v>
      </c>
      <c r="G3758" s="2">
        <v>0.04772376519980543</v>
      </c>
      <c r="H3758" s="2">
        <v>4.0</v>
      </c>
      <c r="I3758" s="2">
        <v>0.00322434291943314</v>
      </c>
      <c r="J3758" s="2">
        <v>0.840454270391396</v>
      </c>
    </row>
    <row r="3759" ht="15.75" customHeight="1">
      <c r="A3759" s="2" t="s">
        <v>34</v>
      </c>
      <c r="B3759" s="6">
        <v>41395.0</v>
      </c>
      <c r="C3759" s="2">
        <v>168.7741438686212</v>
      </c>
      <c r="D3759" s="2">
        <v>170.2789154052734</v>
      </c>
      <c r="E3759" s="2">
        <v>0.008915889022809265</v>
      </c>
      <c r="F3759" s="2" t="s">
        <v>1</v>
      </c>
      <c r="G3759" s="2">
        <v>0.04772376519980543</v>
      </c>
      <c r="H3759" s="2">
        <v>4.0</v>
      </c>
      <c r="I3759" s="2">
        <v>0.00322434291943314</v>
      </c>
      <c r="J3759" s="2">
        <v>0.840454270391396</v>
      </c>
    </row>
    <row r="3760" ht="15.75" customHeight="1">
      <c r="A3760" s="2" t="s">
        <v>34</v>
      </c>
      <c r="B3760" s="6">
        <v>41426.0</v>
      </c>
      <c r="C3760" s="2">
        <v>169.398931225891</v>
      </c>
      <c r="D3760" s="2">
        <v>186.5236358642578</v>
      </c>
      <c r="E3760" s="2">
        <v>0.1010909839539143</v>
      </c>
      <c r="F3760" s="2" t="s">
        <v>1</v>
      </c>
      <c r="G3760" s="2">
        <v>0.04772376519980543</v>
      </c>
      <c r="H3760" s="2">
        <v>4.0</v>
      </c>
      <c r="I3760" s="2">
        <v>0.00322434291943314</v>
      </c>
      <c r="J3760" s="2">
        <v>0.840454270391396</v>
      </c>
    </row>
    <row r="3761" ht="15.75" customHeight="1">
      <c r="A3761" s="2" t="s">
        <v>34</v>
      </c>
      <c r="B3761" s="6">
        <v>41456.0</v>
      </c>
      <c r="C3761" s="2">
        <v>185.854811313474</v>
      </c>
      <c r="D3761" s="2">
        <v>219.347412109375</v>
      </c>
      <c r="E3761" s="2">
        <v>0.1802084140797966</v>
      </c>
      <c r="F3761" s="2" t="s">
        <v>1</v>
      </c>
      <c r="G3761" s="2">
        <v>0.04772376519980543</v>
      </c>
      <c r="H3761" s="2">
        <v>4.0</v>
      </c>
      <c r="I3761" s="2">
        <v>0.00322434291943314</v>
      </c>
      <c r="J3761" s="2">
        <v>0.840454270391396</v>
      </c>
    </row>
    <row r="3762" ht="15.75" customHeight="1">
      <c r="A3762" s="2" t="s">
        <v>34</v>
      </c>
      <c r="B3762" s="6">
        <v>41487.0</v>
      </c>
      <c r="C3762" s="2">
        <v>219.7522157180216</v>
      </c>
      <c r="D3762" s="2">
        <v>241.9984436035156</v>
      </c>
      <c r="E3762" s="2">
        <v>0.1012332358643409</v>
      </c>
      <c r="F3762" s="2" t="s">
        <v>1</v>
      </c>
      <c r="G3762" s="2">
        <v>0.04772376519980543</v>
      </c>
      <c r="H3762" s="2">
        <v>4.0</v>
      </c>
      <c r="I3762" s="2">
        <v>0.00322434291943314</v>
      </c>
      <c r="J3762" s="2">
        <v>0.840454270391396</v>
      </c>
    </row>
    <row r="3763" ht="15.75" customHeight="1">
      <c r="A3763" s="2" t="s">
        <v>34</v>
      </c>
      <c r="B3763" s="6">
        <v>41518.0</v>
      </c>
      <c r="C3763" s="2">
        <v>242.8784490266245</v>
      </c>
      <c r="D3763" s="2">
        <v>235.9885711669922</v>
      </c>
      <c r="E3763" s="2">
        <v>-0.02836759657863706</v>
      </c>
      <c r="F3763" s="2" t="s">
        <v>1</v>
      </c>
      <c r="G3763" s="2">
        <v>0.04772376519980543</v>
      </c>
      <c r="H3763" s="2">
        <v>4.0</v>
      </c>
      <c r="I3763" s="2">
        <v>0.00322434291943314</v>
      </c>
      <c r="J3763" s="2">
        <v>0.840454270391396</v>
      </c>
    </row>
    <row r="3764" ht="15.75" customHeight="1">
      <c r="A3764" s="2" t="s">
        <v>34</v>
      </c>
      <c r="B3764" s="6">
        <v>41548.0</v>
      </c>
      <c r="C3764" s="2">
        <v>236.7394350290705</v>
      </c>
      <c r="D3764" s="2">
        <v>274.0259399414062</v>
      </c>
      <c r="E3764" s="2">
        <v>0.1575001854159072</v>
      </c>
      <c r="F3764" s="2" t="s">
        <v>1</v>
      </c>
      <c r="G3764" s="2">
        <v>0.04772376519980543</v>
      </c>
      <c r="H3764" s="2">
        <v>4.0</v>
      </c>
      <c r="I3764" s="2">
        <v>0.00322434291943314</v>
      </c>
      <c r="J3764" s="2">
        <v>0.840454270391396</v>
      </c>
    </row>
    <row r="3765" ht="15.75" customHeight="1">
      <c r="A3765" s="2" t="s">
        <v>34</v>
      </c>
      <c r="B3765" s="6">
        <v>41579.0</v>
      </c>
      <c r="C3765" s="2">
        <v>274.1053818280395</v>
      </c>
      <c r="D3765" s="2">
        <v>299.9081420898438</v>
      </c>
      <c r="E3765" s="2">
        <v>0.09413445328844981</v>
      </c>
      <c r="F3765" s="2" t="s">
        <v>1</v>
      </c>
      <c r="G3765" s="2">
        <v>0.04772376519980543</v>
      </c>
      <c r="H3765" s="2">
        <v>4.0</v>
      </c>
      <c r="I3765" s="2">
        <v>0.00322434291943314</v>
      </c>
      <c r="J3765" s="2">
        <v>0.840454270391396</v>
      </c>
    </row>
    <row r="3766" ht="15.75" customHeight="1">
      <c r="A3766" s="2" t="s">
        <v>34</v>
      </c>
      <c r="B3766" s="6">
        <v>41609.0</v>
      </c>
      <c r="C3766" s="2">
        <v>298.4948631372169</v>
      </c>
      <c r="D3766" s="2">
        <v>324.6951599121094</v>
      </c>
      <c r="E3766" s="2">
        <v>0.0877746990334246</v>
      </c>
      <c r="F3766" s="2" t="s">
        <v>1</v>
      </c>
      <c r="G3766" s="2">
        <v>0.04772376519980543</v>
      </c>
      <c r="H3766" s="2">
        <v>4.0</v>
      </c>
      <c r="I3766" s="2">
        <v>0.00322434291943314</v>
      </c>
      <c r="J3766" s="2">
        <v>0.840454270391396</v>
      </c>
    </row>
    <row r="3767" ht="15.75" customHeight="1">
      <c r="A3767" s="2" t="s">
        <v>34</v>
      </c>
      <c r="B3767" s="6">
        <v>41640.0</v>
      </c>
      <c r="C3767" s="2">
        <v>325.9583734118956</v>
      </c>
      <c r="D3767" s="2">
        <v>315.70263671875</v>
      </c>
      <c r="E3767" s="2">
        <v>-0.0314633325286172</v>
      </c>
      <c r="F3767" s="2" t="s">
        <v>1</v>
      </c>
      <c r="G3767" s="2">
        <v>0.04772376519980543</v>
      </c>
      <c r="H3767" s="2">
        <v>4.0</v>
      </c>
      <c r="I3767" s="2">
        <v>0.00322434291943314</v>
      </c>
      <c r="J3767" s="2">
        <v>0.840454270391396</v>
      </c>
    </row>
    <row r="3768" ht="15.75" customHeight="1">
      <c r="A3768" s="2" t="s">
        <v>34</v>
      </c>
      <c r="B3768" s="6">
        <v>41671.0</v>
      </c>
      <c r="C3768" s="2">
        <v>317.4782032552776</v>
      </c>
      <c r="D3768" s="2">
        <v>329.8893432617188</v>
      </c>
      <c r="E3768" s="2">
        <v>0.0390928885170161</v>
      </c>
      <c r="F3768" s="2" t="s">
        <v>1</v>
      </c>
      <c r="G3768" s="2">
        <v>0.04772376519980543</v>
      </c>
      <c r="H3768" s="2">
        <v>4.0</v>
      </c>
      <c r="I3768" s="2">
        <v>0.00322434291943314</v>
      </c>
      <c r="J3768" s="2">
        <v>0.840454270391396</v>
      </c>
    </row>
    <row r="3769" ht="15.75" customHeight="1">
      <c r="A3769" s="2" t="s">
        <v>34</v>
      </c>
      <c r="B3769" s="6">
        <v>41699.0</v>
      </c>
      <c r="C3769" s="2">
        <v>330.3751324303969</v>
      </c>
      <c r="D3769" s="2">
        <v>317.1865539550781</v>
      </c>
      <c r="E3769" s="2">
        <v>-0.03992000965174755</v>
      </c>
      <c r="F3769" s="2" t="s">
        <v>1</v>
      </c>
      <c r="G3769" s="2">
        <v>0.04772376519980543</v>
      </c>
      <c r="H3769" s="2">
        <v>4.0</v>
      </c>
      <c r="I3769" s="2">
        <v>0.00322434291943314</v>
      </c>
      <c r="J3769" s="2">
        <v>0.840454270391396</v>
      </c>
    </row>
    <row r="3770" ht="15.75" customHeight="1">
      <c r="A3770" s="2" t="s">
        <v>34</v>
      </c>
      <c r="B3770" s="6">
        <v>41730.0</v>
      </c>
      <c r="C3770" s="2">
        <v>319.0681634421177</v>
      </c>
      <c r="D3770" s="2">
        <v>323.6881103515625</v>
      </c>
      <c r="E3770" s="2">
        <v>0.01447949823512514</v>
      </c>
      <c r="F3770" s="2" t="s">
        <v>2</v>
      </c>
      <c r="G3770" s="2">
        <v>0.03287652290715787</v>
      </c>
      <c r="H3770" s="2">
        <v>3.0</v>
      </c>
      <c r="I3770" s="2">
        <v>0.006039622670988852</v>
      </c>
      <c r="J3770" s="2">
        <v>0.4230395544175127</v>
      </c>
    </row>
    <row r="3771" ht="15.75" customHeight="1">
      <c r="A3771" s="2" t="s">
        <v>34</v>
      </c>
      <c r="B3771" s="6">
        <v>41760.0</v>
      </c>
      <c r="C3771" s="2">
        <v>323.3083345273984</v>
      </c>
      <c r="D3771" s="2">
        <v>339.7387084960938</v>
      </c>
      <c r="E3771" s="2">
        <v>0.05081951875046085</v>
      </c>
      <c r="F3771" s="2" t="s">
        <v>2</v>
      </c>
      <c r="G3771" s="2">
        <v>0.03287652290715787</v>
      </c>
      <c r="H3771" s="2">
        <v>3.0</v>
      </c>
      <c r="I3771" s="2">
        <v>0.006039622670988852</v>
      </c>
      <c r="J3771" s="2">
        <v>0.4230395544175127</v>
      </c>
    </row>
    <row r="3772" ht="15.75" customHeight="1">
      <c r="A3772" s="2" t="s">
        <v>34</v>
      </c>
      <c r="B3772" s="6">
        <v>41791.0</v>
      </c>
      <c r="C3772" s="2">
        <v>341.1962502542461</v>
      </c>
      <c r="D3772" s="2">
        <v>380.1964111328125</v>
      </c>
      <c r="E3772" s="2">
        <v>0.1143041895961782</v>
      </c>
      <c r="F3772" s="2" t="s">
        <v>2</v>
      </c>
      <c r="G3772" s="2">
        <v>0.03287652290715787</v>
      </c>
      <c r="H3772" s="2">
        <v>3.0</v>
      </c>
      <c r="I3772" s="2">
        <v>0.006039622670988852</v>
      </c>
      <c r="J3772" s="2">
        <v>0.4230395544175127</v>
      </c>
    </row>
    <row r="3773" ht="15.75" customHeight="1">
      <c r="A3773" s="2" t="s">
        <v>34</v>
      </c>
      <c r="B3773" s="6">
        <v>41821.0</v>
      </c>
      <c r="C3773" s="2">
        <v>379.8431133910485</v>
      </c>
      <c r="D3773" s="2">
        <v>383.4693603515625</v>
      </c>
      <c r="E3773" s="2">
        <v>0.009546696603607395</v>
      </c>
      <c r="F3773" s="2" t="s">
        <v>2</v>
      </c>
      <c r="G3773" s="2">
        <v>0.03287652290715787</v>
      </c>
      <c r="H3773" s="2">
        <v>3.0</v>
      </c>
      <c r="I3773" s="2">
        <v>0.006039622670988852</v>
      </c>
      <c r="J3773" s="2">
        <v>0.4230395544175127</v>
      </c>
    </row>
    <row r="3774" ht="15.75" customHeight="1">
      <c r="A3774" s="2" t="s">
        <v>34</v>
      </c>
      <c r="B3774" s="6">
        <v>41852.0</v>
      </c>
      <c r="C3774" s="2">
        <v>363.7484678447086</v>
      </c>
      <c r="D3774" s="2">
        <v>421.3419799804688</v>
      </c>
      <c r="E3774" s="2">
        <v>0.1583333463286174</v>
      </c>
      <c r="F3774" s="2" t="s">
        <v>2</v>
      </c>
      <c r="G3774" s="2">
        <v>0.03287652290715787</v>
      </c>
      <c r="H3774" s="2">
        <v>3.0</v>
      </c>
      <c r="I3774" s="2">
        <v>0.006039622670988852</v>
      </c>
      <c r="J3774" s="2">
        <v>0.4230395544175127</v>
      </c>
    </row>
    <row r="3775" ht="15.75" customHeight="1">
      <c r="A3775" s="2" t="s">
        <v>34</v>
      </c>
      <c r="B3775" s="6">
        <v>41883.0</v>
      </c>
      <c r="C3775" s="2">
        <v>418.1412880976847</v>
      </c>
      <c r="D3775" s="2">
        <v>443.9335632324219</v>
      </c>
      <c r="E3775" s="2">
        <v>0.06168315798728698</v>
      </c>
      <c r="F3775" s="2" t="s">
        <v>2</v>
      </c>
      <c r="G3775" s="2">
        <v>0.03287652290715787</v>
      </c>
      <c r="H3775" s="2">
        <v>3.0</v>
      </c>
      <c r="I3775" s="2">
        <v>0.006039622670988852</v>
      </c>
      <c r="J3775" s="2">
        <v>0.4230395544175127</v>
      </c>
    </row>
    <row r="3776" ht="15.75" customHeight="1">
      <c r="A3776" s="2" t="s">
        <v>34</v>
      </c>
      <c r="B3776" s="6">
        <v>41913.0</v>
      </c>
      <c r="C3776" s="2">
        <v>440.4298691052385</v>
      </c>
      <c r="D3776" s="2">
        <v>448.9261474609375</v>
      </c>
      <c r="E3776" s="2">
        <v>0.01929087682667788</v>
      </c>
      <c r="F3776" s="2" t="s">
        <v>2</v>
      </c>
      <c r="G3776" s="2">
        <v>0.03287652290715787</v>
      </c>
      <c r="H3776" s="2">
        <v>3.0</v>
      </c>
      <c r="I3776" s="2">
        <v>0.006039622670988852</v>
      </c>
      <c r="J3776" s="2">
        <v>0.4230395544175127</v>
      </c>
    </row>
    <row r="3777" ht="15.75" customHeight="1">
      <c r="A3777" s="2" t="s">
        <v>34</v>
      </c>
      <c r="B3777" s="6">
        <v>41944.0</v>
      </c>
      <c r="C3777" s="2">
        <v>448.9798229539392</v>
      </c>
      <c r="D3777" s="2">
        <v>470.7422790527344</v>
      </c>
      <c r="E3777" s="2">
        <v>0.04847089999638541</v>
      </c>
      <c r="F3777" s="2" t="s">
        <v>2</v>
      </c>
      <c r="G3777" s="2">
        <v>0.03287652290715787</v>
      </c>
      <c r="H3777" s="2">
        <v>3.0</v>
      </c>
      <c r="I3777" s="2">
        <v>0.006039622670988852</v>
      </c>
      <c r="J3777" s="2">
        <v>0.4230395544175127</v>
      </c>
    </row>
    <row r="3778" ht="15.75" customHeight="1">
      <c r="A3778" s="2" t="s">
        <v>34</v>
      </c>
      <c r="B3778" s="6">
        <v>41974.0</v>
      </c>
      <c r="C3778" s="2">
        <v>471.6337771154596</v>
      </c>
      <c r="D3778" s="2">
        <v>462.4510498046875</v>
      </c>
      <c r="E3778" s="2">
        <v>-0.01947003746621846</v>
      </c>
      <c r="F3778" s="2" t="s">
        <v>2</v>
      </c>
      <c r="G3778" s="2">
        <v>0.03287652290715787</v>
      </c>
      <c r="H3778" s="2">
        <v>3.0</v>
      </c>
      <c r="I3778" s="2">
        <v>0.006039622670988852</v>
      </c>
      <c r="J3778" s="2">
        <v>0.4230395544175127</v>
      </c>
    </row>
    <row r="3779" ht="15.75" customHeight="1">
      <c r="A3779" s="2" t="s">
        <v>34</v>
      </c>
      <c r="B3779" s="6">
        <v>42005.0</v>
      </c>
      <c r="C3779" s="2">
        <v>461.6394711222828</v>
      </c>
      <c r="D3779" s="2">
        <v>511.4766235351562</v>
      </c>
      <c r="E3779" s="2">
        <v>0.1079568700911024</v>
      </c>
      <c r="F3779" s="2" t="s">
        <v>2</v>
      </c>
      <c r="G3779" s="2">
        <v>0.03287652290715787</v>
      </c>
      <c r="H3779" s="2">
        <v>3.0</v>
      </c>
      <c r="I3779" s="2">
        <v>0.006039622670988852</v>
      </c>
      <c r="J3779" s="2">
        <v>0.4230395544175127</v>
      </c>
    </row>
    <row r="3780" ht="15.75" customHeight="1">
      <c r="A3780" s="2" t="s">
        <v>34</v>
      </c>
      <c r="B3780" s="6">
        <v>42036.0</v>
      </c>
      <c r="C3780" s="2">
        <v>529.9316761292363</v>
      </c>
      <c r="D3780" s="2">
        <v>505.6372375488281</v>
      </c>
      <c r="E3780" s="2">
        <v>-0.04584447330618407</v>
      </c>
      <c r="F3780" s="2" t="s">
        <v>2</v>
      </c>
      <c r="G3780" s="2">
        <v>0.03287652290715787</v>
      </c>
      <c r="H3780" s="2">
        <v>3.0</v>
      </c>
      <c r="I3780" s="2">
        <v>0.006039622670988852</v>
      </c>
      <c r="J3780" s="2">
        <v>0.4230395544175127</v>
      </c>
    </row>
    <row r="3781" ht="15.75" customHeight="1">
      <c r="A3781" s="2" t="s">
        <v>34</v>
      </c>
      <c r="B3781" s="6">
        <v>42064.0</v>
      </c>
      <c r="C3781" s="2">
        <v>513.3133082305967</v>
      </c>
      <c r="D3781" s="2">
        <v>449.122314453125</v>
      </c>
      <c r="E3781" s="2">
        <v>-0.1250522687571448</v>
      </c>
      <c r="F3781" s="2" t="s">
        <v>2</v>
      </c>
      <c r="G3781" s="2">
        <v>0.03287652290715787</v>
      </c>
      <c r="H3781" s="2">
        <v>3.0</v>
      </c>
      <c r="I3781" s="2">
        <v>0.006039622670988852</v>
      </c>
      <c r="J3781" s="2">
        <v>0.4230395544175127</v>
      </c>
    </row>
    <row r="3782" ht="15.75" customHeight="1">
      <c r="A3782" s="2" t="s">
        <v>34</v>
      </c>
      <c r="B3782" s="6">
        <v>42095.0</v>
      </c>
      <c r="C3782" s="2">
        <v>449.6929956057969</v>
      </c>
      <c r="D3782" s="2">
        <v>443.1669006347656</v>
      </c>
      <c r="E3782" s="2">
        <v>-0.0145123340474532</v>
      </c>
      <c r="F3782" s="2" t="s">
        <v>3</v>
      </c>
      <c r="G3782" s="2">
        <v>-0.01915068661792532</v>
      </c>
      <c r="H3782" s="2">
        <v>9.0</v>
      </c>
      <c r="I3782" s="2">
        <v>0.007703046017604392</v>
      </c>
      <c r="J3782" s="2">
        <v>-0.2181991745791261</v>
      </c>
    </row>
    <row r="3783" ht="15.75" customHeight="1">
      <c r="A3783" s="2" t="s">
        <v>34</v>
      </c>
      <c r="B3783" s="6">
        <v>42125.0</v>
      </c>
      <c r="C3783" s="2">
        <v>444.2723189855309</v>
      </c>
      <c r="D3783" s="2">
        <v>395.4159545898438</v>
      </c>
      <c r="E3783" s="2">
        <v>-0.1099694090940613</v>
      </c>
      <c r="F3783" s="2" t="s">
        <v>3</v>
      </c>
      <c r="G3783" s="2">
        <v>-0.01915068661792532</v>
      </c>
      <c r="H3783" s="2">
        <v>9.0</v>
      </c>
      <c r="I3783" s="2">
        <v>0.007703046017604392</v>
      </c>
      <c r="J3783" s="2">
        <v>-0.2181991745791261</v>
      </c>
    </row>
    <row r="3784" ht="15.75" customHeight="1">
      <c r="A3784" s="2" t="s">
        <v>34</v>
      </c>
      <c r="B3784" s="6">
        <v>42156.0</v>
      </c>
      <c r="C3784" s="2">
        <v>398.6968882156472</v>
      </c>
      <c r="D3784" s="2">
        <v>340.7823791503906</v>
      </c>
      <c r="E3784" s="2">
        <v>-0.145259496065923</v>
      </c>
      <c r="F3784" s="2" t="s">
        <v>3</v>
      </c>
      <c r="G3784" s="2">
        <v>-0.01915068661792532</v>
      </c>
      <c r="H3784" s="2">
        <v>9.0</v>
      </c>
      <c r="I3784" s="2">
        <v>0.007703046017604392</v>
      </c>
      <c r="J3784" s="2">
        <v>-0.2181991745791261</v>
      </c>
    </row>
    <row r="3785" ht="15.75" customHeight="1">
      <c r="A3785" s="2" t="s">
        <v>34</v>
      </c>
      <c r="B3785" s="6">
        <v>42186.0</v>
      </c>
      <c r="C3785" s="2">
        <v>339.9621476285226</v>
      </c>
      <c r="D3785" s="2">
        <v>383.0171203613281</v>
      </c>
      <c r="E3785" s="2">
        <v>0.1266463723480525</v>
      </c>
      <c r="F3785" s="2" t="s">
        <v>3</v>
      </c>
      <c r="G3785" s="2">
        <v>-0.01915068661792532</v>
      </c>
      <c r="H3785" s="2">
        <v>9.0</v>
      </c>
      <c r="I3785" s="2">
        <v>0.007703046017604392</v>
      </c>
      <c r="J3785" s="2">
        <v>-0.2181991745791261</v>
      </c>
    </row>
    <row r="3786" ht="15.75" customHeight="1">
      <c r="A3786" s="2" t="s">
        <v>34</v>
      </c>
      <c r="B3786" s="6">
        <v>42217.0</v>
      </c>
      <c r="C3786" s="2">
        <v>381.790222939195</v>
      </c>
      <c r="D3786" s="2">
        <v>371.6860656738281</v>
      </c>
      <c r="E3786" s="2">
        <v>-0.02646520695993845</v>
      </c>
      <c r="F3786" s="2" t="s">
        <v>3</v>
      </c>
      <c r="G3786" s="2">
        <v>-0.01915068661792532</v>
      </c>
      <c r="H3786" s="2">
        <v>9.0</v>
      </c>
      <c r="I3786" s="2">
        <v>0.007703046017604392</v>
      </c>
      <c r="J3786" s="2">
        <v>-0.2181991745791261</v>
      </c>
    </row>
    <row r="3787" ht="15.75" customHeight="1">
      <c r="A3787" s="2" t="s">
        <v>34</v>
      </c>
      <c r="B3787" s="6">
        <v>42248.0</v>
      </c>
      <c r="C3787" s="2">
        <v>368.0775086933103</v>
      </c>
      <c r="D3787" s="2">
        <v>402.2509155273438</v>
      </c>
      <c r="E3787" s="2">
        <v>0.0928429638511476</v>
      </c>
      <c r="F3787" s="2" t="s">
        <v>3</v>
      </c>
      <c r="G3787" s="2">
        <v>-0.01915068661792532</v>
      </c>
      <c r="H3787" s="2">
        <v>9.0</v>
      </c>
      <c r="I3787" s="2">
        <v>0.007703046017604392</v>
      </c>
      <c r="J3787" s="2">
        <v>-0.2181991745791261</v>
      </c>
    </row>
    <row r="3788" ht="15.75" customHeight="1">
      <c r="A3788" s="2" t="s">
        <v>34</v>
      </c>
      <c r="B3788" s="6">
        <v>42278.0</v>
      </c>
      <c r="C3788" s="2">
        <v>403.2253755793194</v>
      </c>
      <c r="D3788" s="2">
        <v>389.11572265625</v>
      </c>
      <c r="E3788" s="2">
        <v>-0.03499197664035373</v>
      </c>
      <c r="F3788" s="2" t="s">
        <v>3</v>
      </c>
      <c r="G3788" s="2">
        <v>-0.01915068661792532</v>
      </c>
      <c r="H3788" s="2">
        <v>9.0</v>
      </c>
      <c r="I3788" s="2">
        <v>0.007703046017604392</v>
      </c>
      <c r="J3788" s="2">
        <v>-0.2181991745791261</v>
      </c>
    </row>
    <row r="3789" ht="15.75" customHeight="1">
      <c r="A3789" s="2" t="s">
        <v>34</v>
      </c>
      <c r="B3789" s="6">
        <v>42309.0</v>
      </c>
      <c r="C3789" s="2">
        <v>390.4507981769692</v>
      </c>
      <c r="D3789" s="2">
        <v>385.0018310546875</v>
      </c>
      <c r="E3789" s="2">
        <v>-0.01395557941672321</v>
      </c>
      <c r="F3789" s="2" t="s">
        <v>3</v>
      </c>
      <c r="G3789" s="2">
        <v>-0.01915068661792532</v>
      </c>
      <c r="H3789" s="2">
        <v>9.0</v>
      </c>
      <c r="I3789" s="2">
        <v>0.007703046017604392</v>
      </c>
      <c r="J3789" s="2">
        <v>-0.2181991745791261</v>
      </c>
    </row>
    <row r="3790" ht="15.75" customHeight="1">
      <c r="A3790" s="2" t="s">
        <v>34</v>
      </c>
      <c r="B3790" s="6">
        <v>42339.0</v>
      </c>
      <c r="C3790" s="2">
        <v>384.6770619502024</v>
      </c>
      <c r="D3790" s="2">
        <v>376.4855346679688</v>
      </c>
      <c r="E3790" s="2">
        <v>-0.02129455611599224</v>
      </c>
      <c r="F3790" s="2" t="s">
        <v>3</v>
      </c>
      <c r="G3790" s="2">
        <v>-0.01915068661792532</v>
      </c>
      <c r="H3790" s="2">
        <v>9.0</v>
      </c>
      <c r="I3790" s="2">
        <v>0.007703046017604392</v>
      </c>
      <c r="J3790" s="2">
        <v>-0.2181991745791261</v>
      </c>
    </row>
    <row r="3791" ht="15.75" customHeight="1">
      <c r="A3791" s="2" t="s">
        <v>34</v>
      </c>
      <c r="B3791" s="6">
        <v>42370.0</v>
      </c>
      <c r="C3791" s="2">
        <v>378.8311512837819</v>
      </c>
      <c r="D3791" s="2">
        <v>361.8707275390625</v>
      </c>
      <c r="E3791" s="2">
        <v>-0.0447704041424364</v>
      </c>
      <c r="F3791" s="2" t="s">
        <v>3</v>
      </c>
      <c r="G3791" s="2">
        <v>-0.01915068661792532</v>
      </c>
      <c r="H3791" s="2">
        <v>9.0</v>
      </c>
      <c r="I3791" s="2">
        <v>0.007703046017604392</v>
      </c>
      <c r="J3791" s="2">
        <v>-0.2181991745791261</v>
      </c>
    </row>
    <row r="3792" ht="15.75" customHeight="1">
      <c r="A3792" s="2" t="s">
        <v>34</v>
      </c>
      <c r="B3792" s="6">
        <v>42401.0</v>
      </c>
      <c r="C3792" s="2">
        <v>364.4328865630659</v>
      </c>
      <c r="D3792" s="2">
        <v>299.9110107421875</v>
      </c>
      <c r="E3792" s="2">
        <v>-0.1770473472616001</v>
      </c>
      <c r="F3792" s="2" t="s">
        <v>3</v>
      </c>
      <c r="G3792" s="2">
        <v>-0.01915068661792532</v>
      </c>
      <c r="H3792" s="2">
        <v>9.0</v>
      </c>
      <c r="I3792" s="2">
        <v>0.007703046017604392</v>
      </c>
      <c r="J3792" s="2">
        <v>-0.2181991745791261</v>
      </c>
    </row>
    <row r="3793" ht="15.75" customHeight="1">
      <c r="A3793" s="2" t="s">
        <v>34</v>
      </c>
      <c r="B3793" s="6">
        <v>42430.0</v>
      </c>
      <c r="C3793" s="2">
        <v>300.9575054109131</v>
      </c>
      <c r="D3793" s="2">
        <v>342.7811889648438</v>
      </c>
      <c r="E3793" s="2">
        <v>0.1389687341301776</v>
      </c>
      <c r="F3793" s="2" t="s">
        <v>3</v>
      </c>
      <c r="G3793" s="2">
        <v>-0.01915068661792532</v>
      </c>
      <c r="H3793" s="2">
        <v>9.0</v>
      </c>
      <c r="I3793" s="2">
        <v>0.007703046017604392</v>
      </c>
      <c r="J3793" s="2">
        <v>-0.2181991745791261</v>
      </c>
    </row>
    <row r="3794" ht="15.75" customHeight="1">
      <c r="A3794" s="2" t="s">
        <v>34</v>
      </c>
      <c r="B3794" s="6">
        <v>42461.0</v>
      </c>
      <c r="C3794" s="2">
        <v>343.5390123178064</v>
      </c>
      <c r="D3794" s="2">
        <v>350.8644409179688</v>
      </c>
      <c r="E3794" s="2">
        <v>0.02132342568821742</v>
      </c>
      <c r="F3794" s="2" t="s">
        <v>4</v>
      </c>
      <c r="G3794" s="2">
        <v>0.003304745571031654</v>
      </c>
      <c r="H3794" s="2">
        <v>6.0</v>
      </c>
      <c r="I3794" s="2">
        <v>0.004679219993373211</v>
      </c>
      <c r="J3794" s="2">
        <v>0.04831158624820187</v>
      </c>
    </row>
    <row r="3795" ht="15.75" customHeight="1">
      <c r="A3795" s="2" t="s">
        <v>34</v>
      </c>
      <c r="B3795" s="6">
        <v>42491.0</v>
      </c>
      <c r="C3795" s="2">
        <v>350.0345023850651</v>
      </c>
      <c r="D3795" s="2">
        <v>389.981689453125</v>
      </c>
      <c r="E3795" s="2">
        <v>0.1141235700934273</v>
      </c>
      <c r="F3795" s="2" t="s">
        <v>4</v>
      </c>
      <c r="G3795" s="2">
        <v>0.003304745571031654</v>
      </c>
      <c r="H3795" s="2">
        <v>6.0</v>
      </c>
      <c r="I3795" s="2">
        <v>0.004679219993373211</v>
      </c>
      <c r="J3795" s="2">
        <v>0.04831158624820187</v>
      </c>
    </row>
    <row r="3796" ht="15.75" customHeight="1">
      <c r="A3796" s="2" t="s">
        <v>34</v>
      </c>
      <c r="B3796" s="6">
        <v>42522.0</v>
      </c>
      <c r="C3796" s="2">
        <v>390.4508771543149</v>
      </c>
      <c r="D3796" s="2">
        <v>365.0102233886719</v>
      </c>
      <c r="E3796" s="2">
        <v>-0.06515711771749544</v>
      </c>
      <c r="F3796" s="2" t="s">
        <v>4</v>
      </c>
      <c r="G3796" s="2">
        <v>0.003304745571031654</v>
      </c>
      <c r="H3796" s="2">
        <v>6.0</v>
      </c>
      <c r="I3796" s="2">
        <v>0.004679219993373211</v>
      </c>
      <c r="J3796" s="2">
        <v>0.04831158624820187</v>
      </c>
    </row>
    <row r="3797" ht="15.75" customHeight="1">
      <c r="A3797" s="2" t="s">
        <v>34</v>
      </c>
      <c r="B3797" s="6">
        <v>42552.0</v>
      </c>
      <c r="C3797" s="2">
        <v>366.7783980440557</v>
      </c>
      <c r="D3797" s="2">
        <v>360.74853515625</v>
      </c>
      <c r="E3797" s="2">
        <v>-0.01644007095281931</v>
      </c>
      <c r="F3797" s="2" t="s">
        <v>4</v>
      </c>
      <c r="G3797" s="2">
        <v>0.003304745571031654</v>
      </c>
      <c r="H3797" s="2">
        <v>6.0</v>
      </c>
      <c r="I3797" s="2">
        <v>0.004679219993373211</v>
      </c>
      <c r="J3797" s="2">
        <v>0.04831158624820187</v>
      </c>
    </row>
    <row r="3798" ht="15.75" customHeight="1">
      <c r="A3798" s="2" t="s">
        <v>34</v>
      </c>
      <c r="B3798" s="6">
        <v>42583.0</v>
      </c>
      <c r="C3798" s="2">
        <v>358.715467157415</v>
      </c>
      <c r="D3798" s="2">
        <v>346.5906982421875</v>
      </c>
      <c r="E3798" s="2">
        <v>-0.03380051886613181</v>
      </c>
      <c r="F3798" s="2" t="s">
        <v>4</v>
      </c>
      <c r="G3798" s="2">
        <v>0.003304745571031654</v>
      </c>
      <c r="H3798" s="2">
        <v>6.0</v>
      </c>
      <c r="I3798" s="2">
        <v>0.004679219993373211</v>
      </c>
      <c r="J3798" s="2">
        <v>0.04831158624820187</v>
      </c>
    </row>
    <row r="3799" ht="15.75" customHeight="1">
      <c r="A3799" s="2" t="s">
        <v>34</v>
      </c>
      <c r="B3799" s="6">
        <v>42614.0</v>
      </c>
      <c r="C3799" s="2">
        <v>347.477848166932</v>
      </c>
      <c r="D3799" s="2">
        <v>310.4012145996094</v>
      </c>
      <c r="E3799" s="2">
        <v>-0.106702150260556</v>
      </c>
      <c r="F3799" s="2" t="s">
        <v>4</v>
      </c>
      <c r="G3799" s="2">
        <v>0.003304745571031654</v>
      </c>
      <c r="H3799" s="2">
        <v>6.0</v>
      </c>
      <c r="I3799" s="2">
        <v>0.004679219993373211</v>
      </c>
      <c r="J3799" s="2">
        <v>0.04831158624820187</v>
      </c>
    </row>
    <row r="3800" ht="15.75" customHeight="1">
      <c r="A3800" s="2" t="s">
        <v>34</v>
      </c>
      <c r="B3800" s="6">
        <v>42644.0</v>
      </c>
      <c r="C3800" s="2">
        <v>310.5121947716361</v>
      </c>
      <c r="D3800" s="2">
        <v>322.0823669433594</v>
      </c>
      <c r="E3800" s="2">
        <v>0.03726157093518501</v>
      </c>
      <c r="F3800" s="2" t="s">
        <v>4</v>
      </c>
      <c r="G3800" s="2">
        <v>0.003304745571031654</v>
      </c>
      <c r="H3800" s="2">
        <v>6.0</v>
      </c>
      <c r="I3800" s="2">
        <v>0.004679219993373211</v>
      </c>
      <c r="J3800" s="2">
        <v>0.04831158624820187</v>
      </c>
    </row>
    <row r="3801" ht="15.75" customHeight="1">
      <c r="A3801" s="2" t="s">
        <v>34</v>
      </c>
      <c r="B3801" s="6">
        <v>42675.0</v>
      </c>
      <c r="C3801" s="2">
        <v>322.3412067349703</v>
      </c>
      <c r="D3801" s="2">
        <v>358.7154541015625</v>
      </c>
      <c r="E3801" s="2">
        <v>0.1128439262700261</v>
      </c>
      <c r="F3801" s="2" t="s">
        <v>4</v>
      </c>
      <c r="G3801" s="2">
        <v>0.003304745571031654</v>
      </c>
      <c r="H3801" s="2">
        <v>6.0</v>
      </c>
      <c r="I3801" s="2">
        <v>0.004679219993373211</v>
      </c>
      <c r="J3801" s="2">
        <v>0.04831158624820187</v>
      </c>
    </row>
    <row r="3802" ht="15.75" customHeight="1">
      <c r="A3802" s="2" t="s">
        <v>34</v>
      </c>
      <c r="B3802" s="6">
        <v>42705.0</v>
      </c>
      <c r="C3802" s="2">
        <v>354.9079374623439</v>
      </c>
      <c r="D3802" s="2">
        <v>361.4508972167969</v>
      </c>
      <c r="E3802" s="2">
        <v>0.01843565348590486</v>
      </c>
      <c r="F3802" s="2" t="s">
        <v>4</v>
      </c>
      <c r="G3802" s="2">
        <v>0.003304745571031654</v>
      </c>
      <c r="H3802" s="2">
        <v>6.0</v>
      </c>
      <c r="I3802" s="2">
        <v>0.004679219993373211</v>
      </c>
      <c r="J3802" s="2">
        <v>0.04831158624820187</v>
      </c>
    </row>
    <row r="3803" ht="15.75" customHeight="1">
      <c r="A3803" s="2" t="s">
        <v>34</v>
      </c>
      <c r="B3803" s="6">
        <v>42736.0</v>
      </c>
      <c r="C3803" s="2">
        <v>365.5910364057197</v>
      </c>
      <c r="D3803" s="2">
        <v>334.3180847167969</v>
      </c>
      <c r="E3803" s="2">
        <v>-0.08554080536651133</v>
      </c>
      <c r="F3803" s="2" t="s">
        <v>4</v>
      </c>
      <c r="G3803" s="2">
        <v>0.003304745571031654</v>
      </c>
      <c r="H3803" s="2">
        <v>6.0</v>
      </c>
      <c r="I3803" s="2">
        <v>0.004679219993373211</v>
      </c>
      <c r="J3803" s="2">
        <v>0.04831158624820187</v>
      </c>
    </row>
    <row r="3804" ht="15.75" customHeight="1">
      <c r="A3804" s="2" t="s">
        <v>34</v>
      </c>
      <c r="B3804" s="6">
        <v>42767.0</v>
      </c>
      <c r="C3804" s="2">
        <v>334.3550308195635</v>
      </c>
      <c r="D3804" s="2">
        <v>369.2137145996094</v>
      </c>
      <c r="E3804" s="2">
        <v>0.1042564955418826</v>
      </c>
      <c r="F3804" s="2" t="s">
        <v>4</v>
      </c>
      <c r="G3804" s="2">
        <v>0.003304745571031654</v>
      </c>
      <c r="H3804" s="2">
        <v>6.0</v>
      </c>
      <c r="I3804" s="2">
        <v>0.004679219993373211</v>
      </c>
      <c r="J3804" s="2">
        <v>0.04831158624820187</v>
      </c>
    </row>
    <row r="3805" ht="15.75" customHeight="1">
      <c r="A3805" s="2" t="s">
        <v>34</v>
      </c>
      <c r="B3805" s="6">
        <v>42795.0</v>
      </c>
      <c r="C3805" s="2">
        <v>361.4879143086559</v>
      </c>
      <c r="D3805" s="2">
        <v>339.456298828125</v>
      </c>
      <c r="E3805" s="2">
        <v>-0.06094703199874955</v>
      </c>
      <c r="F3805" s="2" t="s">
        <v>4</v>
      </c>
      <c r="G3805" s="2">
        <v>0.003304745571031654</v>
      </c>
      <c r="H3805" s="2">
        <v>6.0</v>
      </c>
      <c r="I3805" s="2">
        <v>0.004679219993373211</v>
      </c>
      <c r="J3805" s="2">
        <v>0.04831158624820187</v>
      </c>
    </row>
    <row r="3806" ht="15.75" customHeight="1">
      <c r="A3806" s="2" t="s">
        <v>34</v>
      </c>
      <c r="B3806" s="6">
        <v>42826.0</v>
      </c>
      <c r="C3806" s="2">
        <v>337.8668127639853</v>
      </c>
      <c r="D3806" s="2">
        <v>308.2572021484375</v>
      </c>
      <c r="E3806" s="2">
        <v>-0.08763693117214034</v>
      </c>
      <c r="F3806" s="2" t="s">
        <v>5</v>
      </c>
      <c r="G3806" s="2">
        <v>0.02798524047914695</v>
      </c>
      <c r="H3806" s="2">
        <v>3.0</v>
      </c>
      <c r="I3806" s="2">
        <v>0.004496874775568832</v>
      </c>
      <c r="J3806" s="2">
        <v>0.4173242736914489</v>
      </c>
    </row>
    <row r="3807" ht="15.75" customHeight="1">
      <c r="A3807" s="2" t="s">
        <v>34</v>
      </c>
      <c r="B3807" s="6">
        <v>42856.0</v>
      </c>
      <c r="C3807" s="2">
        <v>311.1774937015209</v>
      </c>
      <c r="D3807" s="2">
        <v>288.3327026367188</v>
      </c>
      <c r="E3807" s="2">
        <v>-0.0734140210240099</v>
      </c>
      <c r="F3807" s="2" t="s">
        <v>5</v>
      </c>
      <c r="G3807" s="2">
        <v>0.02798524047914695</v>
      </c>
      <c r="H3807" s="2">
        <v>3.0</v>
      </c>
      <c r="I3807" s="2">
        <v>0.004496874775568832</v>
      </c>
      <c r="J3807" s="2">
        <v>0.4173242736914489</v>
      </c>
    </row>
    <row r="3808" ht="15.75" customHeight="1">
      <c r="A3808" s="2" t="s">
        <v>34</v>
      </c>
      <c r="B3808" s="6">
        <v>42887.0</v>
      </c>
      <c r="C3808" s="2">
        <v>288.332749634472</v>
      </c>
      <c r="D3808" s="2">
        <v>282.4182434082031</v>
      </c>
      <c r="E3808" s="2">
        <v>-0.02051277988285021</v>
      </c>
      <c r="F3808" s="2" t="s">
        <v>5</v>
      </c>
      <c r="G3808" s="2">
        <v>0.02798524047914695</v>
      </c>
      <c r="H3808" s="2">
        <v>3.0</v>
      </c>
      <c r="I3808" s="2">
        <v>0.004496874775568832</v>
      </c>
      <c r="J3808" s="2">
        <v>0.4173242736914489</v>
      </c>
    </row>
    <row r="3809" ht="15.75" customHeight="1">
      <c r="A3809" s="2" t="s">
        <v>34</v>
      </c>
      <c r="B3809" s="6">
        <v>42917.0</v>
      </c>
      <c r="C3809" s="2">
        <v>282.4550594426032</v>
      </c>
      <c r="D3809" s="2">
        <v>292.0146179199219</v>
      </c>
      <c r="E3809" s="2">
        <v>0.03384452909494187</v>
      </c>
      <c r="F3809" s="2" t="s">
        <v>5</v>
      </c>
      <c r="G3809" s="2">
        <v>0.02798524047914695</v>
      </c>
      <c r="H3809" s="2">
        <v>3.0</v>
      </c>
      <c r="I3809" s="2">
        <v>0.004496874775568832</v>
      </c>
      <c r="J3809" s="2">
        <v>0.4173242736914489</v>
      </c>
    </row>
    <row r="3810" ht="15.75" customHeight="1">
      <c r="A3810" s="2" t="s">
        <v>34</v>
      </c>
      <c r="B3810" s="6">
        <v>42948.0</v>
      </c>
      <c r="C3810" s="2">
        <v>306.5074587400385</v>
      </c>
      <c r="D3810" s="2">
        <v>324.0275573730469</v>
      </c>
      <c r="E3810" s="2">
        <v>0.05716043160916322</v>
      </c>
      <c r="F3810" s="2" t="s">
        <v>5</v>
      </c>
      <c r="G3810" s="2">
        <v>0.02798524047914695</v>
      </c>
      <c r="H3810" s="2">
        <v>3.0</v>
      </c>
      <c r="I3810" s="2">
        <v>0.004496874775568832</v>
      </c>
      <c r="J3810" s="2">
        <v>0.4173242736914489</v>
      </c>
    </row>
    <row r="3811" ht="15.75" customHeight="1">
      <c r="A3811" s="2" t="s">
        <v>34</v>
      </c>
      <c r="B3811" s="6">
        <v>42979.0</v>
      </c>
      <c r="C3811" s="2">
        <v>324.6708718073579</v>
      </c>
      <c r="D3811" s="2">
        <v>346.5048217773438</v>
      </c>
      <c r="E3811" s="2">
        <v>0.06724948822307959</v>
      </c>
      <c r="F3811" s="2" t="s">
        <v>5</v>
      </c>
      <c r="G3811" s="2">
        <v>0.02798524047914695</v>
      </c>
      <c r="H3811" s="2">
        <v>3.0</v>
      </c>
      <c r="I3811" s="2">
        <v>0.004496874775568832</v>
      </c>
      <c r="J3811" s="2">
        <v>0.4173242736914489</v>
      </c>
    </row>
    <row r="3812" ht="15.75" customHeight="1">
      <c r="A3812" s="2" t="s">
        <v>34</v>
      </c>
      <c r="B3812" s="6">
        <v>43009.0</v>
      </c>
      <c r="C3812" s="2">
        <v>345.710169009832</v>
      </c>
      <c r="D3812" s="2">
        <v>364.819580078125</v>
      </c>
      <c r="E3812" s="2">
        <v>0.05527581419726615</v>
      </c>
      <c r="F3812" s="2" t="s">
        <v>5</v>
      </c>
      <c r="G3812" s="2">
        <v>0.02798524047914695</v>
      </c>
      <c r="H3812" s="2">
        <v>3.0</v>
      </c>
      <c r="I3812" s="2">
        <v>0.004496874775568832</v>
      </c>
      <c r="J3812" s="2">
        <v>0.4173242736914489</v>
      </c>
    </row>
    <row r="3813" ht="15.75" customHeight="1">
      <c r="A3813" s="2" t="s">
        <v>34</v>
      </c>
      <c r="B3813" s="6">
        <v>43040.0</v>
      </c>
      <c r="C3813" s="2">
        <v>367.0143275675244</v>
      </c>
      <c r="D3813" s="2">
        <v>370.2686157226562</v>
      </c>
      <c r="E3813" s="2">
        <v>0.008866924015474762</v>
      </c>
      <c r="F3813" s="2" t="s">
        <v>5</v>
      </c>
      <c r="G3813" s="2">
        <v>0.02798524047914695</v>
      </c>
      <c r="H3813" s="2">
        <v>3.0</v>
      </c>
      <c r="I3813" s="2">
        <v>0.004496874775568832</v>
      </c>
      <c r="J3813" s="2">
        <v>0.4173242736914489</v>
      </c>
    </row>
    <row r="3814" ht="15.75" customHeight="1">
      <c r="A3814" s="2" t="s">
        <v>34</v>
      </c>
      <c r="B3814" s="6">
        <v>43070.0</v>
      </c>
      <c r="C3814" s="2">
        <v>370.8362068192235</v>
      </c>
      <c r="D3814" s="2">
        <v>381.4692993164062</v>
      </c>
      <c r="E3814" s="2">
        <v>0.02867328567613722</v>
      </c>
      <c r="F3814" s="2" t="s">
        <v>5</v>
      </c>
      <c r="G3814" s="2">
        <v>0.02798524047914695</v>
      </c>
      <c r="H3814" s="2">
        <v>3.0</v>
      </c>
      <c r="I3814" s="2">
        <v>0.004496874775568832</v>
      </c>
      <c r="J3814" s="2">
        <v>0.4173242736914489</v>
      </c>
    </row>
    <row r="3815" ht="15.75" customHeight="1">
      <c r="A3815" s="2" t="s">
        <v>34</v>
      </c>
      <c r="B3815" s="6">
        <v>43101.0</v>
      </c>
      <c r="C3815" s="2">
        <v>379.2367187938397</v>
      </c>
      <c r="D3815" s="2">
        <v>463.6587829589844</v>
      </c>
      <c r="E3815" s="2">
        <v>0.2226104698765683</v>
      </c>
      <c r="F3815" s="2" t="s">
        <v>5</v>
      </c>
      <c r="G3815" s="2">
        <v>0.02798524047914695</v>
      </c>
      <c r="H3815" s="2">
        <v>3.0</v>
      </c>
      <c r="I3815" s="2">
        <v>0.004496874775568832</v>
      </c>
      <c r="J3815" s="2">
        <v>0.4173242736914489</v>
      </c>
    </row>
    <row r="3816" ht="15.75" customHeight="1">
      <c r="A3816" s="2" t="s">
        <v>34</v>
      </c>
      <c r="B3816" s="6">
        <v>43132.0</v>
      </c>
      <c r="C3816" s="2">
        <v>463.5830276674838</v>
      </c>
      <c r="D3816" s="2">
        <v>463.6587829589844</v>
      </c>
      <c r="E3816" s="2">
        <v>1.63412564695763E-4</v>
      </c>
      <c r="F3816" s="2" t="s">
        <v>5</v>
      </c>
      <c r="G3816" s="2">
        <v>0.02798524047914695</v>
      </c>
      <c r="H3816" s="2">
        <v>3.0</v>
      </c>
      <c r="I3816" s="2">
        <v>0.004496874775568832</v>
      </c>
      <c r="J3816" s="2">
        <v>0.4173242736914489</v>
      </c>
    </row>
    <row r="3817" ht="15.75" customHeight="1">
      <c r="A3817" s="2" t="s">
        <v>34</v>
      </c>
      <c r="B3817" s="6">
        <v>43160.0</v>
      </c>
      <c r="C3817" s="2">
        <v>463.2046190446612</v>
      </c>
      <c r="D3817" s="2">
        <v>483.3735961914062</v>
      </c>
      <c r="E3817" s="2">
        <v>0.04354226257143699</v>
      </c>
      <c r="F3817" s="2" t="s">
        <v>5</v>
      </c>
      <c r="G3817" s="2">
        <v>0.02798524047914695</v>
      </c>
      <c r="H3817" s="2">
        <v>3.0</v>
      </c>
      <c r="I3817" s="2">
        <v>0.004496874775568832</v>
      </c>
      <c r="J3817" s="2">
        <v>0.4173242736914489</v>
      </c>
    </row>
    <row r="3818" ht="15.75" customHeight="1">
      <c r="A3818" s="2" t="s">
        <v>34</v>
      </c>
      <c r="B3818" s="6">
        <v>43191.0</v>
      </c>
      <c r="C3818" s="2">
        <v>483.3736888586209</v>
      </c>
      <c r="D3818" s="2">
        <v>507.5157775878906</v>
      </c>
      <c r="E3818" s="2">
        <v>0.04994497897946378</v>
      </c>
      <c r="F3818" s="2" t="s">
        <v>6</v>
      </c>
      <c r="G3818" s="2">
        <v>0.01845309556162968</v>
      </c>
      <c r="H3818" s="2">
        <v>5.0</v>
      </c>
      <c r="I3818" s="2">
        <v>0.003064984539587594</v>
      </c>
      <c r="J3818" s="2">
        <v>0.333315175198071</v>
      </c>
    </row>
    <row r="3819" ht="15.75" customHeight="1">
      <c r="A3819" s="2" t="s">
        <v>34</v>
      </c>
      <c r="B3819" s="6">
        <v>43221.0</v>
      </c>
      <c r="C3819" s="2">
        <v>510.0890216033412</v>
      </c>
      <c r="D3819" s="2">
        <v>539.1124877929688</v>
      </c>
      <c r="E3819" s="2">
        <v>0.05689882542149073</v>
      </c>
      <c r="F3819" s="2" t="s">
        <v>6</v>
      </c>
      <c r="G3819" s="2">
        <v>0.01845309556162968</v>
      </c>
      <c r="H3819" s="2">
        <v>5.0</v>
      </c>
      <c r="I3819" s="2">
        <v>0.003064984539587594</v>
      </c>
      <c r="J3819" s="2">
        <v>0.333315175198071</v>
      </c>
    </row>
    <row r="3820" ht="15.75" customHeight="1">
      <c r="A3820" s="2" t="s">
        <v>34</v>
      </c>
      <c r="B3820" s="6">
        <v>43252.0</v>
      </c>
      <c r="C3820" s="2">
        <v>538.8475831680688</v>
      </c>
      <c r="D3820" s="2">
        <v>496.0501708984375</v>
      </c>
      <c r="E3820" s="2">
        <v>-0.07942396626892287</v>
      </c>
      <c r="F3820" s="2" t="s">
        <v>6</v>
      </c>
      <c r="G3820" s="2">
        <v>0.01845309556162968</v>
      </c>
      <c r="H3820" s="2">
        <v>5.0</v>
      </c>
      <c r="I3820" s="2">
        <v>0.003064984539587594</v>
      </c>
      <c r="J3820" s="2">
        <v>0.333315175198071</v>
      </c>
    </row>
    <row r="3821" ht="15.75" customHeight="1">
      <c r="A3821" s="2" t="s">
        <v>34</v>
      </c>
      <c r="B3821" s="6">
        <v>43282.0</v>
      </c>
      <c r="C3821" s="2">
        <v>497.9422402534767</v>
      </c>
      <c r="D3821" s="2">
        <v>526.8809204101562</v>
      </c>
      <c r="E3821" s="2">
        <v>0.05811654006687283</v>
      </c>
      <c r="F3821" s="2" t="s">
        <v>6</v>
      </c>
      <c r="G3821" s="2">
        <v>0.01845309556162968</v>
      </c>
      <c r="H3821" s="2">
        <v>5.0</v>
      </c>
      <c r="I3821" s="2">
        <v>0.003064984539587594</v>
      </c>
      <c r="J3821" s="2">
        <v>0.333315175198071</v>
      </c>
    </row>
    <row r="3822" ht="15.75" customHeight="1">
      <c r="A3822" s="2" t="s">
        <v>34</v>
      </c>
      <c r="B3822" s="6">
        <v>43313.0</v>
      </c>
      <c r="C3822" s="2">
        <v>529.7058146639472</v>
      </c>
      <c r="D3822" s="2">
        <v>592.7069702148438</v>
      </c>
      <c r="E3822" s="2">
        <v>0.1189361222905687</v>
      </c>
      <c r="F3822" s="2" t="s">
        <v>6</v>
      </c>
      <c r="G3822" s="2">
        <v>0.01845309556162968</v>
      </c>
      <c r="H3822" s="2">
        <v>5.0</v>
      </c>
      <c r="I3822" s="2">
        <v>0.003064984539587594</v>
      </c>
      <c r="J3822" s="2">
        <v>0.333315175198071</v>
      </c>
    </row>
    <row r="3823" ht="15.75" customHeight="1">
      <c r="A3823" s="2" t="s">
        <v>34</v>
      </c>
      <c r="B3823" s="6">
        <v>43344.0</v>
      </c>
      <c r="C3823" s="2">
        <v>594.4098703990348</v>
      </c>
      <c r="D3823" s="2">
        <v>576.9954223632812</v>
      </c>
      <c r="E3823" s="2">
        <v>-0.02929703711693592</v>
      </c>
      <c r="F3823" s="2" t="s">
        <v>6</v>
      </c>
      <c r="G3823" s="2">
        <v>0.01845309556162968</v>
      </c>
      <c r="H3823" s="2">
        <v>5.0</v>
      </c>
      <c r="I3823" s="2">
        <v>0.003064984539587594</v>
      </c>
      <c r="J3823" s="2">
        <v>0.333315175198071</v>
      </c>
    </row>
    <row r="3824" ht="15.75" customHeight="1">
      <c r="A3824" s="2" t="s">
        <v>34</v>
      </c>
      <c r="B3824" s="6">
        <v>43374.0</v>
      </c>
      <c r="C3824" s="2">
        <v>579.704425348229</v>
      </c>
      <c r="D3824" s="2">
        <v>575.7571411132812</v>
      </c>
      <c r="E3824" s="2">
        <v>-0.006809132486053843</v>
      </c>
      <c r="F3824" s="2" t="s">
        <v>6</v>
      </c>
      <c r="G3824" s="2">
        <v>0.01845309556162968</v>
      </c>
      <c r="H3824" s="2">
        <v>5.0</v>
      </c>
      <c r="I3824" s="2">
        <v>0.003064984539587594</v>
      </c>
      <c r="J3824" s="2">
        <v>0.333315175198071</v>
      </c>
    </row>
    <row r="3825" ht="15.75" customHeight="1">
      <c r="A3825" s="2" t="s">
        <v>34</v>
      </c>
      <c r="B3825" s="6">
        <v>43405.0</v>
      </c>
      <c r="C3825" s="2">
        <v>578.1564574846996</v>
      </c>
      <c r="D3825" s="2">
        <v>546.3849487304688</v>
      </c>
      <c r="E3825" s="2">
        <v>-0.05495313308867023</v>
      </c>
      <c r="F3825" s="2" t="s">
        <v>6</v>
      </c>
      <c r="G3825" s="2">
        <v>0.01845309556162968</v>
      </c>
      <c r="H3825" s="2">
        <v>5.0</v>
      </c>
      <c r="I3825" s="2">
        <v>0.003064984539587594</v>
      </c>
      <c r="J3825" s="2">
        <v>0.333315175198071</v>
      </c>
    </row>
    <row r="3826" ht="15.75" customHeight="1">
      <c r="A3826" s="2" t="s">
        <v>34</v>
      </c>
      <c r="B3826" s="6">
        <v>43435.0</v>
      </c>
      <c r="C3826" s="2">
        <v>547.0429252682994</v>
      </c>
      <c r="D3826" s="2">
        <v>559.6973266601562</v>
      </c>
      <c r="E3826" s="2">
        <v>0.02313237372670603</v>
      </c>
      <c r="F3826" s="2" t="s">
        <v>6</v>
      </c>
      <c r="G3826" s="2">
        <v>0.01845309556162968</v>
      </c>
      <c r="H3826" s="2">
        <v>5.0</v>
      </c>
      <c r="I3826" s="2">
        <v>0.003064984539587594</v>
      </c>
      <c r="J3826" s="2">
        <v>0.333315175198071</v>
      </c>
    </row>
    <row r="3827" ht="15.75" customHeight="1">
      <c r="A3827" s="2" t="s">
        <v>34</v>
      </c>
      <c r="B3827" s="6">
        <v>43466.0</v>
      </c>
      <c r="C3827" s="2">
        <v>553.3893593252063</v>
      </c>
      <c r="D3827" s="2">
        <v>566.4695434570312</v>
      </c>
      <c r="E3827" s="2">
        <v>0.02363649374786439</v>
      </c>
      <c r="F3827" s="2" t="s">
        <v>6</v>
      </c>
      <c r="G3827" s="2">
        <v>0.01845309556162968</v>
      </c>
      <c r="H3827" s="2">
        <v>5.0</v>
      </c>
      <c r="I3827" s="2">
        <v>0.003064984539587594</v>
      </c>
      <c r="J3827" s="2">
        <v>0.333315175198071</v>
      </c>
    </row>
    <row r="3828" ht="15.75" customHeight="1">
      <c r="A3828" s="2" t="s">
        <v>34</v>
      </c>
      <c r="B3828" s="6">
        <v>43497.0</v>
      </c>
      <c r="C3828" s="2">
        <v>567.2821246341332</v>
      </c>
      <c r="D3828" s="2">
        <v>642.51220703125</v>
      </c>
      <c r="E3828" s="2">
        <v>0.132614935550166</v>
      </c>
      <c r="F3828" s="2" t="s">
        <v>6</v>
      </c>
      <c r="G3828" s="2">
        <v>0.01845309556162968</v>
      </c>
      <c r="H3828" s="2">
        <v>5.0</v>
      </c>
      <c r="I3828" s="2">
        <v>0.003064984539587594</v>
      </c>
      <c r="J3828" s="2">
        <v>0.333315175198071</v>
      </c>
    </row>
    <row r="3829" ht="15.75" customHeight="1">
      <c r="A3829" s="2" t="s">
        <v>34</v>
      </c>
      <c r="B3829" s="6">
        <v>43525.0</v>
      </c>
      <c r="C3829" s="2">
        <v>643.1700171064273</v>
      </c>
      <c r="D3829" s="2">
        <v>597.2734985351562</v>
      </c>
      <c r="E3829" s="2">
        <v>-0.07135985408299342</v>
      </c>
      <c r="F3829" s="2" t="s">
        <v>6</v>
      </c>
      <c r="G3829" s="2">
        <v>0.01845309556162968</v>
      </c>
      <c r="H3829" s="2">
        <v>5.0</v>
      </c>
      <c r="I3829" s="2">
        <v>0.003064984539587594</v>
      </c>
      <c r="J3829" s="2">
        <v>0.333315175198071</v>
      </c>
    </row>
    <row r="3830" ht="15.75" customHeight="1">
      <c r="A3830" s="2" t="s">
        <v>34</v>
      </c>
      <c r="B3830" s="6">
        <v>43556.0</v>
      </c>
      <c r="C3830" s="2">
        <v>605.9033032349536</v>
      </c>
      <c r="D3830" s="2">
        <v>647.1172485351562</v>
      </c>
      <c r="E3830" s="2">
        <v>0.06802066448583295</v>
      </c>
      <c r="F3830" s="2" t="s">
        <v>7</v>
      </c>
      <c r="G3830" s="2">
        <v>-0.02242105031351834</v>
      </c>
      <c r="H3830" s="2">
        <v>5.0</v>
      </c>
      <c r="I3830" s="2">
        <v>0.01668938420934413</v>
      </c>
      <c r="J3830" s="2">
        <v>-0.1735544672856232</v>
      </c>
    </row>
    <row r="3831" ht="15.75" customHeight="1">
      <c r="A3831" s="2" t="s">
        <v>34</v>
      </c>
      <c r="B3831" s="6">
        <v>43586.0</v>
      </c>
      <c r="C3831" s="2">
        <v>646.1885831607696</v>
      </c>
      <c r="D3831" s="2">
        <v>588.489013671875</v>
      </c>
      <c r="E3831" s="2">
        <v>-0.08929215246524883</v>
      </c>
      <c r="F3831" s="2" t="s">
        <v>7</v>
      </c>
      <c r="G3831" s="2">
        <v>-0.02242105031351834</v>
      </c>
      <c r="H3831" s="2">
        <v>5.0</v>
      </c>
      <c r="I3831" s="2">
        <v>0.01668938420934413</v>
      </c>
      <c r="J3831" s="2">
        <v>-0.1735544672856232</v>
      </c>
    </row>
    <row r="3832" ht="15.75" customHeight="1">
      <c r="A3832" s="2" t="s">
        <v>34</v>
      </c>
      <c r="B3832" s="6">
        <v>43617.0</v>
      </c>
      <c r="C3832" s="2">
        <v>591.2365907903791</v>
      </c>
      <c r="D3832" s="2">
        <v>546.8880615234375</v>
      </c>
      <c r="E3832" s="2">
        <v>-0.07500978450548097</v>
      </c>
      <c r="F3832" s="2" t="s">
        <v>7</v>
      </c>
      <c r="G3832" s="2">
        <v>-0.02242105031351834</v>
      </c>
      <c r="H3832" s="2">
        <v>5.0</v>
      </c>
      <c r="I3832" s="2">
        <v>0.01668938420934413</v>
      </c>
      <c r="J3832" s="2">
        <v>-0.1735544672856232</v>
      </c>
    </row>
    <row r="3833" ht="15.75" customHeight="1">
      <c r="A3833" s="2" t="s">
        <v>34</v>
      </c>
      <c r="B3833" s="6">
        <v>43647.0</v>
      </c>
      <c r="C3833" s="2">
        <v>549.2872060542761</v>
      </c>
      <c r="D3833" s="2">
        <v>503.1037902832031</v>
      </c>
      <c r="E3833" s="2">
        <v>-0.08407881207142028</v>
      </c>
      <c r="F3833" s="2" t="s">
        <v>7</v>
      </c>
      <c r="G3833" s="2">
        <v>-0.02242105031351834</v>
      </c>
      <c r="H3833" s="2">
        <v>5.0</v>
      </c>
      <c r="I3833" s="2">
        <v>0.01668938420934413</v>
      </c>
      <c r="J3833" s="2">
        <v>-0.1735544672856232</v>
      </c>
    </row>
    <row r="3834" ht="15.75" customHeight="1">
      <c r="A3834" s="2" t="s">
        <v>34</v>
      </c>
      <c r="B3834" s="6">
        <v>43678.0</v>
      </c>
      <c r="C3834" s="2">
        <v>499.7827073751997</v>
      </c>
      <c r="D3834" s="2">
        <v>548.4920043945312</v>
      </c>
      <c r="E3834" s="2">
        <v>0.09746094912956696</v>
      </c>
      <c r="F3834" s="2" t="s">
        <v>7</v>
      </c>
      <c r="G3834" s="2">
        <v>-0.02242105031351834</v>
      </c>
      <c r="H3834" s="2">
        <v>5.0</v>
      </c>
      <c r="I3834" s="2">
        <v>0.01668938420934413</v>
      </c>
      <c r="J3834" s="2">
        <v>-0.1735544672856232</v>
      </c>
    </row>
    <row r="3835" ht="15.75" customHeight="1">
      <c r="A3835" s="2" t="s">
        <v>34</v>
      </c>
      <c r="B3835" s="6">
        <v>43709.0</v>
      </c>
      <c r="C3835" s="2">
        <v>551.9315255722144</v>
      </c>
      <c r="D3835" s="2">
        <v>564.9785766601562</v>
      </c>
      <c r="E3835" s="2">
        <v>0.02363889447049683</v>
      </c>
      <c r="F3835" s="2" t="s">
        <v>7</v>
      </c>
      <c r="G3835" s="2">
        <v>-0.02242105031351834</v>
      </c>
      <c r="H3835" s="2">
        <v>5.0</v>
      </c>
      <c r="I3835" s="2">
        <v>0.01668938420934413</v>
      </c>
      <c r="J3835" s="2">
        <v>-0.1735544672856232</v>
      </c>
    </row>
    <row r="3836" ht="15.75" customHeight="1">
      <c r="A3836" s="2" t="s">
        <v>34</v>
      </c>
      <c r="B3836" s="6">
        <v>43739.0</v>
      </c>
      <c r="C3836" s="2">
        <v>565.3739793960139</v>
      </c>
      <c r="D3836" s="2">
        <v>584.3515625</v>
      </c>
      <c r="E3836" s="2">
        <v>0.03356642469513684</v>
      </c>
      <c r="F3836" s="2" t="s">
        <v>7</v>
      </c>
      <c r="G3836" s="2">
        <v>-0.02242105031351834</v>
      </c>
      <c r="H3836" s="2">
        <v>5.0</v>
      </c>
      <c r="I3836" s="2">
        <v>0.01668938420934413</v>
      </c>
      <c r="J3836" s="2">
        <v>-0.1735544672856232</v>
      </c>
    </row>
    <row r="3837" ht="15.75" customHeight="1">
      <c r="A3837" s="2" t="s">
        <v>34</v>
      </c>
      <c r="B3837" s="6">
        <v>43770.0</v>
      </c>
      <c r="C3837" s="2">
        <v>585.8540470834832</v>
      </c>
      <c r="D3837" s="2">
        <v>602.103515625</v>
      </c>
      <c r="E3837" s="2">
        <v>0.02773637670066524</v>
      </c>
      <c r="F3837" s="2" t="s">
        <v>7</v>
      </c>
      <c r="G3837" s="2">
        <v>-0.02242105031351834</v>
      </c>
      <c r="H3837" s="2">
        <v>5.0</v>
      </c>
      <c r="I3837" s="2">
        <v>0.01668938420934413</v>
      </c>
      <c r="J3837" s="2">
        <v>-0.1735544672856232</v>
      </c>
    </row>
    <row r="3838" ht="15.75" customHeight="1">
      <c r="A3838" s="2" t="s">
        <v>34</v>
      </c>
      <c r="B3838" s="6">
        <v>43800.0</v>
      </c>
      <c r="C3838" s="2">
        <v>599.4544553600507</v>
      </c>
      <c r="D3838" s="2">
        <v>602.775634765625</v>
      </c>
      <c r="E3838" s="2">
        <v>0.005540336510768773</v>
      </c>
      <c r="F3838" s="2" t="s">
        <v>7</v>
      </c>
      <c r="G3838" s="2">
        <v>-0.02242105031351834</v>
      </c>
      <c r="H3838" s="2">
        <v>5.0</v>
      </c>
      <c r="I3838" s="2">
        <v>0.01668938420934413</v>
      </c>
      <c r="J3838" s="2">
        <v>-0.1735544672856232</v>
      </c>
    </row>
    <row r="3839" ht="15.75" customHeight="1">
      <c r="A3839" s="2" t="s">
        <v>34</v>
      </c>
      <c r="B3839" s="6">
        <v>43831.0</v>
      </c>
      <c r="C3839" s="2">
        <v>605.7013087840813</v>
      </c>
      <c r="D3839" s="2">
        <v>629.8977661132812</v>
      </c>
      <c r="E3839" s="2">
        <v>0.03994783728926265</v>
      </c>
      <c r="F3839" s="2" t="s">
        <v>7</v>
      </c>
      <c r="G3839" s="2">
        <v>-0.02242105031351834</v>
      </c>
      <c r="H3839" s="2">
        <v>5.0</v>
      </c>
      <c r="I3839" s="2">
        <v>0.01668938420934413</v>
      </c>
      <c r="J3839" s="2">
        <v>-0.1735544672856232</v>
      </c>
    </row>
    <row r="3840" ht="15.75" customHeight="1">
      <c r="A3840" s="2" t="s">
        <v>34</v>
      </c>
      <c r="B3840" s="6">
        <v>43862.0</v>
      </c>
      <c r="C3840" s="2">
        <v>638.9121015285144</v>
      </c>
      <c r="D3840" s="2">
        <v>588.62158203125</v>
      </c>
      <c r="E3840" s="2">
        <v>-0.07871273587861441</v>
      </c>
      <c r="F3840" s="2" t="s">
        <v>7</v>
      </c>
      <c r="G3840" s="2">
        <v>-0.02242105031351834</v>
      </c>
      <c r="H3840" s="2">
        <v>5.0</v>
      </c>
      <c r="I3840" s="2">
        <v>0.01668938420934413</v>
      </c>
      <c r="J3840" s="2">
        <v>-0.1735544672856232</v>
      </c>
    </row>
    <row r="3841" ht="15.75" customHeight="1">
      <c r="A3841" s="2" t="s">
        <v>34</v>
      </c>
      <c r="B3841" s="6">
        <v>43891.0</v>
      </c>
      <c r="C3841" s="2">
        <v>594.7129598243486</v>
      </c>
      <c r="D3841" s="2">
        <v>453.2482299804688</v>
      </c>
      <c r="E3841" s="2">
        <v>-0.2378706021231858</v>
      </c>
      <c r="F3841" s="2" t="s">
        <v>7</v>
      </c>
      <c r="G3841" s="2">
        <v>-0.02242105031351834</v>
      </c>
      <c r="H3841" s="2">
        <v>5.0</v>
      </c>
      <c r="I3841" s="2">
        <v>0.01668938420934413</v>
      </c>
      <c r="J3841" s="2">
        <v>-0.1735544672856232</v>
      </c>
    </row>
    <row r="3842" ht="15.75" customHeight="1">
      <c r="A3842" s="2" t="s">
        <v>34</v>
      </c>
      <c r="B3842" s="6">
        <v>43922.0</v>
      </c>
      <c r="C3842" s="2">
        <v>448.8400299874598</v>
      </c>
      <c r="D3842" s="2">
        <v>437.8192749023438</v>
      </c>
      <c r="E3842" s="2">
        <v>-0.0245538596132435</v>
      </c>
      <c r="F3842" s="2" t="s">
        <v>8</v>
      </c>
      <c r="G3842" s="2">
        <v>0.05306833122587624</v>
      </c>
      <c r="H3842" s="2">
        <v>3.0</v>
      </c>
      <c r="I3842" s="2">
        <v>9.432255845155066E-4</v>
      </c>
      <c r="J3842" s="2">
        <v>1.727935968674588</v>
      </c>
    </row>
    <row r="3843" ht="15.75" customHeight="1">
      <c r="A3843" s="2" t="s">
        <v>34</v>
      </c>
      <c r="B3843" s="6">
        <v>43952.0</v>
      </c>
      <c r="C3843" s="2">
        <v>412.7724367208968</v>
      </c>
      <c r="D3843" s="2">
        <v>425.1556396484375</v>
      </c>
      <c r="E3843" s="2">
        <v>0.03000007225752291</v>
      </c>
      <c r="F3843" s="2" t="s">
        <v>8</v>
      </c>
      <c r="G3843" s="2">
        <v>0.05306833122587624</v>
      </c>
      <c r="H3843" s="2">
        <v>3.0</v>
      </c>
      <c r="I3843" s="2">
        <v>9.432255845155066E-4</v>
      </c>
      <c r="J3843" s="2">
        <v>1.727935968674588</v>
      </c>
    </row>
    <row r="3844" ht="15.75" customHeight="1">
      <c r="A3844" s="2" t="s">
        <v>34</v>
      </c>
      <c r="B3844" s="6">
        <v>43983.0</v>
      </c>
      <c r="C3844" s="2">
        <v>431.6077388436367</v>
      </c>
      <c r="D3844" s="2">
        <v>435.5350952148438</v>
      </c>
      <c r="E3844" s="2">
        <v>0.009099365043196922</v>
      </c>
      <c r="F3844" s="2" t="s">
        <v>8</v>
      </c>
      <c r="G3844" s="2">
        <v>0.05306833122587624</v>
      </c>
      <c r="H3844" s="2">
        <v>3.0</v>
      </c>
      <c r="I3844" s="2">
        <v>9.432255845155066E-4</v>
      </c>
      <c r="J3844" s="2">
        <v>1.727935968674588</v>
      </c>
    </row>
    <row r="3845" ht="15.75" customHeight="1">
      <c r="A3845" s="2" t="s">
        <v>34</v>
      </c>
      <c r="B3845" s="6">
        <v>44013.0</v>
      </c>
      <c r="C3845" s="2">
        <v>436.0159185583763</v>
      </c>
      <c r="D3845" s="2">
        <v>550.7991333007812</v>
      </c>
      <c r="E3845" s="2">
        <v>0.2632546424495671</v>
      </c>
      <c r="F3845" s="2" t="s">
        <v>8</v>
      </c>
      <c r="G3845" s="2">
        <v>0.05306833122587624</v>
      </c>
      <c r="H3845" s="2">
        <v>3.0</v>
      </c>
      <c r="I3845" s="2">
        <v>9.432255845155066E-4</v>
      </c>
      <c r="J3845" s="2">
        <v>1.727935968674588</v>
      </c>
    </row>
    <row r="3846" ht="15.75" customHeight="1">
      <c r="A3846" s="2" t="s">
        <v>34</v>
      </c>
      <c r="B3846" s="6">
        <v>44044.0</v>
      </c>
      <c r="C3846" s="2">
        <v>554.2736092128714</v>
      </c>
      <c r="D3846" s="2">
        <v>598.756103515625</v>
      </c>
      <c r="E3846" s="2">
        <v>0.0802536753750978</v>
      </c>
      <c r="F3846" s="2" t="s">
        <v>8</v>
      </c>
      <c r="G3846" s="2">
        <v>0.05306833122587624</v>
      </c>
      <c r="H3846" s="2">
        <v>3.0</v>
      </c>
      <c r="I3846" s="2">
        <v>9.432255845155066E-4</v>
      </c>
      <c r="J3846" s="2">
        <v>1.727935968674588</v>
      </c>
    </row>
    <row r="3847" ht="15.75" customHeight="1">
      <c r="A3847" s="2" t="s">
        <v>34</v>
      </c>
      <c r="B3847" s="6">
        <v>44075.0</v>
      </c>
      <c r="C3847" s="2">
        <v>597.1400134875247</v>
      </c>
      <c r="D3847" s="2">
        <v>639.76416015625</v>
      </c>
      <c r="E3847" s="2">
        <v>0.07138048984489262</v>
      </c>
      <c r="F3847" s="2" t="s">
        <v>8</v>
      </c>
      <c r="G3847" s="2">
        <v>0.05306833122587624</v>
      </c>
      <c r="H3847" s="2">
        <v>3.0</v>
      </c>
      <c r="I3847" s="2">
        <v>9.432255845155066E-4</v>
      </c>
      <c r="J3847" s="2">
        <v>1.727935968674588</v>
      </c>
    </row>
    <row r="3848" ht="15.75" customHeight="1">
      <c r="A3848" s="2" t="s">
        <v>34</v>
      </c>
      <c r="B3848" s="6">
        <v>44105.0</v>
      </c>
      <c r="C3848" s="2">
        <v>644.9758939644757</v>
      </c>
      <c r="D3848" s="2">
        <v>682.639404296875</v>
      </c>
      <c r="E3848" s="2">
        <v>0.05839522172044728</v>
      </c>
      <c r="F3848" s="2" t="s">
        <v>8</v>
      </c>
      <c r="G3848" s="2">
        <v>0.05306833122587624</v>
      </c>
      <c r="H3848" s="2">
        <v>3.0</v>
      </c>
      <c r="I3848" s="2">
        <v>9.432255845155066E-4</v>
      </c>
      <c r="J3848" s="2">
        <v>1.727935968674588</v>
      </c>
    </row>
    <row r="3849" ht="15.75" customHeight="1">
      <c r="A3849" s="2" t="s">
        <v>34</v>
      </c>
      <c r="B3849" s="6">
        <v>44136.0</v>
      </c>
      <c r="C3849" s="2">
        <v>689.4381015282883</v>
      </c>
      <c r="D3849" s="2">
        <v>735.9797973632812</v>
      </c>
      <c r="E3849" s="2">
        <v>0.06750670688466925</v>
      </c>
      <c r="F3849" s="2" t="s">
        <v>8</v>
      </c>
      <c r="G3849" s="2">
        <v>0.05306833122587624</v>
      </c>
      <c r="H3849" s="2">
        <v>3.0</v>
      </c>
      <c r="I3849" s="2">
        <v>9.432255845155066E-4</v>
      </c>
      <c r="J3849" s="2">
        <v>1.727935968674588</v>
      </c>
    </row>
    <row r="3850" ht="15.75" customHeight="1">
      <c r="A3850" s="2" t="s">
        <v>34</v>
      </c>
      <c r="B3850" s="6">
        <v>44166.0</v>
      </c>
      <c r="C3850" s="2">
        <v>755.4105719242449</v>
      </c>
      <c r="D3850" s="2">
        <v>816.8507080078125</v>
      </c>
      <c r="E3850" s="2">
        <v>0.08133343425028083</v>
      </c>
      <c r="F3850" s="2" t="s">
        <v>8</v>
      </c>
      <c r="G3850" s="2">
        <v>0.05306833122587624</v>
      </c>
      <c r="H3850" s="2">
        <v>3.0</v>
      </c>
      <c r="I3850" s="2">
        <v>9.432255845155066E-4</v>
      </c>
      <c r="J3850" s="2">
        <v>1.727935968674588</v>
      </c>
    </row>
    <row r="3851" ht="15.75" customHeight="1">
      <c r="A3851" s="2" t="s">
        <v>34</v>
      </c>
      <c r="B3851" s="6">
        <v>44197.0</v>
      </c>
      <c r="C3851" s="2">
        <v>819.2007912757455</v>
      </c>
      <c r="D3851" s="2">
        <v>806.9464111328125</v>
      </c>
      <c r="E3851" s="2">
        <v>-0.01495894568637948</v>
      </c>
      <c r="F3851" s="2" t="s">
        <v>8</v>
      </c>
      <c r="G3851" s="2">
        <v>0.05306833122587624</v>
      </c>
      <c r="H3851" s="2">
        <v>3.0</v>
      </c>
      <c r="I3851" s="2">
        <v>9.432255845155066E-4</v>
      </c>
      <c r="J3851" s="2">
        <v>1.727935968674588</v>
      </c>
    </row>
    <row r="3852" ht="15.75" customHeight="1">
      <c r="A3852" s="2" t="s">
        <v>34</v>
      </c>
      <c r="B3852" s="6">
        <v>44228.0</v>
      </c>
      <c r="C3852" s="2">
        <v>807.3660713088491</v>
      </c>
      <c r="D3852" s="2">
        <v>771.2323608398438</v>
      </c>
      <c r="E3852" s="2">
        <v>-0.04475505195608199</v>
      </c>
      <c r="F3852" s="2" t="s">
        <v>8</v>
      </c>
      <c r="G3852" s="2">
        <v>0.05306833122587624</v>
      </c>
      <c r="H3852" s="2">
        <v>3.0</v>
      </c>
      <c r="I3852" s="2">
        <v>9.432255845155066E-4</v>
      </c>
      <c r="J3852" s="2">
        <v>1.727935968674588</v>
      </c>
    </row>
    <row r="3853" ht="15.75" customHeight="1">
      <c r="A3853" s="2" t="s">
        <v>34</v>
      </c>
      <c r="B3853" s="6">
        <v>44256.0</v>
      </c>
      <c r="C3853" s="2">
        <v>785.165384600739</v>
      </c>
      <c r="D3853" s="2">
        <v>832.168701171875</v>
      </c>
      <c r="E3853" s="2">
        <v>0.05986422414054517</v>
      </c>
      <c r="F3853" s="2" t="s">
        <v>8</v>
      </c>
      <c r="G3853" s="2">
        <v>0.05306833122587624</v>
      </c>
      <c r="H3853" s="2">
        <v>3.0</v>
      </c>
      <c r="I3853" s="2">
        <v>9.432255845155066E-4</v>
      </c>
      <c r="J3853" s="2">
        <v>1.727935968674588</v>
      </c>
    </row>
    <row r="3854" ht="15.75" customHeight="1">
      <c r="A3854" s="2" t="s">
        <v>34</v>
      </c>
      <c r="B3854" s="6">
        <v>44287.0</v>
      </c>
      <c r="C3854" s="2">
        <v>839.3452483995151</v>
      </c>
      <c r="D3854" s="2">
        <v>806.10693359375</v>
      </c>
      <c r="E3854" s="2">
        <v>-0.03960028947461695</v>
      </c>
      <c r="F3854" s="2" t="s">
        <v>9</v>
      </c>
      <c r="G3854" s="2">
        <v>0.04022466724781694</v>
      </c>
      <c r="H3854" s="2">
        <v>4.0</v>
      </c>
      <c r="I3854" s="2">
        <v>0.009691235124493939</v>
      </c>
      <c r="J3854" s="2">
        <v>0.4086042645292893</v>
      </c>
    </row>
    <row r="3855" ht="15.75" customHeight="1">
      <c r="A3855" s="2" t="s">
        <v>34</v>
      </c>
      <c r="B3855" s="6">
        <v>44317.0</v>
      </c>
      <c r="C3855" s="2">
        <v>805.7713649970489</v>
      </c>
      <c r="D3855" s="2">
        <v>857.5169677734375</v>
      </c>
      <c r="E3855" s="2">
        <v>0.06421871640546342</v>
      </c>
      <c r="F3855" s="2" t="s">
        <v>9</v>
      </c>
      <c r="G3855" s="2">
        <v>0.04022466724781694</v>
      </c>
      <c r="H3855" s="2">
        <v>4.0</v>
      </c>
      <c r="I3855" s="2">
        <v>0.009691235124493939</v>
      </c>
      <c r="J3855" s="2">
        <v>0.4086042645292893</v>
      </c>
    </row>
    <row r="3856" ht="15.75" customHeight="1">
      <c r="A3856" s="2" t="s">
        <v>34</v>
      </c>
      <c r="B3856" s="6">
        <v>44348.0</v>
      </c>
      <c r="C3856" s="2">
        <v>860.0768868092453</v>
      </c>
      <c r="D3856" s="2">
        <v>919.4605102539062</v>
      </c>
      <c r="E3856" s="2">
        <v>0.06904455212715369</v>
      </c>
      <c r="F3856" s="2" t="s">
        <v>9</v>
      </c>
      <c r="G3856" s="2">
        <v>0.04022466724781694</v>
      </c>
      <c r="H3856" s="2">
        <v>4.0</v>
      </c>
      <c r="I3856" s="2">
        <v>0.009691235124493939</v>
      </c>
      <c r="J3856" s="2">
        <v>0.4086042645292893</v>
      </c>
    </row>
    <row r="3857" ht="15.75" customHeight="1">
      <c r="A3857" s="2" t="s">
        <v>34</v>
      </c>
      <c r="B3857" s="6">
        <v>44378.0</v>
      </c>
      <c r="C3857" s="2">
        <v>919.922180979035</v>
      </c>
      <c r="D3857" s="2">
        <v>1042.45751953125</v>
      </c>
      <c r="E3857" s="2">
        <v>0.1332018523803891</v>
      </c>
      <c r="F3857" s="2" t="s">
        <v>9</v>
      </c>
      <c r="G3857" s="2">
        <v>0.04022466724781694</v>
      </c>
      <c r="H3857" s="2">
        <v>4.0</v>
      </c>
      <c r="I3857" s="2">
        <v>0.009691235124493939</v>
      </c>
      <c r="J3857" s="2">
        <v>0.4086042645292893</v>
      </c>
    </row>
    <row r="3858" ht="15.75" customHeight="1">
      <c r="A3858" s="2" t="s">
        <v>34</v>
      </c>
      <c r="B3858" s="6">
        <v>44409.0</v>
      </c>
      <c r="C3858" s="2">
        <v>1042.845473517285</v>
      </c>
      <c r="D3858" s="2">
        <v>1247.66552734375</v>
      </c>
      <c r="E3858" s="2">
        <v>0.1964049890686613</v>
      </c>
      <c r="F3858" s="2" t="s">
        <v>9</v>
      </c>
      <c r="G3858" s="2">
        <v>0.04022466724781694</v>
      </c>
      <c r="H3858" s="2">
        <v>4.0</v>
      </c>
      <c r="I3858" s="2">
        <v>0.009691235124493939</v>
      </c>
      <c r="J3858" s="2">
        <v>0.4086042645292893</v>
      </c>
    </row>
    <row r="3859" ht="15.75" customHeight="1">
      <c r="A3859" s="2" t="s">
        <v>34</v>
      </c>
      <c r="B3859" s="6">
        <v>44440.0</v>
      </c>
      <c r="C3859" s="2">
        <v>1249.69068099475</v>
      </c>
      <c r="D3859" s="2">
        <v>1189.8779296875</v>
      </c>
      <c r="E3859" s="2">
        <v>-0.04786204475785914</v>
      </c>
      <c r="F3859" s="2" t="s">
        <v>9</v>
      </c>
      <c r="G3859" s="2">
        <v>0.04022466724781694</v>
      </c>
      <c r="H3859" s="2">
        <v>4.0</v>
      </c>
      <c r="I3859" s="2">
        <v>0.009691235124493939</v>
      </c>
      <c r="J3859" s="2">
        <v>0.4086042645292893</v>
      </c>
    </row>
    <row r="3860" ht="15.75" customHeight="1">
      <c r="A3860" s="2" t="s">
        <v>34</v>
      </c>
      <c r="B3860" s="6">
        <v>44470.0</v>
      </c>
      <c r="C3860" s="2">
        <v>1185.051783628646</v>
      </c>
      <c r="D3860" s="2">
        <v>1273.693481445312</v>
      </c>
      <c r="E3860" s="2">
        <v>0.07479985182187063</v>
      </c>
      <c r="F3860" s="2" t="s">
        <v>9</v>
      </c>
      <c r="G3860" s="2">
        <v>0.04022466724781694</v>
      </c>
      <c r="H3860" s="2">
        <v>4.0</v>
      </c>
      <c r="I3860" s="2">
        <v>0.009691235124493939</v>
      </c>
      <c r="J3860" s="2">
        <v>0.4086042645292893</v>
      </c>
    </row>
    <row r="3861" ht="15.75" customHeight="1">
      <c r="A3861" s="2" t="s">
        <v>34</v>
      </c>
      <c r="B3861" s="6">
        <v>44501.0</v>
      </c>
      <c r="C3861" s="2">
        <v>1284.165095293274</v>
      </c>
      <c r="D3861" s="2">
        <v>1341.729736328125</v>
      </c>
      <c r="E3861" s="2">
        <v>0.04482651120625938</v>
      </c>
      <c r="F3861" s="2" t="s">
        <v>9</v>
      </c>
      <c r="G3861" s="2">
        <v>0.04022466724781694</v>
      </c>
      <c r="H3861" s="2">
        <v>4.0</v>
      </c>
      <c r="I3861" s="2">
        <v>0.009691235124493939</v>
      </c>
      <c r="J3861" s="2">
        <v>0.4086042645292893</v>
      </c>
    </row>
    <row r="3862" ht="15.75" customHeight="1">
      <c r="A3862" s="2" t="s">
        <v>34</v>
      </c>
      <c r="B3862" s="6">
        <v>44531.0</v>
      </c>
      <c r="C3862" s="2">
        <v>1349.171750302696</v>
      </c>
      <c r="D3862" s="2">
        <v>1558.554565429688</v>
      </c>
      <c r="E3862" s="2">
        <v>0.1551935956856604</v>
      </c>
      <c r="F3862" s="2" t="s">
        <v>9</v>
      </c>
      <c r="G3862" s="2">
        <v>0.04022466724781694</v>
      </c>
      <c r="H3862" s="2">
        <v>4.0</v>
      </c>
      <c r="I3862" s="2">
        <v>0.009691235124493939</v>
      </c>
      <c r="J3862" s="2">
        <v>0.4086042645292893</v>
      </c>
    </row>
    <row r="3863" ht="15.75" customHeight="1">
      <c r="A3863" s="2" t="s">
        <v>34</v>
      </c>
      <c r="B3863" s="6">
        <v>44562.0</v>
      </c>
      <c r="C3863" s="2">
        <v>1562.471380043541</v>
      </c>
      <c r="D3863" s="2">
        <v>1287.37109375</v>
      </c>
      <c r="E3863" s="2">
        <v>-0.1760674082144626</v>
      </c>
      <c r="F3863" s="2" t="s">
        <v>9</v>
      </c>
      <c r="G3863" s="2">
        <v>0.04022466724781694</v>
      </c>
      <c r="H3863" s="2">
        <v>4.0</v>
      </c>
      <c r="I3863" s="2">
        <v>0.009691235124493939</v>
      </c>
      <c r="J3863" s="2">
        <v>0.4086042645292893</v>
      </c>
    </row>
    <row r="3864" ht="15.75" customHeight="1">
      <c r="A3864" s="2" t="s">
        <v>34</v>
      </c>
      <c r="B3864" s="6">
        <v>44593.0</v>
      </c>
      <c r="C3864" s="2">
        <v>1309.131770919807</v>
      </c>
      <c r="D3864" s="2">
        <v>1227.31103515625</v>
      </c>
      <c r="E3864" s="2">
        <v>-0.06250000006192613</v>
      </c>
      <c r="F3864" s="2" t="s">
        <v>9</v>
      </c>
      <c r="G3864" s="2">
        <v>0.04022466724781694</v>
      </c>
      <c r="H3864" s="2">
        <v>4.0</v>
      </c>
      <c r="I3864" s="2">
        <v>0.009691235124493939</v>
      </c>
      <c r="J3864" s="2">
        <v>0.4086042645292893</v>
      </c>
    </row>
    <row r="3865" ht="15.75" customHeight="1">
      <c r="A3865" s="2" t="s">
        <v>34</v>
      </c>
      <c r="B3865" s="6">
        <v>44621.0</v>
      </c>
      <c r="C3865" s="2">
        <v>1218.606935512888</v>
      </c>
      <c r="D3865" s="2">
        <v>1305.171508789062</v>
      </c>
      <c r="E3865" s="2">
        <v>0.07103568078721029</v>
      </c>
      <c r="F3865" s="2" t="s">
        <v>9</v>
      </c>
      <c r="G3865" s="2">
        <v>0.04022466724781694</v>
      </c>
      <c r="H3865" s="2">
        <v>4.0</v>
      </c>
      <c r="I3865" s="2">
        <v>0.009691235124493939</v>
      </c>
      <c r="J3865" s="2">
        <v>0.4086042645292893</v>
      </c>
    </row>
    <row r="3866" ht="15.75" customHeight="1">
      <c r="A3866" s="2" t="s">
        <v>34</v>
      </c>
      <c r="B3866" s="6">
        <v>44652.0</v>
      </c>
      <c r="C3866" s="2">
        <v>1304.779564619982</v>
      </c>
      <c r="D3866" s="2">
        <v>1095.87548828125</v>
      </c>
      <c r="E3866" s="2">
        <v>-0.1601067965833569</v>
      </c>
      <c r="F3866" s="2" t="s">
        <v>48</v>
      </c>
      <c r="G3866" s="2">
        <v>-0.01854543908565983</v>
      </c>
      <c r="H3866" s="2">
        <v>6.0</v>
      </c>
      <c r="I3866" s="2">
        <v>0.009888376904412842</v>
      </c>
      <c r="J3866" s="2">
        <v>-0.1864981870729046</v>
      </c>
    </row>
    <row r="3867" ht="15.75" customHeight="1">
      <c r="A3867" s="2" t="s">
        <v>34</v>
      </c>
      <c r="B3867" s="6">
        <v>44682.0</v>
      </c>
      <c r="C3867" s="2">
        <v>1079.337346160367</v>
      </c>
      <c r="D3867" s="2">
        <v>1027.3291015625</v>
      </c>
      <c r="E3867" s="2">
        <v>-0.04818534703990458</v>
      </c>
      <c r="F3867" s="2" t="s">
        <v>48</v>
      </c>
      <c r="G3867" s="2">
        <v>-0.01854543908565983</v>
      </c>
      <c r="H3867" s="2">
        <v>6.0</v>
      </c>
      <c r="I3867" s="2">
        <v>0.009888376904412842</v>
      </c>
      <c r="J3867" s="2">
        <v>-0.1864981870729046</v>
      </c>
    </row>
    <row r="3868" ht="15.75" customHeight="1">
      <c r="A3868" s="2" t="s">
        <v>34</v>
      </c>
      <c r="B3868" s="6">
        <v>44713.0</v>
      </c>
      <c r="C3868" s="2">
        <v>1032.464687912409</v>
      </c>
      <c r="D3868" s="2">
        <v>870.4334106445312</v>
      </c>
      <c r="E3868" s="2">
        <v>-0.1569363864593732</v>
      </c>
      <c r="F3868" s="2" t="s">
        <v>48</v>
      </c>
      <c r="G3868" s="2">
        <v>-0.01854543908565983</v>
      </c>
      <c r="H3868" s="2">
        <v>6.0</v>
      </c>
      <c r="I3868" s="2">
        <v>0.009888376904412842</v>
      </c>
      <c r="J3868" s="2">
        <v>-0.1864981870729046</v>
      </c>
    </row>
    <row r="3869" ht="15.75" customHeight="1">
      <c r="A3869" s="2" t="s">
        <v>34</v>
      </c>
      <c r="B3869" s="6">
        <v>44743.0</v>
      </c>
      <c r="C3869" s="2">
        <v>867.8221218047202</v>
      </c>
      <c r="D3869" s="2">
        <v>939.7454833984375</v>
      </c>
      <c r="E3869" s="2">
        <v>0.08287799974970188</v>
      </c>
      <c r="F3869" s="2" t="s">
        <v>48</v>
      </c>
      <c r="G3869" s="2">
        <v>-0.01854543908565983</v>
      </c>
      <c r="H3869" s="2">
        <v>6.0</v>
      </c>
      <c r="I3869" s="2">
        <v>0.009888376904412842</v>
      </c>
      <c r="J3869" s="2">
        <v>-0.1864981870729046</v>
      </c>
    </row>
    <row r="3870" ht="15.75" customHeight="1">
      <c r="A3870" s="2" t="s">
        <v>34</v>
      </c>
      <c r="B3870" s="6">
        <v>44774.0</v>
      </c>
      <c r="C3870" s="2">
        <v>948.9757010566251</v>
      </c>
      <c r="D3870" s="2">
        <v>964.3447265625</v>
      </c>
      <c r="E3870" s="2">
        <v>0.01619538360019382</v>
      </c>
      <c r="F3870" s="2" t="s">
        <v>48</v>
      </c>
      <c r="G3870" s="2">
        <v>-0.01854543908565983</v>
      </c>
      <c r="H3870" s="2">
        <v>6.0</v>
      </c>
      <c r="I3870" s="2">
        <v>0.009888376904412842</v>
      </c>
      <c r="J3870" s="2">
        <v>-0.1864981870729046</v>
      </c>
    </row>
    <row r="3871" ht="15.75" customHeight="1">
      <c r="A3871" s="2" t="s">
        <v>34</v>
      </c>
      <c r="B3871" s="6">
        <v>44805.0</v>
      </c>
      <c r="C3871" s="2">
        <v>946.3321135577345</v>
      </c>
      <c r="D3871" s="2">
        <v>903.8546752929688</v>
      </c>
      <c r="E3871" s="2">
        <v>-0.04488639628330043</v>
      </c>
      <c r="F3871" s="2" t="s">
        <v>48</v>
      </c>
      <c r="G3871" s="2">
        <v>-0.01854543908565983</v>
      </c>
      <c r="H3871" s="2">
        <v>6.0</v>
      </c>
      <c r="I3871" s="2">
        <v>0.009888376904412842</v>
      </c>
      <c r="J3871" s="2">
        <v>-0.1864981870729046</v>
      </c>
    </row>
    <row r="3872" ht="15.75" customHeight="1">
      <c r="A3872" s="2" t="s">
        <v>34</v>
      </c>
      <c r="B3872" s="6">
        <v>44835.0</v>
      </c>
      <c r="C3872" s="2">
        <v>905.10932546774</v>
      </c>
      <c r="D3872" s="2">
        <v>952.963623046875</v>
      </c>
      <c r="E3872" s="2">
        <v>0.05287128994544945</v>
      </c>
      <c r="F3872" s="2" t="s">
        <v>48</v>
      </c>
      <c r="G3872" s="2">
        <v>-0.01854543908565983</v>
      </c>
      <c r="H3872" s="2">
        <v>6.0</v>
      </c>
      <c r="I3872" s="2">
        <v>0.009888376904412842</v>
      </c>
      <c r="J3872" s="2">
        <v>-0.1864981870729046</v>
      </c>
    </row>
    <row r="3873" ht="15.75" customHeight="1">
      <c r="A3873" s="2" t="s">
        <v>34</v>
      </c>
      <c r="B3873" s="6">
        <v>44866.0</v>
      </c>
      <c r="C3873" s="2">
        <v>957.9818678455815</v>
      </c>
      <c r="D3873" s="2">
        <v>981.92822265625</v>
      </c>
      <c r="E3873" s="2">
        <v>0.02499666811494226</v>
      </c>
      <c r="F3873" s="2" t="s">
        <v>48</v>
      </c>
      <c r="G3873" s="2">
        <v>-0.01854543908565983</v>
      </c>
      <c r="H3873" s="2">
        <v>6.0</v>
      </c>
      <c r="I3873" s="2">
        <v>0.009888376904412842</v>
      </c>
      <c r="J3873" s="2">
        <v>-0.1864981870729046</v>
      </c>
    </row>
    <row r="3874" ht="15.75" customHeight="1">
      <c r="A3874" s="2" t="s">
        <v>34</v>
      </c>
      <c r="B3874" s="6">
        <v>44896.0</v>
      </c>
      <c r="C3874" s="2">
        <v>995.0572803059235</v>
      </c>
      <c r="D3874" s="2">
        <v>926.6778564453125</v>
      </c>
      <c r="E3874" s="2">
        <v>-0.06871908302564075</v>
      </c>
      <c r="F3874" s="2" t="s">
        <v>48</v>
      </c>
      <c r="G3874" s="2">
        <v>-0.01854543908565983</v>
      </c>
      <c r="H3874" s="2">
        <v>6.0</v>
      </c>
      <c r="I3874" s="2">
        <v>0.009888376904412842</v>
      </c>
      <c r="J3874" s="2">
        <v>-0.1864981870729046</v>
      </c>
    </row>
    <row r="3875" ht="15.75" customHeight="1">
      <c r="A3875" s="2" t="s">
        <v>34</v>
      </c>
      <c r="B3875" s="6">
        <v>44927.0</v>
      </c>
      <c r="C3875" s="2">
        <v>928.045418394319</v>
      </c>
      <c r="D3875" s="2">
        <v>925.4013671875</v>
      </c>
      <c r="E3875" s="2">
        <v>-0.002849053671741242</v>
      </c>
      <c r="F3875" s="2" t="s">
        <v>48</v>
      </c>
      <c r="G3875" s="2">
        <v>-0.01854543908565983</v>
      </c>
      <c r="H3875" s="2">
        <v>6.0</v>
      </c>
      <c r="I3875" s="2">
        <v>0.009888376904412842</v>
      </c>
      <c r="J3875" s="2">
        <v>-0.1864981870729046</v>
      </c>
    </row>
    <row r="3876" ht="15.75" customHeight="1">
      <c r="A3876" s="2" t="s">
        <v>34</v>
      </c>
      <c r="B3876" s="6">
        <v>44958.0</v>
      </c>
      <c r="C3876" s="2">
        <v>928.182181575294</v>
      </c>
      <c r="D3876" s="2">
        <v>1003.125854492188</v>
      </c>
      <c r="E3876" s="2">
        <v>0.08074241717256467</v>
      </c>
      <c r="F3876" s="2" t="s">
        <v>48</v>
      </c>
      <c r="G3876" s="2">
        <v>-0.01854543908565983</v>
      </c>
      <c r="H3876" s="2">
        <v>6.0</v>
      </c>
      <c r="I3876" s="2">
        <v>0.009888376904412842</v>
      </c>
      <c r="J3876" s="2">
        <v>-0.1864981870729046</v>
      </c>
    </row>
    <row r="3877" ht="15.75" customHeight="1">
      <c r="A3877" s="2" t="s">
        <v>34</v>
      </c>
      <c r="B3877" s="6">
        <v>44986.0</v>
      </c>
      <c r="C3877" s="2">
        <v>1003.126074885461</v>
      </c>
      <c r="D3877" s="2">
        <v>1004.584655761719</v>
      </c>
      <c r="E3877" s="2">
        <v>0.001454035452547106</v>
      </c>
      <c r="F3877" s="2" t="s">
        <v>48</v>
      </c>
      <c r="G3877" s="2">
        <v>-0.01854543908565983</v>
      </c>
      <c r="H3877" s="2">
        <v>6.0</v>
      </c>
      <c r="I3877" s="2">
        <v>0.009888376904412842</v>
      </c>
      <c r="J3877" s="2">
        <v>-0.1864981870729046</v>
      </c>
    </row>
    <row r="3878" ht="15.75" customHeight="1">
      <c r="A3878" s="2" t="s">
        <v>34</v>
      </c>
      <c r="B3878" s="6">
        <v>45017.0</v>
      </c>
      <c r="C3878" s="2">
        <v>1007.091928635437</v>
      </c>
      <c r="D3878" s="2">
        <v>933.33349609375</v>
      </c>
      <c r="E3878" s="2">
        <v>-0.07323902659176956</v>
      </c>
      <c r="F3878" s="2" t="s">
        <v>49</v>
      </c>
      <c r="G3878" s="2">
        <v>0.01297289614082412</v>
      </c>
      <c r="H3878" s="2">
        <v>4.0</v>
      </c>
      <c r="I3878" s="2">
        <v>0.003298227622883633</v>
      </c>
      <c r="J3878" s="2">
        <v>0.2258898041592511</v>
      </c>
    </row>
    <row r="3879" ht="15.75" customHeight="1">
      <c r="A3879" s="2" t="s">
        <v>34</v>
      </c>
      <c r="B3879" s="6">
        <v>45047.0</v>
      </c>
      <c r="C3879" s="2">
        <v>930.3247523878647</v>
      </c>
      <c r="D3879" s="2">
        <v>1017.075500488281</v>
      </c>
      <c r="E3879" s="2">
        <v>0.09324781252756459</v>
      </c>
      <c r="F3879" s="2" t="s">
        <v>49</v>
      </c>
      <c r="G3879" s="2">
        <v>0.01297289614082412</v>
      </c>
      <c r="H3879" s="2">
        <v>4.0</v>
      </c>
      <c r="I3879" s="2">
        <v>0.003298227622883633</v>
      </c>
      <c r="J3879" s="2">
        <v>0.2258898041592511</v>
      </c>
    </row>
    <row r="3880" ht="15.75" customHeight="1">
      <c r="A3880" s="2" t="s">
        <v>34</v>
      </c>
      <c r="B3880" s="6">
        <v>45078.0</v>
      </c>
      <c r="C3880" s="2">
        <v>1022.955903408493</v>
      </c>
      <c r="D3880" s="2">
        <v>1031.024780273438</v>
      </c>
      <c r="E3880" s="2">
        <v>0.007887805171326418</v>
      </c>
      <c r="F3880" s="2" t="s">
        <v>49</v>
      </c>
      <c r="G3880" s="2">
        <v>0.01297289614082412</v>
      </c>
      <c r="H3880" s="2">
        <v>4.0</v>
      </c>
      <c r="I3880" s="2">
        <v>0.003298227622883633</v>
      </c>
      <c r="J3880" s="2">
        <v>0.2258898041592511</v>
      </c>
    </row>
    <row r="3881" ht="15.75" customHeight="1">
      <c r="A3881" s="2" t="s">
        <v>34</v>
      </c>
      <c r="B3881" s="6">
        <v>45108.0</v>
      </c>
      <c r="C3881" s="2">
        <v>1035.720117671672</v>
      </c>
      <c r="D3881" s="2">
        <v>1043.685302734375</v>
      </c>
      <c r="E3881" s="2">
        <v>0.007690480204834725</v>
      </c>
      <c r="F3881" s="2" t="s">
        <v>49</v>
      </c>
      <c r="G3881" s="2">
        <v>0.01297289614082412</v>
      </c>
      <c r="H3881" s="2">
        <v>4.0</v>
      </c>
      <c r="I3881" s="2">
        <v>0.003298227622883633</v>
      </c>
      <c r="J3881" s="2">
        <v>0.2258898041592511</v>
      </c>
    </row>
    <row r="3882" ht="15.75" customHeight="1">
      <c r="A3882" s="2" t="s">
        <v>34</v>
      </c>
      <c r="B3882" s="6">
        <v>45139.0</v>
      </c>
      <c r="C3882" s="2">
        <v>1047.89559534871</v>
      </c>
      <c r="D3882" s="2">
        <v>1124.569580078125</v>
      </c>
      <c r="E3882" s="2">
        <v>0.07316948851559975</v>
      </c>
      <c r="F3882" s="2" t="s">
        <v>49</v>
      </c>
      <c r="G3882" s="2">
        <v>0.01297289614082412</v>
      </c>
      <c r="H3882" s="2">
        <v>4.0</v>
      </c>
      <c r="I3882" s="2">
        <v>0.003298227622883633</v>
      </c>
      <c r="J3882" s="2">
        <v>0.2258898041592511</v>
      </c>
    </row>
    <row r="3883" ht="15.75" customHeight="1">
      <c r="A3883" s="2" t="s">
        <v>34</v>
      </c>
      <c r="B3883" s="6">
        <v>45170.0</v>
      </c>
      <c r="C3883" s="2">
        <v>1127.423270802349</v>
      </c>
      <c r="D3883" s="2">
        <v>1144.077514648438</v>
      </c>
      <c r="E3883" s="2">
        <v>0.01477195324719197</v>
      </c>
      <c r="F3883" s="2" t="s">
        <v>49</v>
      </c>
      <c r="G3883" s="2">
        <v>0.01297289614082412</v>
      </c>
      <c r="H3883" s="2">
        <v>4.0</v>
      </c>
      <c r="I3883" s="2">
        <v>0.003298227622883633</v>
      </c>
      <c r="J3883" s="2">
        <v>0.2258898041592511</v>
      </c>
    </row>
    <row r="3884" ht="15.75" customHeight="1">
      <c r="A3884" s="2" t="s">
        <v>34</v>
      </c>
      <c r="B3884" s="6">
        <v>45200.0</v>
      </c>
      <c r="C3884" s="2">
        <v>1142.019099459861</v>
      </c>
      <c r="D3884" s="2">
        <v>1060.198974609375</v>
      </c>
      <c r="E3884" s="2">
        <v>-0.07164514576786324</v>
      </c>
      <c r="F3884" s="2" t="s">
        <v>49</v>
      </c>
      <c r="G3884" s="2">
        <v>0.01297289614082412</v>
      </c>
      <c r="H3884" s="2">
        <v>4.0</v>
      </c>
      <c r="I3884" s="2">
        <v>0.003298227622883633</v>
      </c>
      <c r="J3884" s="2">
        <v>0.2258898041592511</v>
      </c>
    </row>
    <row r="3885" ht="15.75" customHeight="1">
      <c r="A3885" s="2" t="s">
        <v>34</v>
      </c>
      <c r="B3885" s="6">
        <v>45231.0</v>
      </c>
      <c r="C3885" s="2">
        <v>1058.140596710547</v>
      </c>
      <c r="D3885" s="2">
        <v>1154.66162109375</v>
      </c>
      <c r="E3885" s="2">
        <v>0.09121757985967004</v>
      </c>
      <c r="F3885" s="2" t="s">
        <v>49</v>
      </c>
      <c r="G3885" s="2">
        <v>0.01297289614082412</v>
      </c>
      <c r="H3885" s="2">
        <v>4.0</v>
      </c>
      <c r="I3885" s="2">
        <v>0.003298227622883633</v>
      </c>
      <c r="J3885" s="2">
        <v>0.2258898041592511</v>
      </c>
    </row>
    <row r="3886" ht="15.75" customHeight="1">
      <c r="A3886" s="2" t="s">
        <v>34</v>
      </c>
      <c r="B3886" s="6">
        <v>45261.0</v>
      </c>
      <c r="C3886" s="2">
        <v>1160.19411971395</v>
      </c>
      <c r="D3886" s="2">
        <v>1203.554931640625</v>
      </c>
      <c r="E3886" s="2">
        <v>0.03737375598608088</v>
      </c>
      <c r="F3886" s="2" t="s">
        <v>49</v>
      </c>
      <c r="G3886" s="2">
        <v>0.01297289614082412</v>
      </c>
      <c r="H3886" s="2">
        <v>4.0</v>
      </c>
      <c r="I3886" s="2">
        <v>0.003298227622883633</v>
      </c>
      <c r="J3886" s="2">
        <v>0.2258898041592511</v>
      </c>
    </row>
    <row r="3887" ht="15.75" customHeight="1">
      <c r="A3887" s="2" t="s">
        <v>34</v>
      </c>
      <c r="B3887" s="6">
        <v>45292.0</v>
      </c>
      <c r="C3887" s="2">
        <v>1203.885868047749</v>
      </c>
      <c r="D3887" s="2">
        <v>1261.243041992188</v>
      </c>
      <c r="E3887" s="2">
        <v>0.04764336509527275</v>
      </c>
      <c r="F3887" s="2" t="s">
        <v>49</v>
      </c>
      <c r="G3887" s="2">
        <v>0.01297289614082412</v>
      </c>
      <c r="H3887" s="2">
        <v>4.0</v>
      </c>
      <c r="I3887" s="2">
        <v>0.003298227622883633</v>
      </c>
      <c r="J3887" s="2">
        <v>0.2258898041592511</v>
      </c>
    </row>
    <row r="3888" ht="15.75" customHeight="1">
      <c r="A3888" s="2" t="s">
        <v>34</v>
      </c>
      <c r="B3888" s="6">
        <v>45323.0</v>
      </c>
      <c r="C3888" s="2">
        <v>1257.791217447917</v>
      </c>
      <c r="D3888" s="2">
        <v>1204.689819335938</v>
      </c>
      <c r="E3888" s="2">
        <v>-0.0422179749511394</v>
      </c>
      <c r="F3888" s="2" t="s">
        <v>49</v>
      </c>
      <c r="G3888" s="2">
        <v>0.01297289614082412</v>
      </c>
      <c r="H3888" s="2">
        <v>4.0</v>
      </c>
      <c r="I3888" s="2">
        <v>0.003298227622883633</v>
      </c>
      <c r="J3888" s="2">
        <v>0.2258898041592511</v>
      </c>
    </row>
    <row r="3889" ht="15.75" customHeight="1">
      <c r="A3889" s="2" t="s">
        <v>34</v>
      </c>
      <c r="B3889" s="6">
        <v>45352.0</v>
      </c>
      <c r="C3889" s="2">
        <v>1217.125809490846</v>
      </c>
      <c r="D3889" s="2">
        <v>1180.337768554688</v>
      </c>
      <c r="E3889" s="2">
        <v>-0.03022533960687949</v>
      </c>
      <c r="F3889" s="2" t="s">
        <v>49</v>
      </c>
      <c r="G3889" s="2">
        <v>0.01297289614082412</v>
      </c>
      <c r="H3889" s="2">
        <v>4.0</v>
      </c>
      <c r="I3889" s="2">
        <v>0.003298227622883633</v>
      </c>
      <c r="J3889" s="2">
        <v>0.2258898041592511</v>
      </c>
    </row>
    <row r="3890" ht="15.75" customHeight="1">
      <c r="A3890" s="2" t="s">
        <v>34</v>
      </c>
      <c r="B3890" s="6">
        <v>45383.0</v>
      </c>
      <c r="C3890" s="2">
        <v>1184.120492040189</v>
      </c>
      <c r="D3890" s="2">
        <v>1194.901611328125</v>
      </c>
      <c r="E3890" s="2">
        <v>0.0091047485120039</v>
      </c>
      <c r="F3890" s="2" t="s">
        <v>50</v>
      </c>
      <c r="G3890" s="2">
        <v>0.01217495055156818</v>
      </c>
      <c r="H3890" s="2">
        <v>6.0</v>
      </c>
      <c r="I3890" s="2">
        <v>0.002951026533467531</v>
      </c>
      <c r="J3890" s="2">
        <v>0.224120018074703</v>
      </c>
    </row>
    <row r="3891" ht="15.75" customHeight="1">
      <c r="A3891" s="2" t="s">
        <v>34</v>
      </c>
      <c r="B3891" s="6">
        <v>45413.0</v>
      </c>
      <c r="C3891" s="2">
        <v>1194.617756085158</v>
      </c>
      <c r="D3891" s="2">
        <v>1161.754638671875</v>
      </c>
      <c r="E3891" s="2">
        <v>-0.02750931605183679</v>
      </c>
      <c r="F3891" s="2" t="s">
        <v>50</v>
      </c>
      <c r="G3891" s="2">
        <v>0.01217495055156818</v>
      </c>
      <c r="H3891" s="2">
        <v>6.0</v>
      </c>
      <c r="I3891" s="2">
        <v>0.002951026533467531</v>
      </c>
      <c r="J3891" s="2">
        <v>0.224120018074703</v>
      </c>
    </row>
    <row r="3892" ht="15.75" customHeight="1">
      <c r="A3892" s="2" t="s">
        <v>34</v>
      </c>
      <c r="B3892" s="6">
        <v>45444.0</v>
      </c>
      <c r="C3892" s="2">
        <v>1186.863039919889</v>
      </c>
      <c r="D3892" s="2">
        <v>1352.69287109375</v>
      </c>
      <c r="E3892" s="2">
        <v>0.139721118272462</v>
      </c>
      <c r="F3892" s="2" t="s">
        <v>50</v>
      </c>
      <c r="G3892" s="2">
        <v>0.01217495055156818</v>
      </c>
      <c r="H3892" s="2">
        <v>6.0</v>
      </c>
      <c r="I3892" s="2">
        <v>0.002951026533467531</v>
      </c>
      <c r="J3892" s="2">
        <v>0.224120018074703</v>
      </c>
    </row>
    <row r="3893" ht="15.75" customHeight="1">
      <c r="A3893" s="2" t="s">
        <v>34</v>
      </c>
      <c r="B3893" s="6">
        <v>45474.0</v>
      </c>
      <c r="C3893" s="2">
        <v>1352.692973412184</v>
      </c>
      <c r="D3893" s="2">
        <v>1497.242065429688</v>
      </c>
      <c r="E3893" s="2">
        <v>0.1068602372147146</v>
      </c>
      <c r="F3893" s="2" t="s">
        <v>50</v>
      </c>
      <c r="G3893" s="2">
        <v>0.01217495055156818</v>
      </c>
      <c r="H3893" s="2">
        <v>6.0</v>
      </c>
      <c r="I3893" s="2">
        <v>0.002951026533467531</v>
      </c>
      <c r="J3893" s="2">
        <v>0.224120018074703</v>
      </c>
    </row>
    <row r="3894" ht="15.75" customHeight="1">
      <c r="A3894" s="2" t="s">
        <v>34</v>
      </c>
      <c r="B3894" s="6">
        <v>45505.0</v>
      </c>
      <c r="C3894" s="2">
        <v>1497.242151492514</v>
      </c>
      <c r="D3894" s="2">
        <v>1576.323120117188</v>
      </c>
      <c r="E3894" s="2">
        <v>0.05281775466035454</v>
      </c>
      <c r="F3894" s="2" t="s">
        <v>50</v>
      </c>
      <c r="G3894" s="2">
        <v>0.01217495055156818</v>
      </c>
      <c r="H3894" s="2">
        <v>6.0</v>
      </c>
      <c r="I3894" s="2">
        <v>0.002951026533467531</v>
      </c>
      <c r="J3894" s="2">
        <v>0.224120018074703</v>
      </c>
    </row>
    <row r="3895" ht="15.75" customHeight="1">
      <c r="A3895" s="2" t="s">
        <v>34</v>
      </c>
      <c r="B3895" s="6">
        <v>45536.0</v>
      </c>
      <c r="C3895" s="2">
        <v>1576.323063063717</v>
      </c>
      <c r="D3895" s="2">
        <v>1519.20361328125</v>
      </c>
      <c r="E3895" s="2">
        <v>-0.03623587773400393</v>
      </c>
      <c r="F3895" s="2" t="s">
        <v>50</v>
      </c>
      <c r="G3895" s="2">
        <v>0.01217495055156818</v>
      </c>
      <c r="H3895" s="2">
        <v>6.0</v>
      </c>
      <c r="I3895" s="2">
        <v>0.002951026533467531</v>
      </c>
      <c r="J3895" s="2">
        <v>0.224120018074703</v>
      </c>
    </row>
    <row r="3896" ht="15.75" customHeight="1">
      <c r="A3896" s="2" t="s">
        <v>34</v>
      </c>
      <c r="B3896" s="6">
        <v>45566.0</v>
      </c>
      <c r="C3896" s="2">
        <v>1521.900758054076</v>
      </c>
      <c r="D3896" s="2">
        <v>1563.415161132812</v>
      </c>
      <c r="E3896" s="2">
        <v>0.02727799618932945</v>
      </c>
      <c r="F3896" s="2" t="s">
        <v>50</v>
      </c>
      <c r="G3896" s="2">
        <v>0.01217495055156818</v>
      </c>
      <c r="H3896" s="2">
        <v>6.0</v>
      </c>
      <c r="I3896" s="2">
        <v>0.002951026533467531</v>
      </c>
      <c r="J3896" s="2">
        <v>0.224120018074703</v>
      </c>
    </row>
    <row r="3897" ht="15.75" customHeight="1">
      <c r="A3897" s="2" t="s">
        <v>34</v>
      </c>
      <c r="B3897" s="6">
        <v>45597.0</v>
      </c>
      <c r="C3897" s="2">
        <v>1573.474247476669</v>
      </c>
      <c r="D3897" s="2">
        <v>1664.150634765625</v>
      </c>
      <c r="E3897" s="2">
        <v>0.05762813559508242</v>
      </c>
      <c r="F3897" s="2" t="s">
        <v>50</v>
      </c>
      <c r="G3897" s="2">
        <v>0.01217495055156818</v>
      </c>
      <c r="H3897" s="2">
        <v>6.0</v>
      </c>
      <c r="I3897" s="2">
        <v>0.002951026533467531</v>
      </c>
      <c r="J3897" s="2">
        <v>0.224120018074703</v>
      </c>
    </row>
    <row r="3898" ht="15.75" customHeight="1">
      <c r="A3898" s="2" t="s">
        <v>34</v>
      </c>
      <c r="B3898" s="6">
        <v>45627.0</v>
      </c>
      <c r="C3898" s="2">
        <v>1661.915320626936</v>
      </c>
      <c r="D3898" s="2">
        <v>1658.22216796875</v>
      </c>
      <c r="E3898" s="2">
        <v>-0.002222226735832226</v>
      </c>
      <c r="F3898" s="2" t="s">
        <v>50</v>
      </c>
      <c r="G3898" s="2">
        <v>0.01217495055156818</v>
      </c>
      <c r="H3898" s="2">
        <v>6.0</v>
      </c>
      <c r="I3898" s="2">
        <v>0.002951026533467531</v>
      </c>
      <c r="J3898" s="2">
        <v>0.224120018074703</v>
      </c>
    </row>
    <row r="3899" ht="15.75" customHeight="1">
      <c r="A3899" s="2" t="s">
        <v>34</v>
      </c>
      <c r="B3899" s="6">
        <v>45658.0</v>
      </c>
      <c r="C3899" s="2">
        <v>1652.779499596063</v>
      </c>
      <c r="D3899" s="2">
        <v>1627.364868164062</v>
      </c>
      <c r="E3899" s="2">
        <v>-0.01537690383878326</v>
      </c>
      <c r="F3899" s="2" t="s">
        <v>50</v>
      </c>
      <c r="G3899" s="2">
        <v>0.01217495055156818</v>
      </c>
      <c r="H3899" s="2">
        <v>6.0</v>
      </c>
      <c r="I3899" s="2">
        <v>0.002951026533467531</v>
      </c>
      <c r="J3899" s="2">
        <v>0.224120018074703</v>
      </c>
    </row>
    <row r="3900" ht="15.75" customHeight="1">
      <c r="A3900" s="2" t="s">
        <v>34</v>
      </c>
      <c r="B3900" s="6">
        <v>45689.0</v>
      </c>
      <c r="C3900" s="2">
        <v>1627.413572640769</v>
      </c>
      <c r="D3900" s="2">
        <v>1446.011962890625</v>
      </c>
      <c r="E3900" s="2">
        <v>-0.1114662018307907</v>
      </c>
      <c r="F3900" s="2" t="s">
        <v>50</v>
      </c>
      <c r="G3900" s="2">
        <v>0.01217495055156818</v>
      </c>
      <c r="H3900" s="2">
        <v>6.0</v>
      </c>
      <c r="I3900" s="2">
        <v>0.002951026533467531</v>
      </c>
      <c r="J3900" s="2">
        <v>0.224120018074703</v>
      </c>
    </row>
    <row r="3901" ht="15.75" customHeight="1">
      <c r="A3901" s="2" t="s">
        <v>34</v>
      </c>
      <c r="B3901" s="6">
        <v>45717.0</v>
      </c>
      <c r="C3901" s="2">
        <v>1457.820438545585</v>
      </c>
      <c r="D3901" s="2">
        <v>1378.369140625</v>
      </c>
      <c r="E3901" s="2">
        <v>-0.05450005763388189</v>
      </c>
      <c r="F3901" s="2" t="s">
        <v>50</v>
      </c>
      <c r="G3901" s="2">
        <v>0.01217495055156818</v>
      </c>
      <c r="H3901" s="2">
        <v>6.0</v>
      </c>
      <c r="I3901" s="2">
        <v>0.002951026533467531</v>
      </c>
      <c r="J3901" s="2">
        <v>0.224120018074703</v>
      </c>
    </row>
    <row r="3902" ht="15.75" customHeight="1">
      <c r="A3902" s="2" t="s">
        <v>35</v>
      </c>
      <c r="B3902" s="6">
        <v>41000.0</v>
      </c>
      <c r="C3902" s="2">
        <v>219.6682331141986</v>
      </c>
      <c r="D3902" s="2">
        <v>217.5210113525391</v>
      </c>
      <c r="E3902" s="2">
        <v>-0.009774839680816397</v>
      </c>
      <c r="F3902" s="2" t="s">
        <v>47</v>
      </c>
      <c r="G3902" s="2">
        <v>0.01254289748522089</v>
      </c>
      <c r="H3902" s="2">
        <v>8.0</v>
      </c>
      <c r="I3902" s="2">
        <v>0.001463702765101397</v>
      </c>
      <c r="J3902" s="2">
        <v>0.3278471601466904</v>
      </c>
    </row>
    <row r="3903" ht="15.75" customHeight="1">
      <c r="A3903" s="2" t="s">
        <v>35</v>
      </c>
      <c r="B3903" s="6">
        <v>41030.0</v>
      </c>
      <c r="C3903" s="2">
        <v>220.3217258521121</v>
      </c>
      <c r="D3903" s="2">
        <v>207.9053344726562</v>
      </c>
      <c r="E3903" s="2">
        <v>-0.05635572856664229</v>
      </c>
      <c r="F3903" s="2" t="s">
        <v>47</v>
      </c>
      <c r="G3903" s="2">
        <v>0.01254289748522089</v>
      </c>
      <c r="H3903" s="2">
        <v>8.0</v>
      </c>
      <c r="I3903" s="2">
        <v>0.001463702765101397</v>
      </c>
      <c r="J3903" s="2">
        <v>0.3278471601466904</v>
      </c>
    </row>
    <row r="3904" ht="15.75" customHeight="1">
      <c r="A3904" s="2" t="s">
        <v>35</v>
      </c>
      <c r="B3904" s="6">
        <v>41061.0</v>
      </c>
      <c r="C3904" s="2">
        <v>206.3182502143538</v>
      </c>
      <c r="D3904" s="2">
        <v>208.5587921142578</v>
      </c>
      <c r="E3904" s="2">
        <v>0.01085963988923062</v>
      </c>
      <c r="F3904" s="2" t="s">
        <v>47</v>
      </c>
      <c r="G3904" s="2">
        <v>0.01254289748522089</v>
      </c>
      <c r="H3904" s="2">
        <v>8.0</v>
      </c>
      <c r="I3904" s="2">
        <v>0.001463702765101397</v>
      </c>
      <c r="J3904" s="2">
        <v>0.3278471601466904</v>
      </c>
    </row>
    <row r="3905" ht="15.75" customHeight="1">
      <c r="A3905" s="2" t="s">
        <v>35</v>
      </c>
      <c r="B3905" s="6">
        <v>41091.0</v>
      </c>
      <c r="C3905" s="2">
        <v>210.0525488711205</v>
      </c>
      <c r="D3905" s="2">
        <v>208.8370361328125</v>
      </c>
      <c r="E3905" s="2">
        <v>-0.005786707873056066</v>
      </c>
      <c r="F3905" s="2" t="s">
        <v>47</v>
      </c>
      <c r="G3905" s="2">
        <v>0.01254289748522089</v>
      </c>
      <c r="H3905" s="2">
        <v>8.0</v>
      </c>
      <c r="I3905" s="2">
        <v>0.001463702765101397</v>
      </c>
      <c r="J3905" s="2">
        <v>0.3278471601466904</v>
      </c>
    </row>
    <row r="3906" ht="15.75" customHeight="1">
      <c r="A3906" s="2" t="s">
        <v>35</v>
      </c>
      <c r="B3906" s="6">
        <v>41122.0</v>
      </c>
      <c r="C3906" s="2">
        <v>206.531750908027</v>
      </c>
      <c r="D3906" s="2">
        <v>207.3315582275391</v>
      </c>
      <c r="E3906" s="2">
        <v>0.003872563496874965</v>
      </c>
      <c r="F3906" s="2" t="s">
        <v>47</v>
      </c>
      <c r="G3906" s="2">
        <v>0.01254289748522089</v>
      </c>
      <c r="H3906" s="2">
        <v>8.0</v>
      </c>
      <c r="I3906" s="2">
        <v>0.001463702765101397</v>
      </c>
      <c r="J3906" s="2">
        <v>0.3278471601466904</v>
      </c>
    </row>
    <row r="3907" ht="15.75" customHeight="1">
      <c r="A3907" s="2" t="s">
        <v>35</v>
      </c>
      <c r="B3907" s="6">
        <v>41153.0</v>
      </c>
      <c r="C3907" s="2">
        <v>207.1433758977664</v>
      </c>
      <c r="D3907" s="2">
        <v>245.7210845947266</v>
      </c>
      <c r="E3907" s="2">
        <v>0.1862367480000897</v>
      </c>
      <c r="F3907" s="2" t="s">
        <v>47</v>
      </c>
      <c r="G3907" s="2">
        <v>0.01254289748522089</v>
      </c>
      <c r="H3907" s="2">
        <v>8.0</v>
      </c>
      <c r="I3907" s="2">
        <v>0.001463702765101397</v>
      </c>
      <c r="J3907" s="2">
        <v>0.3278471601466904</v>
      </c>
    </row>
    <row r="3908" ht="15.75" customHeight="1">
      <c r="A3908" s="2" t="s">
        <v>35</v>
      </c>
      <c r="B3908" s="6">
        <v>41183.0</v>
      </c>
      <c r="C3908" s="2">
        <v>247.4617708270555</v>
      </c>
      <c r="D3908" s="2">
        <v>243.9803466796875</v>
      </c>
      <c r="E3908" s="2">
        <v>-0.01406853323538634</v>
      </c>
      <c r="F3908" s="2" t="s">
        <v>47</v>
      </c>
      <c r="G3908" s="2">
        <v>0.01254289748522089</v>
      </c>
      <c r="H3908" s="2">
        <v>8.0</v>
      </c>
      <c r="I3908" s="2">
        <v>0.001463702765101397</v>
      </c>
      <c r="J3908" s="2">
        <v>0.3278471601466904</v>
      </c>
    </row>
    <row r="3909" ht="15.75" customHeight="1">
      <c r="A3909" s="2" t="s">
        <v>35</v>
      </c>
      <c r="B3909" s="6">
        <v>41214.0</v>
      </c>
      <c r="C3909" s="2">
        <v>244.4507378296275</v>
      </c>
      <c r="D3909" s="2">
        <v>293.2845153808594</v>
      </c>
      <c r="E3909" s="2">
        <v>0.1997694013313517</v>
      </c>
      <c r="F3909" s="2" t="s">
        <v>47</v>
      </c>
      <c r="G3909" s="2">
        <v>0.01254289748522089</v>
      </c>
      <c r="H3909" s="2">
        <v>8.0</v>
      </c>
      <c r="I3909" s="2">
        <v>0.001463702765101397</v>
      </c>
      <c r="J3909" s="2">
        <v>0.3278471601466904</v>
      </c>
    </row>
    <row r="3910" ht="15.75" customHeight="1">
      <c r="A3910" s="2" t="s">
        <v>35</v>
      </c>
      <c r="B3910" s="6">
        <v>41244.0</v>
      </c>
      <c r="C3910" s="2">
        <v>278.9825325760187</v>
      </c>
      <c r="D3910" s="2">
        <v>267.5503845214844</v>
      </c>
      <c r="E3910" s="2">
        <v>-0.04097800657616159</v>
      </c>
      <c r="F3910" s="2" t="s">
        <v>47</v>
      </c>
      <c r="G3910" s="2">
        <v>0.01254289748522089</v>
      </c>
      <c r="H3910" s="2">
        <v>8.0</v>
      </c>
      <c r="I3910" s="2">
        <v>0.001463702765101397</v>
      </c>
      <c r="J3910" s="2">
        <v>0.3278471601466904</v>
      </c>
    </row>
    <row r="3911" ht="15.75" customHeight="1">
      <c r="A3911" s="2" t="s">
        <v>35</v>
      </c>
      <c r="B3911" s="6">
        <v>41275.0</v>
      </c>
      <c r="C3911" s="2">
        <v>268.1619966474275</v>
      </c>
      <c r="D3911" s="2">
        <v>262.8457641601562</v>
      </c>
      <c r="E3911" s="2">
        <v>-0.01982470504297774</v>
      </c>
      <c r="F3911" s="2" t="s">
        <v>47</v>
      </c>
      <c r="G3911" s="2">
        <v>0.01254289748522089</v>
      </c>
      <c r="H3911" s="2">
        <v>8.0</v>
      </c>
      <c r="I3911" s="2">
        <v>0.001463702765101397</v>
      </c>
      <c r="J3911" s="2">
        <v>0.3278471601466904</v>
      </c>
    </row>
    <row r="3912" ht="15.75" customHeight="1">
      <c r="A3912" s="2" t="s">
        <v>35</v>
      </c>
      <c r="B3912" s="6">
        <v>41306.0</v>
      </c>
      <c r="C3912" s="2">
        <v>264.3982717177494</v>
      </c>
      <c r="D3912" s="2">
        <v>245.48583984375</v>
      </c>
      <c r="E3912" s="2">
        <v>-0.07153008887360951</v>
      </c>
      <c r="F3912" s="2" t="s">
        <v>47</v>
      </c>
      <c r="G3912" s="2">
        <v>0.01254289748522089</v>
      </c>
      <c r="H3912" s="2">
        <v>8.0</v>
      </c>
      <c r="I3912" s="2">
        <v>0.001463702765101397</v>
      </c>
      <c r="J3912" s="2">
        <v>0.3278471601466904</v>
      </c>
    </row>
    <row r="3913" ht="15.75" customHeight="1">
      <c r="A3913" s="2" t="s">
        <v>35</v>
      </c>
      <c r="B3913" s="6">
        <v>41334.0</v>
      </c>
      <c r="C3913" s="2">
        <v>249.2024767712412</v>
      </c>
      <c r="D3913" s="2">
        <v>241.2516784667969</v>
      </c>
      <c r="E3913" s="2">
        <v>-0.03190497304624633</v>
      </c>
      <c r="F3913" s="2" t="s">
        <v>47</v>
      </c>
      <c r="G3913" s="2">
        <v>0.01254289748522089</v>
      </c>
      <c r="H3913" s="2">
        <v>8.0</v>
      </c>
      <c r="I3913" s="2">
        <v>0.001463702765101397</v>
      </c>
      <c r="J3913" s="2">
        <v>0.3278471601466904</v>
      </c>
    </row>
    <row r="3914" ht="15.75" customHeight="1">
      <c r="A3914" s="2" t="s">
        <v>35</v>
      </c>
      <c r="B3914" s="6">
        <v>41365.0</v>
      </c>
      <c r="C3914" s="2">
        <v>237.5821198378274</v>
      </c>
      <c r="D3914" s="2">
        <v>254.7068786621094</v>
      </c>
      <c r="E3914" s="2">
        <v>0.07207932497601793</v>
      </c>
      <c r="F3914" s="2" t="s">
        <v>1</v>
      </c>
      <c r="G3914" s="2">
        <v>0.01201439673734698</v>
      </c>
      <c r="H3914" s="2">
        <v>4.0</v>
      </c>
      <c r="I3914" s="2">
        <v>0.02368963016240785</v>
      </c>
      <c r="J3914" s="2">
        <v>0.0780589722133973</v>
      </c>
    </row>
    <row r="3915" ht="15.75" customHeight="1">
      <c r="A3915" s="2" t="s">
        <v>35</v>
      </c>
      <c r="B3915" s="6">
        <v>41395.0</v>
      </c>
      <c r="C3915" s="2">
        <v>252.1663852014177</v>
      </c>
      <c r="D3915" s="2">
        <v>276.2068481445312</v>
      </c>
      <c r="E3915" s="2">
        <v>0.09533571623319766</v>
      </c>
      <c r="F3915" s="2" t="s">
        <v>1</v>
      </c>
      <c r="G3915" s="2">
        <v>0.01201439673734698</v>
      </c>
      <c r="H3915" s="2">
        <v>4.0</v>
      </c>
      <c r="I3915" s="2">
        <v>0.02368963016240785</v>
      </c>
      <c r="J3915" s="2">
        <v>0.0780589722133973</v>
      </c>
    </row>
    <row r="3916" ht="15.75" customHeight="1">
      <c r="A3916" s="2" t="s">
        <v>35</v>
      </c>
      <c r="B3916" s="6">
        <v>41426.0</v>
      </c>
      <c r="C3916" s="2">
        <v>275.6892664892337</v>
      </c>
      <c r="D3916" s="2">
        <v>210.29541015625</v>
      </c>
      <c r="E3916" s="2">
        <v>-0.2372013142395497</v>
      </c>
      <c r="F3916" s="2" t="s">
        <v>1</v>
      </c>
      <c r="G3916" s="2">
        <v>0.01201439673734698</v>
      </c>
      <c r="H3916" s="2">
        <v>4.0</v>
      </c>
      <c r="I3916" s="2">
        <v>0.02368963016240785</v>
      </c>
      <c r="J3916" s="2">
        <v>0.0780589722133973</v>
      </c>
    </row>
    <row r="3917" ht="15.75" customHeight="1">
      <c r="A3917" s="2" t="s">
        <v>35</v>
      </c>
      <c r="B3917" s="6">
        <v>41456.0</v>
      </c>
      <c r="C3917" s="2">
        <v>211.7068513947219</v>
      </c>
      <c r="D3917" s="2">
        <v>249.9166564941406</v>
      </c>
      <c r="E3917" s="2">
        <v>0.1804844994278315</v>
      </c>
      <c r="F3917" s="2" t="s">
        <v>1</v>
      </c>
      <c r="G3917" s="2">
        <v>0.01201439673734698</v>
      </c>
      <c r="H3917" s="2">
        <v>4.0</v>
      </c>
      <c r="I3917" s="2">
        <v>0.02368963016240785</v>
      </c>
      <c r="J3917" s="2">
        <v>0.0780589722133973</v>
      </c>
    </row>
    <row r="3918" ht="15.75" customHeight="1">
      <c r="A3918" s="2" t="s">
        <v>35</v>
      </c>
      <c r="B3918" s="6">
        <v>41487.0</v>
      </c>
      <c r="C3918" s="2">
        <v>252.3835530249991</v>
      </c>
      <c r="D3918" s="2">
        <v>213.1502532958984</v>
      </c>
      <c r="E3918" s="2">
        <v>-0.1554510952035553</v>
      </c>
      <c r="F3918" s="2" t="s">
        <v>1</v>
      </c>
      <c r="G3918" s="2">
        <v>0.01201439673734698</v>
      </c>
      <c r="H3918" s="2">
        <v>4.0</v>
      </c>
      <c r="I3918" s="2">
        <v>0.02368963016240785</v>
      </c>
      <c r="J3918" s="2">
        <v>0.0780589722133973</v>
      </c>
    </row>
    <row r="3919" ht="15.75" customHeight="1">
      <c r="A3919" s="2" t="s">
        <v>35</v>
      </c>
      <c r="B3919" s="6">
        <v>41518.0</v>
      </c>
      <c r="C3919" s="2">
        <v>216.4710575506282</v>
      </c>
      <c r="D3919" s="2">
        <v>220.2188873291016</v>
      </c>
      <c r="E3919" s="2">
        <v>0.01731330654952273</v>
      </c>
      <c r="F3919" s="2" t="s">
        <v>1</v>
      </c>
      <c r="G3919" s="2">
        <v>0.01201439673734698</v>
      </c>
      <c r="H3919" s="2">
        <v>4.0</v>
      </c>
      <c r="I3919" s="2">
        <v>0.02368963016240785</v>
      </c>
      <c r="J3919" s="2">
        <v>0.0780589722133973</v>
      </c>
    </row>
    <row r="3920" ht="15.75" customHeight="1">
      <c r="A3920" s="2" t="s">
        <v>35</v>
      </c>
      <c r="B3920" s="6">
        <v>41548.0</v>
      </c>
      <c r="C3920" s="2">
        <v>222.9704170426161</v>
      </c>
      <c r="D3920" s="2">
        <v>253.5221252441406</v>
      </c>
      <c r="E3920" s="2">
        <v>0.1370213529074812</v>
      </c>
      <c r="F3920" s="2" t="s">
        <v>1</v>
      </c>
      <c r="G3920" s="2">
        <v>0.01201439673734698</v>
      </c>
      <c r="H3920" s="2">
        <v>4.0</v>
      </c>
      <c r="I3920" s="2">
        <v>0.02368963016240785</v>
      </c>
      <c r="J3920" s="2">
        <v>0.0780589722133973</v>
      </c>
    </row>
    <row r="3921" ht="15.75" customHeight="1">
      <c r="A3921" s="2" t="s">
        <v>35</v>
      </c>
      <c r="B3921" s="6">
        <v>41579.0</v>
      </c>
      <c r="C3921" s="2">
        <v>245.2674787347936</v>
      </c>
      <c r="D3921" s="2">
        <v>217.3250122070312</v>
      </c>
      <c r="E3921" s="2">
        <v>-0.1139265045325327</v>
      </c>
      <c r="F3921" s="2" t="s">
        <v>1</v>
      </c>
      <c r="G3921" s="2">
        <v>0.01201439673734698</v>
      </c>
      <c r="H3921" s="2">
        <v>4.0</v>
      </c>
      <c r="I3921" s="2">
        <v>0.02368963016240785</v>
      </c>
      <c r="J3921" s="2">
        <v>0.0780589722133973</v>
      </c>
    </row>
    <row r="3922" ht="15.75" customHeight="1">
      <c r="A3922" s="2" t="s">
        <v>35</v>
      </c>
      <c r="B3922" s="6">
        <v>41609.0</v>
      </c>
      <c r="C3922" s="2">
        <v>217.6570583403876</v>
      </c>
      <c r="D3922" s="2">
        <v>217.7519989013672</v>
      </c>
      <c r="E3922" s="2">
        <v>4.361933479367213E-4</v>
      </c>
      <c r="F3922" s="2" t="s">
        <v>1</v>
      </c>
      <c r="G3922" s="2">
        <v>0.01201439673734698</v>
      </c>
      <c r="H3922" s="2">
        <v>4.0</v>
      </c>
      <c r="I3922" s="2">
        <v>0.02368963016240785</v>
      </c>
      <c r="J3922" s="2">
        <v>0.0780589722133973</v>
      </c>
    </row>
    <row r="3923" ht="15.75" customHeight="1">
      <c r="A3923" s="2" t="s">
        <v>35</v>
      </c>
      <c r="B3923" s="6">
        <v>41640.0</v>
      </c>
      <c r="C3923" s="2">
        <v>218.2263766941437</v>
      </c>
      <c r="D3923" s="2">
        <v>210.2089233398438</v>
      </c>
      <c r="E3923" s="2">
        <v>-0.03673915809699251</v>
      </c>
      <c r="F3923" s="2" t="s">
        <v>1</v>
      </c>
      <c r="G3923" s="2">
        <v>0.01201439673734698</v>
      </c>
      <c r="H3923" s="2">
        <v>4.0</v>
      </c>
      <c r="I3923" s="2">
        <v>0.02368963016240785</v>
      </c>
      <c r="J3923" s="2">
        <v>0.0780589722133973</v>
      </c>
    </row>
    <row r="3924" ht="15.75" customHeight="1">
      <c r="A3924" s="2" t="s">
        <v>35</v>
      </c>
      <c r="B3924" s="6">
        <v>41671.0</v>
      </c>
      <c r="C3924" s="2">
        <v>208.8805855839558</v>
      </c>
      <c r="D3924" s="2">
        <v>230.0864868164062</v>
      </c>
      <c r="E3924" s="2">
        <v>0.101521647754703</v>
      </c>
      <c r="F3924" s="2" t="s">
        <v>1</v>
      </c>
      <c r="G3924" s="2">
        <v>0.01201439673734698</v>
      </c>
      <c r="H3924" s="2">
        <v>4.0</v>
      </c>
      <c r="I3924" s="2">
        <v>0.02368963016240785</v>
      </c>
      <c r="J3924" s="2">
        <v>0.0780589722133973</v>
      </c>
    </row>
    <row r="3925" ht="15.75" customHeight="1">
      <c r="A3925" s="2" t="s">
        <v>35</v>
      </c>
      <c r="B3925" s="6">
        <v>41699.0</v>
      </c>
      <c r="C3925" s="2">
        <v>230.0865269759474</v>
      </c>
      <c r="D3925" s="2">
        <v>249.2524566650391</v>
      </c>
      <c r="E3925" s="2">
        <v>0.08329879172410316</v>
      </c>
      <c r="F3925" s="2" t="s">
        <v>1</v>
      </c>
      <c r="G3925" s="2">
        <v>0.01201439673734698</v>
      </c>
      <c r="H3925" s="2">
        <v>4.0</v>
      </c>
      <c r="I3925" s="2">
        <v>0.02368963016240785</v>
      </c>
      <c r="J3925" s="2">
        <v>0.0780589722133973</v>
      </c>
    </row>
    <row r="3926" ht="15.75" customHeight="1">
      <c r="A3926" s="2" t="s">
        <v>35</v>
      </c>
      <c r="B3926" s="6">
        <v>41730.0</v>
      </c>
      <c r="C3926" s="2">
        <v>252.8105277050266</v>
      </c>
      <c r="D3926" s="2">
        <v>241.8042907714844</v>
      </c>
      <c r="E3926" s="2">
        <v>-0.04353551663158603</v>
      </c>
      <c r="F3926" s="2" t="s">
        <v>2</v>
      </c>
      <c r="G3926" s="2">
        <v>0.03257901924542615</v>
      </c>
      <c r="H3926" s="2">
        <v>6.0</v>
      </c>
      <c r="I3926" s="2">
        <v>0.002494235267782591</v>
      </c>
      <c r="J3926" s="2">
        <v>0.6523329239020537</v>
      </c>
    </row>
    <row r="3927" ht="15.75" customHeight="1">
      <c r="A3927" s="2" t="s">
        <v>35</v>
      </c>
      <c r="B3927" s="6">
        <v>41760.0</v>
      </c>
      <c r="C3927" s="2">
        <v>244.7930709424628</v>
      </c>
      <c r="D3927" s="2">
        <v>294.1311950683594</v>
      </c>
      <c r="E3927" s="2">
        <v>0.2015503295740475</v>
      </c>
      <c r="F3927" s="2" t="s">
        <v>2</v>
      </c>
      <c r="G3927" s="2">
        <v>0.03257901924542615</v>
      </c>
      <c r="H3927" s="2">
        <v>6.0</v>
      </c>
      <c r="I3927" s="2">
        <v>0.002494235267782591</v>
      </c>
      <c r="J3927" s="2">
        <v>0.6523329239020537</v>
      </c>
    </row>
    <row r="3928" ht="15.75" customHeight="1">
      <c r="A3928" s="2" t="s">
        <v>35</v>
      </c>
      <c r="B3928" s="6">
        <v>41791.0</v>
      </c>
      <c r="C3928" s="2">
        <v>291.3796663356697</v>
      </c>
      <c r="D3928" s="2">
        <v>334.9774475097656</v>
      </c>
      <c r="E3928" s="2">
        <v>0.1496253383853877</v>
      </c>
      <c r="F3928" s="2" t="s">
        <v>2</v>
      </c>
      <c r="G3928" s="2">
        <v>0.03257901924542615</v>
      </c>
      <c r="H3928" s="2">
        <v>6.0</v>
      </c>
      <c r="I3928" s="2">
        <v>0.002494235267782591</v>
      </c>
      <c r="J3928" s="2">
        <v>0.6523329239020537</v>
      </c>
    </row>
    <row r="3929" ht="15.75" customHeight="1">
      <c r="A3929" s="2" t="s">
        <v>35</v>
      </c>
      <c r="B3929" s="6">
        <v>41821.0</v>
      </c>
      <c r="C3929" s="2">
        <v>334.8351563011819</v>
      </c>
      <c r="D3929" s="2">
        <v>325.7160034179688</v>
      </c>
      <c r="E3929" s="2">
        <v>-0.02723475331548076</v>
      </c>
      <c r="F3929" s="2" t="s">
        <v>2</v>
      </c>
      <c r="G3929" s="2">
        <v>0.03257901924542615</v>
      </c>
      <c r="H3929" s="2">
        <v>6.0</v>
      </c>
      <c r="I3929" s="2">
        <v>0.002494235267782591</v>
      </c>
      <c r="J3929" s="2">
        <v>0.6523329239020537</v>
      </c>
    </row>
    <row r="3930" ht="15.75" customHeight="1">
      <c r="A3930" s="2" t="s">
        <v>35</v>
      </c>
      <c r="B3930" s="6">
        <v>41852.0</v>
      </c>
      <c r="C3930" s="2">
        <v>324.7131828746167</v>
      </c>
      <c r="D3930" s="2">
        <v>347.0610961914062</v>
      </c>
      <c r="E3930" s="2">
        <v>0.06882354796607965</v>
      </c>
      <c r="F3930" s="2" t="s">
        <v>2</v>
      </c>
      <c r="G3930" s="2">
        <v>0.03257901924542615</v>
      </c>
      <c r="H3930" s="2">
        <v>6.0</v>
      </c>
      <c r="I3930" s="2">
        <v>0.002494235267782591</v>
      </c>
      <c r="J3930" s="2">
        <v>0.6523329239020537</v>
      </c>
    </row>
    <row r="3931" ht="15.75" customHeight="1">
      <c r="A3931" s="2" t="s">
        <v>35</v>
      </c>
      <c r="B3931" s="6">
        <v>41883.0</v>
      </c>
      <c r="C3931" s="2">
        <v>348.6847023260722</v>
      </c>
      <c r="D3931" s="2">
        <v>389.6080932617188</v>
      </c>
      <c r="E3931" s="2">
        <v>0.1173650311087552</v>
      </c>
      <c r="F3931" s="2" t="s">
        <v>2</v>
      </c>
      <c r="G3931" s="2">
        <v>0.03257901924542615</v>
      </c>
      <c r="H3931" s="2">
        <v>6.0</v>
      </c>
      <c r="I3931" s="2">
        <v>0.002494235267782591</v>
      </c>
      <c r="J3931" s="2">
        <v>0.6523329239020537</v>
      </c>
    </row>
    <row r="3932" ht="15.75" customHeight="1">
      <c r="A3932" s="2" t="s">
        <v>35</v>
      </c>
      <c r="B3932" s="6">
        <v>41913.0</v>
      </c>
      <c r="C3932" s="2">
        <v>391.5659357951173</v>
      </c>
      <c r="D3932" s="2">
        <v>375.8077392578125</v>
      </c>
      <c r="E3932" s="2">
        <v>-0.04024404345926073</v>
      </c>
      <c r="F3932" s="2" t="s">
        <v>2</v>
      </c>
      <c r="G3932" s="2">
        <v>0.03257901924542615</v>
      </c>
      <c r="H3932" s="2">
        <v>6.0</v>
      </c>
      <c r="I3932" s="2">
        <v>0.002494235267782591</v>
      </c>
      <c r="J3932" s="2">
        <v>0.6523329239020537</v>
      </c>
    </row>
    <row r="3933" ht="15.75" customHeight="1">
      <c r="A3933" s="2" t="s">
        <v>35</v>
      </c>
      <c r="B3933" s="6">
        <v>41944.0</v>
      </c>
      <c r="C3933" s="2">
        <v>377.1448438300599</v>
      </c>
      <c r="D3933" s="2">
        <v>354.1761779785156</v>
      </c>
      <c r="E3933" s="2">
        <v>-0.0609014447030168</v>
      </c>
      <c r="F3933" s="2" t="s">
        <v>2</v>
      </c>
      <c r="G3933" s="2">
        <v>0.03257901924542615</v>
      </c>
      <c r="H3933" s="2">
        <v>6.0</v>
      </c>
      <c r="I3933" s="2">
        <v>0.002494235267782591</v>
      </c>
      <c r="J3933" s="2">
        <v>0.6523329239020537</v>
      </c>
    </row>
    <row r="3934" ht="15.75" customHeight="1">
      <c r="A3934" s="2" t="s">
        <v>35</v>
      </c>
      <c r="B3934" s="6">
        <v>41974.0</v>
      </c>
      <c r="C3934" s="2">
        <v>382.4930779377626</v>
      </c>
      <c r="D3934" s="2">
        <v>364.4906005859375</v>
      </c>
      <c r="E3934" s="2">
        <v>-0.04706615201740812</v>
      </c>
      <c r="F3934" s="2" t="s">
        <v>2</v>
      </c>
      <c r="G3934" s="2">
        <v>0.03257901924542615</v>
      </c>
      <c r="H3934" s="2">
        <v>6.0</v>
      </c>
      <c r="I3934" s="2">
        <v>0.002494235267782591</v>
      </c>
      <c r="J3934" s="2">
        <v>0.6523329239020537</v>
      </c>
    </row>
    <row r="3935" ht="15.75" customHeight="1">
      <c r="A3935" s="2" t="s">
        <v>35</v>
      </c>
      <c r="B3935" s="6">
        <v>42005.0</v>
      </c>
      <c r="C3935" s="2">
        <v>364.1563438405904</v>
      </c>
      <c r="D3935" s="2">
        <v>411.23974609375</v>
      </c>
      <c r="E3935" s="2">
        <v>0.1292944721396104</v>
      </c>
      <c r="F3935" s="2" t="s">
        <v>2</v>
      </c>
      <c r="G3935" s="2">
        <v>0.03257901924542615</v>
      </c>
      <c r="H3935" s="2">
        <v>6.0</v>
      </c>
      <c r="I3935" s="2">
        <v>0.002494235267782591</v>
      </c>
      <c r="J3935" s="2">
        <v>0.6523329239020537</v>
      </c>
    </row>
    <row r="3936" ht="15.75" customHeight="1">
      <c r="A3936" s="2" t="s">
        <v>35</v>
      </c>
      <c r="B3936" s="6">
        <v>42036.0</v>
      </c>
      <c r="C3936" s="2">
        <v>410.6667336851073</v>
      </c>
      <c r="D3936" s="2">
        <v>415.7761840820312</v>
      </c>
      <c r="E3936" s="2">
        <v>0.01244184146856604</v>
      </c>
      <c r="F3936" s="2" t="s">
        <v>2</v>
      </c>
      <c r="G3936" s="2">
        <v>0.03257901924542615</v>
      </c>
      <c r="H3936" s="2">
        <v>6.0</v>
      </c>
      <c r="I3936" s="2">
        <v>0.002494235267782591</v>
      </c>
      <c r="J3936" s="2">
        <v>0.6523329239020537</v>
      </c>
    </row>
    <row r="3937" ht="15.75" customHeight="1">
      <c r="A3937" s="2" t="s">
        <v>35</v>
      </c>
      <c r="B3937" s="6">
        <v>42064.0</v>
      </c>
      <c r="C3937" s="2">
        <v>401.7848518792472</v>
      </c>
      <c r="D3937" s="2">
        <v>373.9932250976562</v>
      </c>
      <c r="E3937" s="2">
        <v>-0.06917041957058018</v>
      </c>
      <c r="F3937" s="2" t="s">
        <v>2</v>
      </c>
      <c r="G3937" s="2">
        <v>0.03257901924542615</v>
      </c>
      <c r="H3937" s="2">
        <v>6.0</v>
      </c>
      <c r="I3937" s="2">
        <v>0.002494235267782591</v>
      </c>
      <c r="J3937" s="2">
        <v>0.6523329239020537</v>
      </c>
    </row>
    <row r="3938" ht="15.75" customHeight="1">
      <c r="A3938" s="2" t="s">
        <v>35</v>
      </c>
      <c r="B3938" s="6">
        <v>42095.0</v>
      </c>
      <c r="C3938" s="2">
        <v>373.8022680275564</v>
      </c>
      <c r="D3938" s="2">
        <v>365.5888671875</v>
      </c>
      <c r="E3938" s="2">
        <v>-0.02197258160951251</v>
      </c>
      <c r="F3938" s="2" t="s">
        <v>3</v>
      </c>
      <c r="G3938" s="2">
        <v>-5.490476366508101E-4</v>
      </c>
      <c r="H3938" s="2">
        <v>7.0</v>
      </c>
      <c r="I3938" s="2">
        <v>0.005888048613706375</v>
      </c>
      <c r="J3938" s="2">
        <v>-0.007155242102130527</v>
      </c>
    </row>
    <row r="3939" ht="15.75" customHeight="1">
      <c r="A3939" s="2" t="s">
        <v>35</v>
      </c>
      <c r="B3939" s="6">
        <v>42125.0</v>
      </c>
      <c r="C3939" s="2">
        <v>367.4989013219183</v>
      </c>
      <c r="D3939" s="2">
        <v>361.2911376953125</v>
      </c>
      <c r="E3939" s="2">
        <v>-0.01689192431399405</v>
      </c>
      <c r="F3939" s="2" t="s">
        <v>3</v>
      </c>
      <c r="G3939" s="2">
        <v>-5.490476366508101E-4</v>
      </c>
      <c r="H3939" s="2">
        <v>7.0</v>
      </c>
      <c r="I3939" s="2">
        <v>0.005888048613706375</v>
      </c>
      <c r="J3939" s="2">
        <v>-0.007155242102130527</v>
      </c>
    </row>
    <row r="3940" ht="15.75" customHeight="1">
      <c r="A3940" s="2" t="s">
        <v>35</v>
      </c>
      <c r="B3940" s="6">
        <v>42156.0</v>
      </c>
      <c r="C3940" s="2">
        <v>358.2350743959231</v>
      </c>
      <c r="D3940" s="2">
        <v>349.8307189941406</v>
      </c>
      <c r="E3940" s="2">
        <v>-0.02346044818742106</v>
      </c>
      <c r="F3940" s="2" t="s">
        <v>3</v>
      </c>
      <c r="G3940" s="2">
        <v>-5.490476366508101E-4</v>
      </c>
      <c r="H3940" s="2">
        <v>7.0</v>
      </c>
      <c r="I3940" s="2">
        <v>0.005888048613706375</v>
      </c>
      <c r="J3940" s="2">
        <v>-0.007155242102130527</v>
      </c>
    </row>
    <row r="3941" ht="15.75" customHeight="1">
      <c r="A3941" s="2" t="s">
        <v>35</v>
      </c>
      <c r="B3941" s="6">
        <v>42186.0</v>
      </c>
      <c r="C3941" s="2">
        <v>348.589227741668</v>
      </c>
      <c r="D3941" s="2">
        <v>311.1391906738281</v>
      </c>
      <c r="E3941" s="2">
        <v>-0.1074331450528737</v>
      </c>
      <c r="F3941" s="2" t="s">
        <v>3</v>
      </c>
      <c r="G3941" s="2">
        <v>-5.490476366508101E-4</v>
      </c>
      <c r="H3941" s="2">
        <v>7.0</v>
      </c>
      <c r="I3941" s="2">
        <v>0.005888048613706375</v>
      </c>
      <c r="J3941" s="2">
        <v>-0.007155242102130527</v>
      </c>
    </row>
    <row r="3942" ht="15.75" customHeight="1">
      <c r="A3942" s="2" t="s">
        <v>35</v>
      </c>
      <c r="B3942" s="6">
        <v>42217.0</v>
      </c>
      <c r="C3942" s="2">
        <v>310.5143036778467</v>
      </c>
      <c r="D3942" s="2">
        <v>324.7421875</v>
      </c>
      <c r="E3942" s="2">
        <v>0.04582038139188094</v>
      </c>
      <c r="F3942" s="2" t="s">
        <v>3</v>
      </c>
      <c r="G3942" s="2">
        <v>-5.490476366508101E-4</v>
      </c>
      <c r="H3942" s="2">
        <v>7.0</v>
      </c>
      <c r="I3942" s="2">
        <v>0.005888048613706375</v>
      </c>
      <c r="J3942" s="2">
        <v>-0.007155242102130527</v>
      </c>
    </row>
    <row r="3943" ht="15.75" customHeight="1">
      <c r="A3943" s="2" t="s">
        <v>35</v>
      </c>
      <c r="B3943" s="6">
        <v>42248.0</v>
      </c>
      <c r="C3943" s="2">
        <v>322.7714748941337</v>
      </c>
      <c r="D3943" s="2">
        <v>305.5633850097656</v>
      </c>
      <c r="E3943" s="2">
        <v>-0.05331353983499387</v>
      </c>
      <c r="F3943" s="2" t="s">
        <v>3</v>
      </c>
      <c r="G3943" s="2">
        <v>-5.490476366508101E-4</v>
      </c>
      <c r="H3943" s="2">
        <v>7.0</v>
      </c>
      <c r="I3943" s="2">
        <v>0.005888048613706375</v>
      </c>
      <c r="J3943" s="2">
        <v>-0.007155242102130527</v>
      </c>
    </row>
    <row r="3944" ht="15.75" customHeight="1">
      <c r="A3944" s="2" t="s">
        <v>35</v>
      </c>
      <c r="B3944" s="6">
        <v>42278.0</v>
      </c>
      <c r="C3944" s="2">
        <v>301.8621614483862</v>
      </c>
      <c r="D3944" s="2">
        <v>336.4225158691406</v>
      </c>
      <c r="E3944" s="2">
        <v>0.1144905153230466</v>
      </c>
      <c r="F3944" s="2" t="s">
        <v>3</v>
      </c>
      <c r="G3944" s="2">
        <v>-5.490476366508101E-4</v>
      </c>
      <c r="H3944" s="2">
        <v>7.0</v>
      </c>
      <c r="I3944" s="2">
        <v>0.005888048613706375</v>
      </c>
      <c r="J3944" s="2">
        <v>-0.007155242102130527</v>
      </c>
    </row>
    <row r="3945" ht="15.75" customHeight="1">
      <c r="A3945" s="2" t="s">
        <v>35</v>
      </c>
      <c r="B3945" s="6">
        <v>42309.0</v>
      </c>
      <c r="C3945" s="2">
        <v>322.050412796022</v>
      </c>
      <c r="D3945" s="2">
        <v>366.7529296875</v>
      </c>
      <c r="E3945" s="2">
        <v>0.1388059605431755</v>
      </c>
      <c r="F3945" s="2" t="s">
        <v>3</v>
      </c>
      <c r="G3945" s="2">
        <v>-5.490476366508101E-4</v>
      </c>
      <c r="H3945" s="2">
        <v>7.0</v>
      </c>
      <c r="I3945" s="2">
        <v>0.005888048613706375</v>
      </c>
      <c r="J3945" s="2">
        <v>-0.007155242102130527</v>
      </c>
    </row>
    <row r="3946" ht="15.75" customHeight="1">
      <c r="A3946" s="2" t="s">
        <v>35</v>
      </c>
      <c r="B3946" s="6">
        <v>42339.0</v>
      </c>
      <c r="C3946" s="2">
        <v>367.3778287604135</v>
      </c>
      <c r="D3946" s="2">
        <v>333.7307739257812</v>
      </c>
      <c r="E3946" s="2">
        <v>-0.09158705888202988</v>
      </c>
      <c r="F3946" s="2" t="s">
        <v>3</v>
      </c>
      <c r="G3946" s="2">
        <v>-5.490476366508101E-4</v>
      </c>
      <c r="H3946" s="2">
        <v>7.0</v>
      </c>
      <c r="I3946" s="2">
        <v>0.005888048613706375</v>
      </c>
      <c r="J3946" s="2">
        <v>-0.007155242102130527</v>
      </c>
    </row>
    <row r="3947" ht="15.75" customHeight="1">
      <c r="A3947" s="2" t="s">
        <v>35</v>
      </c>
      <c r="B3947" s="6">
        <v>42370.0</v>
      </c>
      <c r="C3947" s="2">
        <v>333.7307626743724</v>
      </c>
      <c r="D3947" s="2">
        <v>349.6410217285156</v>
      </c>
      <c r="E3947" s="2">
        <v>0.04767393609940337</v>
      </c>
      <c r="F3947" s="2" t="s">
        <v>3</v>
      </c>
      <c r="G3947" s="2">
        <v>-5.490476366508101E-4</v>
      </c>
      <c r="H3947" s="2">
        <v>7.0</v>
      </c>
      <c r="I3947" s="2">
        <v>0.005888048613706375</v>
      </c>
      <c r="J3947" s="2">
        <v>-0.007155242102130527</v>
      </c>
    </row>
    <row r="3948" ht="15.75" customHeight="1">
      <c r="A3948" s="2" t="s">
        <v>35</v>
      </c>
      <c r="B3948" s="6">
        <v>42401.0</v>
      </c>
      <c r="C3948" s="2">
        <v>350.4100861630872</v>
      </c>
      <c r="D3948" s="2">
        <v>304.5539855957031</v>
      </c>
      <c r="E3948" s="2">
        <v>-0.1308641000306191</v>
      </c>
      <c r="F3948" s="2" t="s">
        <v>3</v>
      </c>
      <c r="G3948" s="2">
        <v>-5.490476366508101E-4</v>
      </c>
      <c r="H3948" s="2">
        <v>7.0</v>
      </c>
      <c r="I3948" s="2">
        <v>0.005888048613706375</v>
      </c>
      <c r="J3948" s="2">
        <v>-0.007155242102130527</v>
      </c>
    </row>
    <row r="3949" ht="15.75" customHeight="1">
      <c r="A3949" s="2" t="s">
        <v>35</v>
      </c>
      <c r="B3949" s="6">
        <v>42430.0</v>
      </c>
      <c r="C3949" s="2">
        <v>300.4201818395544</v>
      </c>
      <c r="D3949" s="2">
        <v>328.1019287109375</v>
      </c>
      <c r="E3949" s="2">
        <v>0.09214343291412794</v>
      </c>
      <c r="F3949" s="2" t="s">
        <v>3</v>
      </c>
      <c r="G3949" s="2">
        <v>-5.490476366508101E-4</v>
      </c>
      <c r="H3949" s="2">
        <v>7.0</v>
      </c>
      <c r="I3949" s="2">
        <v>0.005888048613706375</v>
      </c>
      <c r="J3949" s="2">
        <v>-0.007155242102130527</v>
      </c>
    </row>
    <row r="3950" ht="15.75" customHeight="1">
      <c r="A3950" s="2" t="s">
        <v>35</v>
      </c>
      <c r="B3950" s="6">
        <v>42461.0</v>
      </c>
      <c r="C3950" s="2">
        <v>328.0051653774875</v>
      </c>
      <c r="D3950" s="2">
        <v>344.3570556640625</v>
      </c>
      <c r="E3950" s="2">
        <v>0.0498525389615628</v>
      </c>
      <c r="F3950" s="2" t="s">
        <v>4</v>
      </c>
      <c r="G3950" s="2">
        <v>0.02511110053636459</v>
      </c>
      <c r="H3950" s="2">
        <v>4.0</v>
      </c>
      <c r="I3950" s="2">
        <v>0.007230113098121303</v>
      </c>
      <c r="J3950" s="2">
        <v>0.2953202323126407</v>
      </c>
    </row>
    <row r="3951" ht="15.75" customHeight="1">
      <c r="A3951" s="2" t="s">
        <v>35</v>
      </c>
      <c r="B3951" s="6">
        <v>42491.0</v>
      </c>
      <c r="C3951" s="2">
        <v>346.0986498630065</v>
      </c>
      <c r="D3951" s="2">
        <v>348.8078918457031</v>
      </c>
      <c r="E3951" s="2">
        <v>0.0078279472739029</v>
      </c>
      <c r="F3951" s="2" t="s">
        <v>4</v>
      </c>
      <c r="G3951" s="2">
        <v>0.02511110053636459</v>
      </c>
      <c r="H3951" s="2">
        <v>4.0</v>
      </c>
      <c r="I3951" s="2">
        <v>0.007230113098121303</v>
      </c>
      <c r="J3951" s="2">
        <v>0.2953202323126407</v>
      </c>
    </row>
    <row r="3952" ht="15.75" customHeight="1">
      <c r="A3952" s="2" t="s">
        <v>35</v>
      </c>
      <c r="B3952" s="6">
        <v>42522.0</v>
      </c>
      <c r="C3952" s="2">
        <v>347.3564969608994</v>
      </c>
      <c r="D3952" s="2">
        <v>393.0740661621094</v>
      </c>
      <c r="E3952" s="2">
        <v>0.1316157020271775</v>
      </c>
      <c r="F3952" s="2" t="s">
        <v>4</v>
      </c>
      <c r="G3952" s="2">
        <v>0.02511110053636459</v>
      </c>
      <c r="H3952" s="2">
        <v>4.0</v>
      </c>
      <c r="I3952" s="2">
        <v>0.007230113098121303</v>
      </c>
      <c r="J3952" s="2">
        <v>0.2953202323126407</v>
      </c>
    </row>
    <row r="3953" ht="15.75" customHeight="1">
      <c r="A3953" s="2" t="s">
        <v>35</v>
      </c>
      <c r="B3953" s="6">
        <v>42552.0</v>
      </c>
      <c r="C3953" s="2">
        <v>400.3791504544923</v>
      </c>
      <c r="D3953" s="2">
        <v>407.732666015625</v>
      </c>
      <c r="E3953" s="2">
        <v>0.01836637984966322</v>
      </c>
      <c r="F3953" s="2" t="s">
        <v>4</v>
      </c>
      <c r="G3953" s="2">
        <v>0.02511110053636459</v>
      </c>
      <c r="H3953" s="2">
        <v>4.0</v>
      </c>
      <c r="I3953" s="2">
        <v>0.007230113098121303</v>
      </c>
      <c r="J3953" s="2">
        <v>0.2953202323126407</v>
      </c>
    </row>
    <row r="3954" ht="15.75" customHeight="1">
      <c r="A3954" s="2" t="s">
        <v>35</v>
      </c>
      <c r="B3954" s="6">
        <v>42583.0</v>
      </c>
      <c r="C3954" s="2">
        <v>409.3775257593292</v>
      </c>
      <c r="D3954" s="2">
        <v>404.9267272949219</v>
      </c>
      <c r="E3954" s="2">
        <v>-0.01087211237634937</v>
      </c>
      <c r="F3954" s="2" t="s">
        <v>4</v>
      </c>
      <c r="G3954" s="2">
        <v>0.02511110053636459</v>
      </c>
      <c r="H3954" s="2">
        <v>4.0</v>
      </c>
      <c r="I3954" s="2">
        <v>0.007230113098121303</v>
      </c>
      <c r="J3954" s="2">
        <v>0.2953202323126407</v>
      </c>
    </row>
    <row r="3955" ht="15.75" customHeight="1">
      <c r="A3955" s="2" t="s">
        <v>35</v>
      </c>
      <c r="B3955" s="6">
        <v>42614.0</v>
      </c>
      <c r="C3955" s="2">
        <v>405.4104536026536</v>
      </c>
      <c r="D3955" s="2">
        <v>382.2856750488281</v>
      </c>
      <c r="E3955" s="2">
        <v>-0.05704041015304031</v>
      </c>
      <c r="F3955" s="2" t="s">
        <v>4</v>
      </c>
      <c r="G3955" s="2">
        <v>0.02511110053636459</v>
      </c>
      <c r="H3955" s="2">
        <v>4.0</v>
      </c>
      <c r="I3955" s="2">
        <v>0.007230113098121303</v>
      </c>
      <c r="J3955" s="2">
        <v>0.2953202323126407</v>
      </c>
    </row>
    <row r="3956" ht="15.75" customHeight="1">
      <c r="A3956" s="2" t="s">
        <v>35</v>
      </c>
      <c r="B3956" s="6">
        <v>42644.0</v>
      </c>
      <c r="C3956" s="2">
        <v>385.0916083491469</v>
      </c>
      <c r="D3956" s="2">
        <v>361.4345703125</v>
      </c>
      <c r="E3956" s="2">
        <v>-0.06143223462609972</v>
      </c>
      <c r="F3956" s="2" t="s">
        <v>4</v>
      </c>
      <c r="G3956" s="2">
        <v>0.02511110053636459</v>
      </c>
      <c r="H3956" s="2">
        <v>4.0</v>
      </c>
      <c r="I3956" s="2">
        <v>0.007230113098121303</v>
      </c>
      <c r="J3956" s="2">
        <v>0.2953202323126407</v>
      </c>
    </row>
    <row r="3957" ht="15.75" customHeight="1">
      <c r="A3957" s="2" t="s">
        <v>35</v>
      </c>
      <c r="B3957" s="6">
        <v>42675.0</v>
      </c>
      <c r="C3957" s="2">
        <v>367.1916254920929</v>
      </c>
      <c r="D3957" s="2">
        <v>313.0078735351562</v>
      </c>
      <c r="E3957" s="2">
        <v>-0.1475626027263616</v>
      </c>
      <c r="F3957" s="2" t="s">
        <v>4</v>
      </c>
      <c r="G3957" s="2">
        <v>0.02511110053636459</v>
      </c>
      <c r="H3957" s="2">
        <v>4.0</v>
      </c>
      <c r="I3957" s="2">
        <v>0.007230113098121303</v>
      </c>
      <c r="J3957" s="2">
        <v>0.2953202323126407</v>
      </c>
    </row>
    <row r="3958" ht="15.75" customHeight="1">
      <c r="A3958" s="2" t="s">
        <v>35</v>
      </c>
      <c r="B3958" s="6">
        <v>42705.0</v>
      </c>
      <c r="C3958" s="2">
        <v>312.5240862032835</v>
      </c>
      <c r="D3958" s="2">
        <v>316.2008361816406</v>
      </c>
      <c r="E3958" s="2">
        <v>0.01176469315701176</v>
      </c>
      <c r="F3958" s="2" t="s">
        <v>4</v>
      </c>
      <c r="G3958" s="2">
        <v>0.02511110053636459</v>
      </c>
      <c r="H3958" s="2">
        <v>4.0</v>
      </c>
      <c r="I3958" s="2">
        <v>0.007230113098121303</v>
      </c>
      <c r="J3958" s="2">
        <v>0.2953202323126407</v>
      </c>
    </row>
    <row r="3959" ht="15.75" customHeight="1">
      <c r="A3959" s="2" t="s">
        <v>35</v>
      </c>
      <c r="B3959" s="6">
        <v>42736.0</v>
      </c>
      <c r="C3959" s="2">
        <v>318.281123327161</v>
      </c>
      <c r="D3959" s="2">
        <v>350.3075561523438</v>
      </c>
      <c r="E3959" s="2">
        <v>0.1006230985061053</v>
      </c>
      <c r="F3959" s="2" t="s">
        <v>4</v>
      </c>
      <c r="G3959" s="2">
        <v>0.02511110053636459</v>
      </c>
      <c r="H3959" s="2">
        <v>4.0</v>
      </c>
      <c r="I3959" s="2">
        <v>0.007230113098121303</v>
      </c>
      <c r="J3959" s="2">
        <v>0.2953202323126407</v>
      </c>
    </row>
    <row r="3960" ht="15.75" customHeight="1">
      <c r="A3960" s="2" t="s">
        <v>35</v>
      </c>
      <c r="B3960" s="6">
        <v>42767.0</v>
      </c>
      <c r="C3960" s="2">
        <v>351.9524589231515</v>
      </c>
      <c r="D3960" s="2">
        <v>423.020263671875</v>
      </c>
      <c r="E3960" s="2">
        <v>0.2019244444723175</v>
      </c>
      <c r="F3960" s="2" t="s">
        <v>4</v>
      </c>
      <c r="G3960" s="2">
        <v>0.02511110053636459</v>
      </c>
      <c r="H3960" s="2">
        <v>4.0</v>
      </c>
      <c r="I3960" s="2">
        <v>0.007230113098121303</v>
      </c>
      <c r="J3960" s="2">
        <v>0.2953202323126407</v>
      </c>
    </row>
    <row r="3961" ht="15.75" customHeight="1">
      <c r="A3961" s="2" t="s">
        <v>35</v>
      </c>
      <c r="B3961" s="6">
        <v>42795.0</v>
      </c>
      <c r="C3961" s="2">
        <v>423.8910255604399</v>
      </c>
      <c r="D3961" s="2">
        <v>447.7415771484375</v>
      </c>
      <c r="E3961" s="2">
        <v>0.056265762070485</v>
      </c>
      <c r="F3961" s="2" t="s">
        <v>4</v>
      </c>
      <c r="G3961" s="2">
        <v>0.02511110053636459</v>
      </c>
      <c r="H3961" s="2">
        <v>4.0</v>
      </c>
      <c r="I3961" s="2">
        <v>0.007230113098121303</v>
      </c>
      <c r="J3961" s="2">
        <v>0.2953202323126407</v>
      </c>
    </row>
    <row r="3962" ht="15.75" customHeight="1">
      <c r="A3962" s="2" t="s">
        <v>35</v>
      </c>
      <c r="B3962" s="6">
        <v>42826.0</v>
      </c>
      <c r="C3962" s="2">
        <v>444.5969723852295</v>
      </c>
      <c r="D3962" s="2">
        <v>454.9982604980469</v>
      </c>
      <c r="E3962" s="2">
        <v>0.02339486941850996</v>
      </c>
      <c r="F3962" s="2" t="s">
        <v>5</v>
      </c>
      <c r="G3962" s="2">
        <v>0.06109454439272572</v>
      </c>
      <c r="H3962" s="2">
        <v>2.0</v>
      </c>
      <c r="I3962" s="2">
        <v>0.003984236631186038</v>
      </c>
      <c r="J3962" s="2">
        <v>0.9678986149851098</v>
      </c>
    </row>
    <row r="3963" ht="15.75" customHeight="1">
      <c r="A3963" s="2" t="s">
        <v>35</v>
      </c>
      <c r="B3963" s="6">
        <v>42856.0</v>
      </c>
      <c r="C3963" s="2">
        <v>456.1594468760873</v>
      </c>
      <c r="D3963" s="2">
        <v>459.4974670410156</v>
      </c>
      <c r="E3963" s="2">
        <v>0.007317660935859381</v>
      </c>
      <c r="F3963" s="2" t="s">
        <v>5</v>
      </c>
      <c r="G3963" s="2">
        <v>0.06109454439272572</v>
      </c>
      <c r="H3963" s="2">
        <v>2.0</v>
      </c>
      <c r="I3963" s="2">
        <v>0.003984236631186038</v>
      </c>
      <c r="J3963" s="2">
        <v>0.9678986149851098</v>
      </c>
    </row>
    <row r="3964" ht="15.75" customHeight="1">
      <c r="A3964" s="2" t="s">
        <v>35</v>
      </c>
      <c r="B3964" s="6">
        <v>42887.0</v>
      </c>
      <c r="C3964" s="2">
        <v>460.5134416457815</v>
      </c>
      <c r="D3964" s="2">
        <v>507.4404907226562</v>
      </c>
      <c r="E3964" s="2">
        <v>0.1019015838260159</v>
      </c>
      <c r="F3964" s="2" t="s">
        <v>5</v>
      </c>
      <c r="G3964" s="2">
        <v>0.06109454439272572</v>
      </c>
      <c r="H3964" s="2">
        <v>2.0</v>
      </c>
      <c r="I3964" s="2">
        <v>0.003984236631186038</v>
      </c>
      <c r="J3964" s="2">
        <v>0.9678986149851098</v>
      </c>
    </row>
    <row r="3965" ht="15.75" customHeight="1">
      <c r="A3965" s="2" t="s">
        <v>35</v>
      </c>
      <c r="B3965" s="6">
        <v>42917.0</v>
      </c>
      <c r="C3965" s="2">
        <v>518.6642130653604</v>
      </c>
      <c r="D3965" s="2">
        <v>529.1309814453125</v>
      </c>
      <c r="E3965" s="2">
        <v>0.02018024015594288</v>
      </c>
      <c r="F3965" s="2" t="s">
        <v>5</v>
      </c>
      <c r="G3965" s="2">
        <v>0.06109454439272572</v>
      </c>
      <c r="H3965" s="2">
        <v>2.0</v>
      </c>
      <c r="I3965" s="2">
        <v>0.003984236631186038</v>
      </c>
      <c r="J3965" s="2">
        <v>0.9678986149851098</v>
      </c>
    </row>
    <row r="3966" ht="15.75" customHeight="1">
      <c r="A3966" s="2" t="s">
        <v>35</v>
      </c>
      <c r="B3966" s="6">
        <v>42948.0</v>
      </c>
      <c r="C3966" s="2">
        <v>531.3184033990026</v>
      </c>
      <c r="D3966" s="2">
        <v>599.9571533203125</v>
      </c>
      <c r="E3966" s="2">
        <v>0.1291857189252383</v>
      </c>
      <c r="F3966" s="2" t="s">
        <v>5</v>
      </c>
      <c r="G3966" s="2">
        <v>0.06109454439272572</v>
      </c>
      <c r="H3966" s="2">
        <v>2.0</v>
      </c>
      <c r="I3966" s="2">
        <v>0.003984236631186038</v>
      </c>
      <c r="J3966" s="2">
        <v>0.9678986149851098</v>
      </c>
    </row>
    <row r="3967" ht="15.75" customHeight="1">
      <c r="A3967" s="2" t="s">
        <v>35</v>
      </c>
      <c r="B3967" s="6">
        <v>42979.0</v>
      </c>
      <c r="C3967" s="2">
        <v>601.7072282421244</v>
      </c>
      <c r="D3967" s="2">
        <v>568.3114624023438</v>
      </c>
      <c r="E3967" s="2">
        <v>-0.05550168632234272</v>
      </c>
      <c r="F3967" s="2" t="s">
        <v>5</v>
      </c>
      <c r="G3967" s="2">
        <v>0.06109454439272572</v>
      </c>
      <c r="H3967" s="2">
        <v>2.0</v>
      </c>
      <c r="I3967" s="2">
        <v>0.003984236631186038</v>
      </c>
      <c r="J3967" s="2">
        <v>0.9678986149851098</v>
      </c>
    </row>
    <row r="3968" ht="15.75" customHeight="1">
      <c r="A3968" s="2" t="s">
        <v>35</v>
      </c>
      <c r="B3968" s="6">
        <v>43009.0</v>
      </c>
      <c r="C3968" s="2">
        <v>571.665555207345</v>
      </c>
      <c r="D3968" s="2">
        <v>617.6028442382812</v>
      </c>
      <c r="E3968" s="2">
        <v>0.08035693004850465</v>
      </c>
      <c r="F3968" s="2" t="s">
        <v>5</v>
      </c>
      <c r="G3968" s="2">
        <v>0.06109454439272572</v>
      </c>
      <c r="H3968" s="2">
        <v>2.0</v>
      </c>
      <c r="I3968" s="2">
        <v>0.003984236631186038</v>
      </c>
      <c r="J3968" s="2">
        <v>0.9678986149851098</v>
      </c>
    </row>
    <row r="3969" ht="15.75" customHeight="1">
      <c r="A3969" s="2" t="s">
        <v>35</v>
      </c>
      <c r="B3969" s="6">
        <v>43040.0</v>
      </c>
      <c r="C3969" s="2">
        <v>622.2209711028773</v>
      </c>
      <c r="D3969" s="2">
        <v>796.1512451171875</v>
      </c>
      <c r="E3969" s="2">
        <v>0.2795313595843955</v>
      </c>
      <c r="F3969" s="2" t="s">
        <v>5</v>
      </c>
      <c r="G3969" s="2">
        <v>0.06109454439272572</v>
      </c>
      <c r="H3969" s="2">
        <v>2.0</v>
      </c>
      <c r="I3969" s="2">
        <v>0.003984236631186038</v>
      </c>
      <c r="J3969" s="2">
        <v>0.9678986149851098</v>
      </c>
    </row>
    <row r="3970" ht="15.75" customHeight="1">
      <c r="A3970" s="2" t="s">
        <v>35</v>
      </c>
      <c r="B3970" s="6">
        <v>43070.0</v>
      </c>
      <c r="C3970" s="2">
        <v>798.1929025493101</v>
      </c>
      <c r="D3970" s="2">
        <v>834.3109741210938</v>
      </c>
      <c r="E3970" s="2">
        <v>0.04524980296921689</v>
      </c>
      <c r="F3970" s="2" t="s">
        <v>5</v>
      </c>
      <c r="G3970" s="2">
        <v>0.06109454439272572</v>
      </c>
      <c r="H3970" s="2">
        <v>2.0</v>
      </c>
      <c r="I3970" s="2">
        <v>0.003984236631186038</v>
      </c>
      <c r="J3970" s="2">
        <v>0.9678986149851098</v>
      </c>
    </row>
    <row r="3971" ht="15.75" customHeight="1">
      <c r="A3971" s="2" t="s">
        <v>35</v>
      </c>
      <c r="B3971" s="6">
        <v>43101.0</v>
      </c>
      <c r="C3971" s="2">
        <v>833.8734441801915</v>
      </c>
      <c r="D3971" s="2">
        <v>845.3941650390625</v>
      </c>
      <c r="E3971" s="2">
        <v>0.0138159104829119</v>
      </c>
      <c r="F3971" s="2" t="s">
        <v>5</v>
      </c>
      <c r="G3971" s="2">
        <v>0.06109454439272572</v>
      </c>
      <c r="H3971" s="2">
        <v>2.0</v>
      </c>
      <c r="I3971" s="2">
        <v>0.003984236631186038</v>
      </c>
      <c r="J3971" s="2">
        <v>0.9678986149851098</v>
      </c>
    </row>
    <row r="3972" ht="15.75" customHeight="1">
      <c r="A3972" s="2" t="s">
        <v>35</v>
      </c>
      <c r="B3972" s="6">
        <v>43132.0</v>
      </c>
      <c r="C3972" s="2">
        <v>853.1233457709908</v>
      </c>
      <c r="D3972" s="2">
        <v>793.4776611328125</v>
      </c>
      <c r="E3972" s="2">
        <v>-0.06991449118565014</v>
      </c>
      <c r="F3972" s="2" t="s">
        <v>5</v>
      </c>
      <c r="G3972" s="2">
        <v>0.06109454439272572</v>
      </c>
      <c r="H3972" s="2">
        <v>2.0</v>
      </c>
      <c r="I3972" s="2">
        <v>0.003984236631186038</v>
      </c>
      <c r="J3972" s="2">
        <v>0.9678986149851098</v>
      </c>
    </row>
    <row r="3973" ht="15.75" customHeight="1">
      <c r="A3973" s="2" t="s">
        <v>35</v>
      </c>
      <c r="B3973" s="6">
        <v>43160.0</v>
      </c>
      <c r="C3973" s="2">
        <v>791.3873575567014</v>
      </c>
      <c r="D3973" s="2">
        <v>916.1231689453125</v>
      </c>
      <c r="E3973" s="2">
        <v>0.1576166338741063</v>
      </c>
      <c r="F3973" s="2" t="s">
        <v>5</v>
      </c>
      <c r="G3973" s="2">
        <v>0.06109454439272572</v>
      </c>
      <c r="H3973" s="2">
        <v>2.0</v>
      </c>
      <c r="I3973" s="2">
        <v>0.003984236631186038</v>
      </c>
      <c r="J3973" s="2">
        <v>0.9678986149851098</v>
      </c>
    </row>
    <row r="3974" ht="15.75" customHeight="1">
      <c r="A3974" s="2" t="s">
        <v>35</v>
      </c>
      <c r="B3974" s="6">
        <v>43191.0</v>
      </c>
      <c r="C3974" s="2">
        <v>916.9009486374202</v>
      </c>
      <c r="D3974" s="2">
        <v>954.5259399414062</v>
      </c>
      <c r="E3974" s="2">
        <v>0.04103495733088662</v>
      </c>
      <c r="F3974" s="2" t="s">
        <v>6</v>
      </c>
      <c r="G3974" s="2">
        <v>0.0148505751741288</v>
      </c>
      <c r="H3974" s="2">
        <v>5.0</v>
      </c>
      <c r="I3974" s="2">
        <v>0.003792260982684635</v>
      </c>
      <c r="J3974" s="2">
        <v>0.2411538310486278</v>
      </c>
    </row>
    <row r="3975" ht="15.75" customHeight="1">
      <c r="A3975" s="2" t="s">
        <v>35</v>
      </c>
      <c r="B3975" s="6">
        <v>43221.0</v>
      </c>
      <c r="C3975" s="2">
        <v>954.6718002226824</v>
      </c>
      <c r="D3975" s="2">
        <v>875.0955200195312</v>
      </c>
      <c r="E3975" s="2">
        <v>-0.08335459388722857</v>
      </c>
      <c r="F3975" s="2" t="s">
        <v>6</v>
      </c>
      <c r="G3975" s="2">
        <v>0.0148505751741288</v>
      </c>
      <c r="H3975" s="2">
        <v>5.0</v>
      </c>
      <c r="I3975" s="2">
        <v>0.003792260982684635</v>
      </c>
      <c r="J3975" s="2">
        <v>0.2411538310486278</v>
      </c>
    </row>
    <row r="3976" ht="15.75" customHeight="1">
      <c r="A3976" s="2" t="s">
        <v>35</v>
      </c>
      <c r="B3976" s="6">
        <v>43252.0</v>
      </c>
      <c r="C3976" s="2">
        <v>882.2899434407552</v>
      </c>
      <c r="D3976" s="2">
        <v>854.0955200195312</v>
      </c>
      <c r="E3976" s="2">
        <v>-0.03195596145102973</v>
      </c>
      <c r="F3976" s="2" t="s">
        <v>6</v>
      </c>
      <c r="G3976" s="2">
        <v>0.0148505751741288</v>
      </c>
      <c r="H3976" s="2">
        <v>5.0</v>
      </c>
      <c r="I3976" s="2">
        <v>0.003792260982684635</v>
      </c>
      <c r="J3976" s="2">
        <v>0.2411538310486278</v>
      </c>
    </row>
    <row r="3977" ht="15.75" customHeight="1">
      <c r="A3977" s="2" t="s">
        <v>35</v>
      </c>
      <c r="B3977" s="6">
        <v>43282.0</v>
      </c>
      <c r="C3977" s="2">
        <v>858.5677222727571</v>
      </c>
      <c r="D3977" s="2">
        <v>890.8881225585938</v>
      </c>
      <c r="E3977" s="2">
        <v>0.03764455551657556</v>
      </c>
      <c r="F3977" s="2" t="s">
        <v>6</v>
      </c>
      <c r="G3977" s="2">
        <v>0.0148505751741288</v>
      </c>
      <c r="H3977" s="2">
        <v>5.0</v>
      </c>
      <c r="I3977" s="2">
        <v>0.003792260982684635</v>
      </c>
      <c r="J3977" s="2">
        <v>0.2411538310486278</v>
      </c>
    </row>
    <row r="3978" ht="15.75" customHeight="1">
      <c r="A3978" s="2" t="s">
        <v>35</v>
      </c>
      <c r="B3978" s="6">
        <v>43313.0</v>
      </c>
      <c r="C3978" s="2">
        <v>893.4756905951631</v>
      </c>
      <c r="D3978" s="2">
        <v>870.919189453125</v>
      </c>
      <c r="E3978" s="2">
        <v>-0.02524579166447464</v>
      </c>
      <c r="F3978" s="2" t="s">
        <v>6</v>
      </c>
      <c r="G3978" s="2">
        <v>0.0148505751741288</v>
      </c>
      <c r="H3978" s="2">
        <v>5.0</v>
      </c>
      <c r="I3978" s="2">
        <v>0.003792260982684635</v>
      </c>
      <c r="J3978" s="2">
        <v>0.2411538310486278</v>
      </c>
    </row>
    <row r="3979" ht="15.75" customHeight="1">
      <c r="A3979" s="2" t="s">
        <v>35</v>
      </c>
      <c r="B3979" s="6">
        <v>43344.0</v>
      </c>
      <c r="C3979" s="2">
        <v>875.7525705505939</v>
      </c>
      <c r="D3979" s="2">
        <v>786.6492309570312</v>
      </c>
      <c r="E3979" s="2">
        <v>-0.1017448793071113</v>
      </c>
      <c r="F3979" s="2" t="s">
        <v>6</v>
      </c>
      <c r="G3979" s="2">
        <v>0.0148505751741288</v>
      </c>
      <c r="H3979" s="2">
        <v>5.0</v>
      </c>
      <c r="I3979" s="2">
        <v>0.003792260982684635</v>
      </c>
      <c r="J3979" s="2">
        <v>0.2411538310486278</v>
      </c>
    </row>
    <row r="3980" ht="15.75" customHeight="1">
      <c r="A3980" s="2" t="s">
        <v>35</v>
      </c>
      <c r="B3980" s="6">
        <v>43374.0</v>
      </c>
      <c r="C3980" s="2">
        <v>781.1808959169497</v>
      </c>
      <c r="D3980" s="2">
        <v>824.7317504882812</v>
      </c>
      <c r="E3980" s="2">
        <v>0.0557500251208929</v>
      </c>
      <c r="F3980" s="2" t="s">
        <v>6</v>
      </c>
      <c r="G3980" s="2">
        <v>0.0148505751741288</v>
      </c>
      <c r="H3980" s="2">
        <v>5.0</v>
      </c>
      <c r="I3980" s="2">
        <v>0.003792260982684635</v>
      </c>
      <c r="J3980" s="2">
        <v>0.2411538310486278</v>
      </c>
    </row>
    <row r="3981" ht="15.75" customHeight="1">
      <c r="A3981" s="2" t="s">
        <v>35</v>
      </c>
      <c r="B3981" s="6">
        <v>43405.0</v>
      </c>
      <c r="C3981" s="2">
        <v>824.7317713652839</v>
      </c>
      <c r="D3981" s="2">
        <v>905.291015625</v>
      </c>
      <c r="E3981" s="2">
        <v>0.09767932685114838</v>
      </c>
      <c r="F3981" s="2" t="s">
        <v>6</v>
      </c>
      <c r="G3981" s="2">
        <v>0.0148505751741288</v>
      </c>
      <c r="H3981" s="2">
        <v>5.0</v>
      </c>
      <c r="I3981" s="2">
        <v>0.003792260982684635</v>
      </c>
      <c r="J3981" s="2">
        <v>0.2411538310486278</v>
      </c>
    </row>
    <row r="3982" ht="15.75" customHeight="1">
      <c r="A3982" s="2" t="s">
        <v>35</v>
      </c>
      <c r="B3982" s="6">
        <v>43435.0</v>
      </c>
      <c r="C3982" s="2">
        <v>910.6129170603006</v>
      </c>
      <c r="D3982" s="2">
        <v>909.099365234375</v>
      </c>
      <c r="E3982" s="2">
        <v>-0.001662124265502082</v>
      </c>
      <c r="F3982" s="2" t="s">
        <v>6</v>
      </c>
      <c r="G3982" s="2">
        <v>0.0148505751741288</v>
      </c>
      <c r="H3982" s="2">
        <v>5.0</v>
      </c>
      <c r="I3982" s="2">
        <v>0.003792260982684635</v>
      </c>
      <c r="J3982" s="2">
        <v>0.2411538310486278</v>
      </c>
    </row>
    <row r="3983" ht="15.75" customHeight="1">
      <c r="A3983" s="2" t="s">
        <v>35</v>
      </c>
      <c r="B3983" s="6">
        <v>43466.0</v>
      </c>
      <c r="C3983" s="2">
        <v>909.8316463766427</v>
      </c>
      <c r="D3983" s="2">
        <v>972.3750610351562</v>
      </c>
      <c r="E3983" s="2">
        <v>0.06874174459372731</v>
      </c>
      <c r="F3983" s="2" t="s">
        <v>6</v>
      </c>
      <c r="G3983" s="2">
        <v>0.0148505751741288</v>
      </c>
      <c r="H3983" s="2">
        <v>5.0</v>
      </c>
      <c r="I3983" s="2">
        <v>0.003792260982684635</v>
      </c>
      <c r="J3983" s="2">
        <v>0.2411538310486278</v>
      </c>
    </row>
    <row r="3984" ht="15.75" customHeight="1">
      <c r="A3984" s="2" t="s">
        <v>35</v>
      </c>
      <c r="B3984" s="6">
        <v>43497.0</v>
      </c>
      <c r="C3984" s="2">
        <v>979.405578387442</v>
      </c>
      <c r="D3984" s="2">
        <v>1001.083312988281</v>
      </c>
      <c r="E3984" s="2">
        <v>0.02213356251914646</v>
      </c>
      <c r="F3984" s="2" t="s">
        <v>6</v>
      </c>
      <c r="G3984" s="2">
        <v>0.0148505751741288</v>
      </c>
      <c r="H3984" s="2">
        <v>5.0</v>
      </c>
      <c r="I3984" s="2">
        <v>0.003792260982684635</v>
      </c>
      <c r="J3984" s="2">
        <v>0.2411538310486278</v>
      </c>
    </row>
    <row r="3985" ht="15.75" customHeight="1">
      <c r="A3985" s="2" t="s">
        <v>35</v>
      </c>
      <c r="B3985" s="6">
        <v>43525.0</v>
      </c>
      <c r="C3985" s="2">
        <v>1007.625784859454</v>
      </c>
      <c r="D3985" s="2">
        <v>1107.568237304688</v>
      </c>
      <c r="E3985" s="2">
        <v>0.09918608073251475</v>
      </c>
      <c r="F3985" s="2" t="s">
        <v>6</v>
      </c>
      <c r="G3985" s="2">
        <v>0.0148505751741288</v>
      </c>
      <c r="H3985" s="2">
        <v>5.0</v>
      </c>
      <c r="I3985" s="2">
        <v>0.003792260982684635</v>
      </c>
      <c r="J3985" s="2">
        <v>0.2411538310486278</v>
      </c>
    </row>
    <row r="3986" ht="15.75" customHeight="1">
      <c r="A3986" s="2" t="s">
        <v>35</v>
      </c>
      <c r="B3986" s="6">
        <v>43556.0</v>
      </c>
      <c r="C3986" s="2">
        <v>1113.182774678366</v>
      </c>
      <c r="D3986" s="2">
        <v>1131.296630859375</v>
      </c>
      <c r="E3986" s="2">
        <v>0.01627213121963945</v>
      </c>
      <c r="F3986" s="2" t="s">
        <v>7</v>
      </c>
      <c r="G3986" s="2">
        <v>-0.008374709058371862</v>
      </c>
      <c r="H3986" s="2">
        <v>4.0</v>
      </c>
      <c r="I3986" s="2">
        <v>0.03231836091761014</v>
      </c>
      <c r="J3986" s="2">
        <v>-0.04658488900230843</v>
      </c>
    </row>
    <row r="3987" ht="15.75" customHeight="1">
      <c r="A3987" s="2" t="s">
        <v>35</v>
      </c>
      <c r="B3987" s="6">
        <v>43586.0</v>
      </c>
      <c r="C3987" s="2">
        <v>1131.735970762759</v>
      </c>
      <c r="D3987" s="2">
        <v>1206.680541992188</v>
      </c>
      <c r="E3987" s="2">
        <v>0.0662208970692328</v>
      </c>
      <c r="F3987" s="2" t="s">
        <v>7</v>
      </c>
      <c r="G3987" s="2">
        <v>-0.008374709058371862</v>
      </c>
      <c r="H3987" s="2">
        <v>4.0</v>
      </c>
      <c r="I3987" s="2">
        <v>0.03231836091761014</v>
      </c>
      <c r="J3987" s="2">
        <v>-0.04658488900230843</v>
      </c>
    </row>
    <row r="3988" ht="15.75" customHeight="1">
      <c r="A3988" s="2" t="s">
        <v>35</v>
      </c>
      <c r="B3988" s="6">
        <v>43617.0</v>
      </c>
      <c r="C3988" s="2">
        <v>1209.854155162574</v>
      </c>
      <c r="D3988" s="2">
        <v>1303.302734375</v>
      </c>
      <c r="E3988" s="2">
        <v>0.07723954066171626</v>
      </c>
      <c r="F3988" s="2" t="s">
        <v>7</v>
      </c>
      <c r="G3988" s="2">
        <v>-0.008374709058371862</v>
      </c>
      <c r="H3988" s="2">
        <v>4.0</v>
      </c>
      <c r="I3988" s="2">
        <v>0.03231836091761014</v>
      </c>
      <c r="J3988" s="2">
        <v>-0.04658488900230843</v>
      </c>
    </row>
    <row r="3989" ht="15.75" customHeight="1">
      <c r="A3989" s="2" t="s">
        <v>35</v>
      </c>
      <c r="B3989" s="6">
        <v>43647.0</v>
      </c>
      <c r="C3989" s="2">
        <v>1298.810951713528</v>
      </c>
      <c r="D3989" s="2">
        <v>1036.183349609375</v>
      </c>
      <c r="E3989" s="2">
        <v>-0.202206180782251</v>
      </c>
      <c r="F3989" s="2" t="s">
        <v>7</v>
      </c>
      <c r="G3989" s="2">
        <v>-0.008374709058371862</v>
      </c>
      <c r="H3989" s="2">
        <v>4.0</v>
      </c>
      <c r="I3989" s="2">
        <v>0.03231836091761014</v>
      </c>
      <c r="J3989" s="2">
        <v>-0.04658488900230843</v>
      </c>
    </row>
    <row r="3990" ht="15.75" customHeight="1">
      <c r="A3990" s="2" t="s">
        <v>35</v>
      </c>
      <c r="B3990" s="6">
        <v>43678.0</v>
      </c>
      <c r="C3990" s="2">
        <v>1032.014556705361</v>
      </c>
      <c r="D3990" s="2">
        <v>1084.002807617188</v>
      </c>
      <c r="E3990" s="2">
        <v>0.0503755015605549</v>
      </c>
      <c r="F3990" s="2" t="s">
        <v>7</v>
      </c>
      <c r="G3990" s="2">
        <v>-0.008374709058371862</v>
      </c>
      <c r="H3990" s="2">
        <v>4.0</v>
      </c>
      <c r="I3990" s="2">
        <v>0.03231836091761014</v>
      </c>
      <c r="J3990" s="2">
        <v>-0.04658488900230843</v>
      </c>
    </row>
    <row r="3991" ht="15.75" customHeight="1">
      <c r="A3991" s="2" t="s">
        <v>35</v>
      </c>
      <c r="B3991" s="6">
        <v>43709.0</v>
      </c>
      <c r="C3991" s="2">
        <v>1077.038125818415</v>
      </c>
      <c r="D3991" s="2">
        <v>1248.746459960938</v>
      </c>
      <c r="E3991" s="2">
        <v>0.1594264214296461</v>
      </c>
      <c r="F3991" s="2" t="s">
        <v>7</v>
      </c>
      <c r="G3991" s="2">
        <v>-0.008374709058371862</v>
      </c>
      <c r="H3991" s="2">
        <v>4.0</v>
      </c>
      <c r="I3991" s="2">
        <v>0.03231836091761014</v>
      </c>
      <c r="J3991" s="2">
        <v>-0.04658488900230843</v>
      </c>
    </row>
    <row r="3992" ht="15.75" customHeight="1">
      <c r="A3992" s="2" t="s">
        <v>35</v>
      </c>
      <c r="B3992" s="6">
        <v>43739.0</v>
      </c>
      <c r="C3992" s="2">
        <v>1257.525518424696</v>
      </c>
      <c r="D3992" s="2">
        <v>1305.786010742188</v>
      </c>
      <c r="E3992" s="2">
        <v>0.03837734631258002</v>
      </c>
      <c r="F3992" s="2" t="s">
        <v>7</v>
      </c>
      <c r="G3992" s="2">
        <v>-0.008374709058371862</v>
      </c>
      <c r="H3992" s="2">
        <v>4.0</v>
      </c>
      <c r="I3992" s="2">
        <v>0.03231836091761014</v>
      </c>
      <c r="J3992" s="2">
        <v>-0.04658488900230843</v>
      </c>
    </row>
    <row r="3993" ht="15.75" customHeight="1">
      <c r="A3993" s="2" t="s">
        <v>35</v>
      </c>
      <c r="B3993" s="6">
        <v>43770.0</v>
      </c>
      <c r="C3993" s="2">
        <v>1306.374612265086</v>
      </c>
      <c r="D3993" s="2">
        <v>1137.56005859375</v>
      </c>
      <c r="E3993" s="2">
        <v>-0.1292236944031184</v>
      </c>
      <c r="F3993" s="2" t="s">
        <v>7</v>
      </c>
      <c r="G3993" s="2">
        <v>-0.008374709058371862</v>
      </c>
      <c r="H3993" s="2">
        <v>4.0</v>
      </c>
      <c r="I3993" s="2">
        <v>0.03231836091761014</v>
      </c>
      <c r="J3993" s="2">
        <v>-0.04658488900230843</v>
      </c>
    </row>
    <row r="3994" ht="15.75" customHeight="1">
      <c r="A3994" s="2" t="s">
        <v>35</v>
      </c>
      <c r="B3994" s="6">
        <v>43800.0</v>
      </c>
      <c r="C3994" s="2">
        <v>1137.854660370951</v>
      </c>
      <c r="D3994" s="2">
        <v>1165.270751953125</v>
      </c>
      <c r="E3994" s="2">
        <v>0.02409454611121999</v>
      </c>
      <c r="F3994" s="2" t="s">
        <v>7</v>
      </c>
      <c r="G3994" s="2">
        <v>-0.008374709058371862</v>
      </c>
      <c r="H3994" s="2">
        <v>4.0</v>
      </c>
      <c r="I3994" s="2">
        <v>0.03231836091761014</v>
      </c>
      <c r="J3994" s="2">
        <v>-0.04658488900230843</v>
      </c>
    </row>
    <row r="3995" ht="15.75" customHeight="1">
      <c r="A3995" s="2" t="s">
        <v>35</v>
      </c>
      <c r="B3995" s="6">
        <v>43831.0</v>
      </c>
      <c r="C3995" s="2">
        <v>1171.646752836462</v>
      </c>
      <c r="D3995" s="2">
        <v>1165.07470703125</v>
      </c>
      <c r="E3995" s="2">
        <v>-0.005609238270239527</v>
      </c>
      <c r="F3995" s="2" t="s">
        <v>7</v>
      </c>
      <c r="G3995" s="2">
        <v>-0.008374709058371862</v>
      </c>
      <c r="H3995" s="2">
        <v>4.0</v>
      </c>
      <c r="I3995" s="2">
        <v>0.03231836091761014</v>
      </c>
      <c r="J3995" s="2">
        <v>-0.04658488900230843</v>
      </c>
    </row>
    <row r="3996" ht="15.75" customHeight="1">
      <c r="A3996" s="2" t="s">
        <v>35</v>
      </c>
      <c r="B3996" s="6">
        <v>43862.0</v>
      </c>
      <c r="C3996" s="2">
        <v>1147.663435980841</v>
      </c>
      <c r="D3996" s="2">
        <v>1230.550415039062</v>
      </c>
      <c r="E3996" s="2">
        <v>0.07222237500960593</v>
      </c>
      <c r="F3996" s="2" t="s">
        <v>7</v>
      </c>
      <c r="G3996" s="2">
        <v>-0.008374709058371862</v>
      </c>
      <c r="H3996" s="2">
        <v>4.0</v>
      </c>
      <c r="I3996" s="2">
        <v>0.03231836091761014</v>
      </c>
      <c r="J3996" s="2">
        <v>-0.04658488900230843</v>
      </c>
    </row>
    <row r="3997" ht="15.75" customHeight="1">
      <c r="A3997" s="2" t="s">
        <v>35</v>
      </c>
      <c r="B3997" s="6">
        <v>43891.0</v>
      </c>
      <c r="C3997" s="2">
        <v>1250.65896774524</v>
      </c>
      <c r="D3997" s="2">
        <v>915.8748779296875</v>
      </c>
      <c r="E3997" s="2">
        <v>-0.2676861546190489</v>
      </c>
      <c r="F3997" s="2" t="s">
        <v>7</v>
      </c>
      <c r="G3997" s="2">
        <v>-0.008374709058371862</v>
      </c>
      <c r="H3997" s="2">
        <v>4.0</v>
      </c>
      <c r="I3997" s="2">
        <v>0.03231836091761014</v>
      </c>
      <c r="J3997" s="2">
        <v>-0.04658488900230843</v>
      </c>
    </row>
    <row r="3998" ht="15.75" customHeight="1">
      <c r="A3998" s="2" t="s">
        <v>35</v>
      </c>
      <c r="B3998" s="6">
        <v>43922.0</v>
      </c>
      <c r="C3998" s="2">
        <v>911.9511829354808</v>
      </c>
      <c r="D3998" s="2">
        <v>951.5308837890625</v>
      </c>
      <c r="E3998" s="2">
        <v>0.04340111794819822</v>
      </c>
      <c r="F3998" s="2" t="s">
        <v>8</v>
      </c>
      <c r="G3998" s="2">
        <v>0.0455789729982325</v>
      </c>
      <c r="H3998" s="2">
        <v>4.0</v>
      </c>
      <c r="I3998" s="2">
        <v>0.002852569070203731</v>
      </c>
      <c r="J3998" s="2">
        <v>0.853387841065262</v>
      </c>
    </row>
    <row r="3999" ht="15.75" customHeight="1">
      <c r="A3999" s="2" t="s">
        <v>35</v>
      </c>
      <c r="B3999" s="6">
        <v>43952.0</v>
      </c>
      <c r="C3999" s="2">
        <v>910.7740718460834</v>
      </c>
      <c r="D3999" s="2">
        <v>873.0090942382812</v>
      </c>
      <c r="E3999" s="2">
        <v>-0.04146470433798677</v>
      </c>
      <c r="F3999" s="2" t="s">
        <v>8</v>
      </c>
      <c r="G3999" s="2">
        <v>0.0455789729982325</v>
      </c>
      <c r="H3999" s="2">
        <v>4.0</v>
      </c>
      <c r="I3999" s="2">
        <v>0.002852569070203731</v>
      </c>
      <c r="J3999" s="2">
        <v>0.853387841065262</v>
      </c>
    </row>
    <row r="4000" ht="15.75" customHeight="1">
      <c r="A4000" s="2" t="s">
        <v>35</v>
      </c>
      <c r="B4000" s="6">
        <v>43983.0</v>
      </c>
      <c r="C4000" s="2">
        <v>881.3468170380057</v>
      </c>
      <c r="D4000" s="2">
        <v>931.7164916992188</v>
      </c>
      <c r="E4000" s="2">
        <v>0.05715079885406901</v>
      </c>
      <c r="F4000" s="2" t="s">
        <v>8</v>
      </c>
      <c r="G4000" s="2">
        <v>0.0455789729982325</v>
      </c>
      <c r="H4000" s="2">
        <v>4.0</v>
      </c>
      <c r="I4000" s="2">
        <v>0.002852569070203731</v>
      </c>
      <c r="J4000" s="2">
        <v>0.853387841065262</v>
      </c>
    </row>
    <row r="4001" ht="15.75" customHeight="1">
      <c r="A4001" s="2" t="s">
        <v>35</v>
      </c>
      <c r="B4001" s="6">
        <v>44013.0</v>
      </c>
      <c r="C4001" s="2">
        <v>931.8636468704935</v>
      </c>
      <c r="D4001" s="2">
        <v>1023.333435058594</v>
      </c>
      <c r="E4001" s="2">
        <v>0.0981579102213999</v>
      </c>
      <c r="F4001" s="2" t="s">
        <v>8</v>
      </c>
      <c r="G4001" s="2">
        <v>0.0455789729982325</v>
      </c>
      <c r="H4001" s="2">
        <v>4.0</v>
      </c>
      <c r="I4001" s="2">
        <v>0.002852569070203731</v>
      </c>
      <c r="J4001" s="2">
        <v>0.853387841065262</v>
      </c>
    </row>
    <row r="4002" ht="15.75" customHeight="1">
      <c r="A4002" s="2" t="s">
        <v>35</v>
      </c>
      <c r="B4002" s="6">
        <v>44044.0</v>
      </c>
      <c r="C4002" s="2">
        <v>1030.964702093931</v>
      </c>
      <c r="D4002" s="2">
        <v>1083.6455078125</v>
      </c>
      <c r="E4002" s="2">
        <v>0.05109855421002545</v>
      </c>
      <c r="F4002" s="2" t="s">
        <v>8</v>
      </c>
      <c r="G4002" s="2">
        <v>0.0455789729982325</v>
      </c>
      <c r="H4002" s="2">
        <v>4.0</v>
      </c>
      <c r="I4002" s="2">
        <v>0.002852569070203731</v>
      </c>
      <c r="J4002" s="2">
        <v>0.853387841065262</v>
      </c>
    </row>
    <row r="4003" ht="15.75" customHeight="1">
      <c r="A4003" s="2" t="s">
        <v>35</v>
      </c>
      <c r="B4003" s="6">
        <v>44075.0</v>
      </c>
      <c r="C4003" s="2">
        <v>1088.0763248669</v>
      </c>
      <c r="D4003" s="2">
        <v>1182.950805664062</v>
      </c>
      <c r="E4003" s="2">
        <v>0.08719469271493235</v>
      </c>
      <c r="F4003" s="2" t="s">
        <v>8</v>
      </c>
      <c r="G4003" s="2">
        <v>0.0455789729982325</v>
      </c>
      <c r="H4003" s="2">
        <v>4.0</v>
      </c>
      <c r="I4003" s="2">
        <v>0.002852569070203731</v>
      </c>
      <c r="J4003" s="2">
        <v>0.853387841065262</v>
      </c>
    </row>
    <row r="4004" ht="15.75" customHeight="1">
      <c r="A4004" s="2" t="s">
        <v>35</v>
      </c>
      <c r="B4004" s="6">
        <v>44105.0</v>
      </c>
      <c r="C4004" s="2">
        <v>1185.166377085952</v>
      </c>
      <c r="D4004" s="2">
        <v>1147.89599609375</v>
      </c>
      <c r="E4004" s="2">
        <v>-0.03144738301118653</v>
      </c>
      <c r="F4004" s="2" t="s">
        <v>8</v>
      </c>
      <c r="G4004" s="2">
        <v>0.0455789729982325</v>
      </c>
      <c r="H4004" s="2">
        <v>4.0</v>
      </c>
      <c r="I4004" s="2">
        <v>0.002852569070203731</v>
      </c>
      <c r="J4004" s="2">
        <v>0.853387841065262</v>
      </c>
    </row>
    <row r="4005" ht="15.75" customHeight="1">
      <c r="A4005" s="2" t="s">
        <v>35</v>
      </c>
      <c r="B4005" s="6">
        <v>44136.0</v>
      </c>
      <c r="C4005" s="2">
        <v>1149.619197298637</v>
      </c>
      <c r="D4005" s="2">
        <v>1340.352661132812</v>
      </c>
      <c r="E4005" s="2">
        <v>0.1659101242240553</v>
      </c>
      <c r="F4005" s="2" t="s">
        <v>8</v>
      </c>
      <c r="G4005" s="2">
        <v>0.0455789729982325</v>
      </c>
      <c r="H4005" s="2">
        <v>4.0</v>
      </c>
      <c r="I4005" s="2">
        <v>0.002852569070203731</v>
      </c>
      <c r="J4005" s="2">
        <v>0.853387841065262</v>
      </c>
    </row>
    <row r="4006" ht="15.75" customHeight="1">
      <c r="A4006" s="2" t="s">
        <v>35</v>
      </c>
      <c r="B4006" s="6">
        <v>44166.0</v>
      </c>
      <c r="C4006" s="2">
        <v>1361.818731453591</v>
      </c>
      <c r="D4006" s="2">
        <v>1543.148315429688</v>
      </c>
      <c r="E4006" s="2">
        <v>0.1331525112615742</v>
      </c>
      <c r="F4006" s="2" t="s">
        <v>8</v>
      </c>
      <c r="G4006" s="2">
        <v>0.0455789729982325</v>
      </c>
      <c r="H4006" s="2">
        <v>4.0</v>
      </c>
      <c r="I4006" s="2">
        <v>0.002852569070203731</v>
      </c>
      <c r="J4006" s="2">
        <v>0.853387841065262</v>
      </c>
    </row>
    <row r="4007" ht="15.75" customHeight="1">
      <c r="A4007" s="2" t="s">
        <v>35</v>
      </c>
      <c r="B4007" s="6">
        <v>44197.0</v>
      </c>
      <c r="C4007" s="2">
        <v>1538.175766164634</v>
      </c>
      <c r="D4007" s="2">
        <v>1398.547485351562</v>
      </c>
      <c r="E4007" s="2">
        <v>-0.09077524421102282</v>
      </c>
      <c r="F4007" s="2" t="s">
        <v>8</v>
      </c>
      <c r="G4007" s="2">
        <v>0.0455789729982325</v>
      </c>
      <c r="H4007" s="2">
        <v>4.0</v>
      </c>
      <c r="I4007" s="2">
        <v>0.002852569070203731</v>
      </c>
      <c r="J4007" s="2">
        <v>0.853387841065262</v>
      </c>
    </row>
    <row r="4008" ht="15.75" customHeight="1">
      <c r="A4008" s="2" t="s">
        <v>35</v>
      </c>
      <c r="B4008" s="6">
        <v>44228.0</v>
      </c>
      <c r="C4008" s="2">
        <v>1415.779461947707</v>
      </c>
      <c r="D4008" s="2">
        <v>1385.352661132812</v>
      </c>
      <c r="E4008" s="2">
        <v>-0.02149120087745613</v>
      </c>
      <c r="F4008" s="2" t="s">
        <v>8</v>
      </c>
      <c r="G4008" s="2">
        <v>0.0455789729982325</v>
      </c>
      <c r="H4008" s="2">
        <v>4.0</v>
      </c>
      <c r="I4008" s="2">
        <v>0.002852569070203731</v>
      </c>
      <c r="J4008" s="2">
        <v>0.853387841065262</v>
      </c>
    </row>
    <row r="4009" ht="15.75" customHeight="1">
      <c r="A4009" s="2" t="s">
        <v>35</v>
      </c>
      <c r="B4009" s="6">
        <v>44256.0</v>
      </c>
      <c r="C4009" s="2">
        <v>1399.729182500053</v>
      </c>
      <c r="D4009" s="2">
        <v>1534.187866210938</v>
      </c>
      <c r="E4009" s="2">
        <v>0.09606049898218773</v>
      </c>
      <c r="F4009" s="2" t="s">
        <v>8</v>
      </c>
      <c r="G4009" s="2">
        <v>0.0455789729982325</v>
      </c>
      <c r="H4009" s="2">
        <v>4.0</v>
      </c>
      <c r="I4009" s="2">
        <v>0.002852569070203731</v>
      </c>
      <c r="J4009" s="2">
        <v>0.853387841065262</v>
      </c>
    </row>
    <row r="4010" ht="15.75" customHeight="1">
      <c r="A4010" s="2" t="s">
        <v>35</v>
      </c>
      <c r="B4010" s="6">
        <v>44287.0</v>
      </c>
      <c r="C4010" s="2">
        <v>1536.107842411988</v>
      </c>
      <c r="D4010" s="2">
        <v>1468.804809570312</v>
      </c>
      <c r="E4010" s="2">
        <v>-0.04381400249607231</v>
      </c>
      <c r="F4010" s="2" t="s">
        <v>9</v>
      </c>
      <c r="G4010" s="2">
        <v>0.03945991197893355</v>
      </c>
      <c r="H4010" s="2">
        <v>5.0</v>
      </c>
      <c r="I4010" s="2">
        <v>0.001254339206488637</v>
      </c>
      <c r="J4010" s="2">
        <v>1.114162696365886</v>
      </c>
    </row>
    <row r="4011" ht="15.75" customHeight="1">
      <c r="A4011" s="2" t="s">
        <v>35</v>
      </c>
      <c r="B4011" s="6">
        <v>44317.0</v>
      </c>
      <c r="C4011" s="2">
        <v>1454.37904155663</v>
      </c>
      <c r="D4011" s="2">
        <v>1571.802490234375</v>
      </c>
      <c r="E4011" s="2">
        <v>0.0807378580978907</v>
      </c>
      <c r="F4011" s="2" t="s">
        <v>9</v>
      </c>
      <c r="G4011" s="2">
        <v>0.03945991197893355</v>
      </c>
      <c r="H4011" s="2">
        <v>5.0</v>
      </c>
      <c r="I4011" s="2">
        <v>0.001254339206488637</v>
      </c>
      <c r="J4011" s="2">
        <v>1.114162696365886</v>
      </c>
    </row>
    <row r="4012" ht="15.75" customHeight="1">
      <c r="A4012" s="2" t="s">
        <v>35</v>
      </c>
      <c r="B4012" s="6">
        <v>44348.0</v>
      </c>
      <c r="C4012" s="2">
        <v>1583.372963305499</v>
      </c>
      <c r="D4012" s="2">
        <v>1705.965942382812</v>
      </c>
      <c r="E4012" s="2">
        <v>0.0774252067695944</v>
      </c>
      <c r="F4012" s="2" t="s">
        <v>9</v>
      </c>
      <c r="G4012" s="2">
        <v>0.03945991197893355</v>
      </c>
      <c r="H4012" s="2">
        <v>5.0</v>
      </c>
      <c r="I4012" s="2">
        <v>0.001254339206488637</v>
      </c>
      <c r="J4012" s="2">
        <v>1.114162696365886</v>
      </c>
    </row>
    <row r="4013" ht="15.75" customHeight="1">
      <c r="A4013" s="2" t="s">
        <v>35</v>
      </c>
      <c r="B4013" s="6">
        <v>44378.0</v>
      </c>
      <c r="C4013" s="2">
        <v>1702.519622716258</v>
      </c>
      <c r="D4013" s="2">
        <v>1692.341064453125</v>
      </c>
      <c r="E4013" s="2">
        <v>-0.005978526254454579</v>
      </c>
      <c r="F4013" s="2" t="s">
        <v>9</v>
      </c>
      <c r="G4013" s="2">
        <v>0.03945991197893355</v>
      </c>
      <c r="H4013" s="2">
        <v>5.0</v>
      </c>
      <c r="I4013" s="2">
        <v>0.001254339206488637</v>
      </c>
      <c r="J4013" s="2">
        <v>1.114162696365886</v>
      </c>
    </row>
    <row r="4014" ht="15.75" customHeight="1">
      <c r="A4014" s="2" t="s">
        <v>35</v>
      </c>
      <c r="B4014" s="6">
        <v>44409.0</v>
      </c>
      <c r="C4014" s="2">
        <v>1705.616847445981</v>
      </c>
      <c r="D4014" s="2">
        <v>1896.708984375</v>
      </c>
      <c r="E4014" s="2">
        <v>0.1120369661071089</v>
      </c>
      <c r="F4014" s="2" t="s">
        <v>9</v>
      </c>
      <c r="G4014" s="2">
        <v>0.03945991197893355</v>
      </c>
      <c r="H4014" s="2">
        <v>5.0</v>
      </c>
      <c r="I4014" s="2">
        <v>0.001254339206488637</v>
      </c>
      <c r="J4014" s="2">
        <v>1.114162696365886</v>
      </c>
    </row>
    <row r="4015" ht="15.75" customHeight="1">
      <c r="A4015" s="2" t="s">
        <v>35</v>
      </c>
      <c r="B4015" s="6">
        <v>44440.0</v>
      </c>
      <c r="C4015" s="2">
        <v>1900.262306595669</v>
      </c>
      <c r="D4015" s="2">
        <v>2133.846923828125</v>
      </c>
      <c r="E4015" s="2">
        <v>0.1229223020536171</v>
      </c>
      <c r="F4015" s="2" t="s">
        <v>9</v>
      </c>
      <c r="G4015" s="2">
        <v>0.03945991197893355</v>
      </c>
      <c r="H4015" s="2">
        <v>5.0</v>
      </c>
      <c r="I4015" s="2">
        <v>0.001254339206488637</v>
      </c>
      <c r="J4015" s="2">
        <v>1.114162696365886</v>
      </c>
    </row>
    <row r="4016" ht="15.75" customHeight="1">
      <c r="A4016" s="2" t="s">
        <v>35</v>
      </c>
      <c r="B4016" s="6">
        <v>44470.0</v>
      </c>
      <c r="C4016" s="2">
        <v>2129.059603146664</v>
      </c>
      <c r="D4016" s="2">
        <v>2352.675048828125</v>
      </c>
      <c r="E4016" s="2">
        <v>0.1050301482170657</v>
      </c>
      <c r="F4016" s="2" t="s">
        <v>9</v>
      </c>
      <c r="G4016" s="2">
        <v>0.03945991197893355</v>
      </c>
      <c r="H4016" s="2">
        <v>5.0</v>
      </c>
      <c r="I4016" s="2">
        <v>0.001254339206488637</v>
      </c>
      <c r="J4016" s="2">
        <v>1.114162696365886</v>
      </c>
    </row>
    <row r="4017" ht="15.75" customHeight="1">
      <c r="A4017" s="2" t="s">
        <v>35</v>
      </c>
      <c r="B4017" s="6">
        <v>44501.0</v>
      </c>
      <c r="C4017" s="2">
        <v>2409.825211704087</v>
      </c>
      <c r="D4017" s="2">
        <v>2344.7294921875</v>
      </c>
      <c r="E4017" s="2">
        <v>-0.02701263112379619</v>
      </c>
      <c r="F4017" s="2" t="s">
        <v>9</v>
      </c>
      <c r="G4017" s="2">
        <v>0.03945991197893355</v>
      </c>
      <c r="H4017" s="2">
        <v>5.0</v>
      </c>
      <c r="I4017" s="2">
        <v>0.001254339206488637</v>
      </c>
      <c r="J4017" s="2">
        <v>1.114162696365886</v>
      </c>
    </row>
    <row r="4018" ht="15.75" customHeight="1">
      <c r="A4018" s="2" t="s">
        <v>35</v>
      </c>
      <c r="B4018" s="6">
        <v>44531.0</v>
      </c>
      <c r="C4018" s="2">
        <v>2378.585300620317</v>
      </c>
      <c r="D4018" s="2">
        <v>2489.7265625</v>
      </c>
      <c r="E4018" s="2">
        <v>0.04672578353641479</v>
      </c>
      <c r="F4018" s="2" t="s">
        <v>9</v>
      </c>
      <c r="G4018" s="2">
        <v>0.03945991197893355</v>
      </c>
      <c r="H4018" s="2">
        <v>5.0</v>
      </c>
      <c r="I4018" s="2">
        <v>0.001254339206488637</v>
      </c>
      <c r="J4018" s="2">
        <v>1.114162696365886</v>
      </c>
    </row>
    <row r="4019" ht="15.75" customHeight="1">
      <c r="A4019" s="2" t="s">
        <v>35</v>
      </c>
      <c r="B4019" s="6">
        <v>44562.0</v>
      </c>
      <c r="C4019" s="2">
        <v>2477.487265530307</v>
      </c>
      <c r="D4019" s="2">
        <v>2329.726318359375</v>
      </c>
      <c r="E4019" s="2">
        <v>-0.05964145577123833</v>
      </c>
      <c r="F4019" s="2" t="s">
        <v>9</v>
      </c>
      <c r="G4019" s="2">
        <v>0.03945991197893355</v>
      </c>
      <c r="H4019" s="2">
        <v>5.0</v>
      </c>
      <c r="I4019" s="2">
        <v>0.001254339206488637</v>
      </c>
      <c r="J4019" s="2">
        <v>1.114162696365886</v>
      </c>
    </row>
    <row r="4020" ht="15.75" customHeight="1">
      <c r="A4020" s="2" t="s">
        <v>35</v>
      </c>
      <c r="B4020" s="6">
        <v>44593.0</v>
      </c>
      <c r="C4020" s="2">
        <v>2347.986816131438</v>
      </c>
      <c r="D4020" s="2">
        <v>2513.56396484375</v>
      </c>
      <c r="E4020" s="2">
        <v>0.07051877275236058</v>
      </c>
      <c r="F4020" s="2" t="s">
        <v>9</v>
      </c>
      <c r="G4020" s="2">
        <v>0.03945991197893355</v>
      </c>
      <c r="H4020" s="2">
        <v>5.0</v>
      </c>
      <c r="I4020" s="2">
        <v>0.001254339206488637</v>
      </c>
      <c r="J4020" s="2">
        <v>1.114162696365886</v>
      </c>
    </row>
    <row r="4021" ht="15.75" customHeight="1">
      <c r="A4021" s="2" t="s">
        <v>35</v>
      </c>
      <c r="B4021" s="6">
        <v>44621.0</v>
      </c>
      <c r="C4021" s="2">
        <v>2516.969203052424</v>
      </c>
      <c r="D4021" s="2">
        <v>2503.29833984375</v>
      </c>
      <c r="E4021" s="2">
        <v>-0.005431478141287988</v>
      </c>
      <c r="F4021" s="2" t="s">
        <v>9</v>
      </c>
      <c r="G4021" s="2">
        <v>0.03945991197893355</v>
      </c>
      <c r="H4021" s="2">
        <v>5.0</v>
      </c>
      <c r="I4021" s="2">
        <v>0.001254339206488637</v>
      </c>
      <c r="J4021" s="2">
        <v>1.114162696365886</v>
      </c>
    </row>
    <row r="4022" ht="15.75" customHeight="1">
      <c r="A4022" s="2" t="s">
        <v>35</v>
      </c>
      <c r="B4022" s="6">
        <v>44652.0</v>
      </c>
      <c r="C4022" s="2">
        <v>2505.124777708413</v>
      </c>
      <c r="D4022" s="2">
        <v>2426.358154296875</v>
      </c>
      <c r="E4022" s="2">
        <v>-0.03144219565924785</v>
      </c>
      <c r="F4022" s="2" t="s">
        <v>48</v>
      </c>
      <c r="G4022" s="2">
        <v>0.002958018706912582</v>
      </c>
      <c r="H4022" s="2">
        <v>7.0</v>
      </c>
      <c r="I4022" s="2">
        <v>0.005543622826963576</v>
      </c>
      <c r="J4022" s="2">
        <v>0.03972867481403623</v>
      </c>
    </row>
    <row r="4023" ht="15.75" customHeight="1">
      <c r="A4023" s="2" t="s">
        <v>35</v>
      </c>
      <c r="B4023" s="6">
        <v>44682.0</v>
      </c>
      <c r="C4023" s="2">
        <v>2403.458841556824</v>
      </c>
      <c r="D4023" s="2">
        <v>2187.29541015625</v>
      </c>
      <c r="E4023" s="2">
        <v>-0.08993847852229321</v>
      </c>
      <c r="F4023" s="2" t="s">
        <v>48</v>
      </c>
      <c r="G4023" s="2">
        <v>0.002958018706912582</v>
      </c>
      <c r="H4023" s="2">
        <v>7.0</v>
      </c>
      <c r="I4023" s="2">
        <v>0.005543622826963576</v>
      </c>
      <c r="J4023" s="2">
        <v>0.03972867481403623</v>
      </c>
    </row>
    <row r="4024" ht="15.75" customHeight="1">
      <c r="A4024" s="2" t="s">
        <v>35</v>
      </c>
      <c r="B4024" s="6">
        <v>44713.0</v>
      </c>
      <c r="C4024" s="2">
        <v>2225.790420236031</v>
      </c>
      <c r="D4024" s="2">
        <v>1916.1044921875</v>
      </c>
      <c r="E4024" s="2">
        <v>-0.1391352596511267</v>
      </c>
      <c r="F4024" s="2" t="s">
        <v>48</v>
      </c>
      <c r="G4024" s="2">
        <v>0.002958018706912582</v>
      </c>
      <c r="H4024" s="2">
        <v>7.0</v>
      </c>
      <c r="I4024" s="2">
        <v>0.005543622826963576</v>
      </c>
      <c r="J4024" s="2">
        <v>0.03972867481403623</v>
      </c>
    </row>
    <row r="4025" ht="15.75" customHeight="1">
      <c r="A4025" s="2" t="s">
        <v>35</v>
      </c>
      <c r="B4025" s="6">
        <v>44743.0</v>
      </c>
      <c r="C4025" s="2">
        <v>1870.453610520301</v>
      </c>
      <c r="D4025" s="2">
        <v>2329.796630859375</v>
      </c>
      <c r="E4025" s="2">
        <v>0.2455784082297017</v>
      </c>
      <c r="F4025" s="2" t="s">
        <v>48</v>
      </c>
      <c r="G4025" s="2">
        <v>0.002958018706912582</v>
      </c>
      <c r="H4025" s="2">
        <v>7.0</v>
      </c>
      <c r="I4025" s="2">
        <v>0.005543622826963576</v>
      </c>
      <c r="J4025" s="2">
        <v>0.03972867481403623</v>
      </c>
    </row>
    <row r="4026" ht="15.75" customHeight="1">
      <c r="A4026" s="2" t="s">
        <v>35</v>
      </c>
      <c r="B4026" s="6">
        <v>44774.0</v>
      </c>
      <c r="C4026" s="2">
        <v>2342.425715449257</v>
      </c>
      <c r="D4026" s="2">
        <v>2580.00634765625</v>
      </c>
      <c r="E4026" s="2">
        <v>0.101425044405913</v>
      </c>
      <c r="F4026" s="2" t="s">
        <v>48</v>
      </c>
      <c r="G4026" s="2">
        <v>0.002958018706912582</v>
      </c>
      <c r="H4026" s="2">
        <v>7.0</v>
      </c>
      <c r="I4026" s="2">
        <v>0.005543622826963576</v>
      </c>
      <c r="J4026" s="2">
        <v>0.03972867481403623</v>
      </c>
    </row>
    <row r="4027" ht="15.75" customHeight="1">
      <c r="A4027" s="2" t="s">
        <v>35</v>
      </c>
      <c r="B4027" s="6">
        <v>44805.0</v>
      </c>
      <c r="C4027" s="2">
        <v>2568.417186192844</v>
      </c>
      <c r="D4027" s="2">
        <v>2582.284912109375</v>
      </c>
      <c r="E4027" s="2">
        <v>0.005399327644699012</v>
      </c>
      <c r="F4027" s="2" t="s">
        <v>48</v>
      </c>
      <c r="G4027" s="2">
        <v>0.002958018706912582</v>
      </c>
      <c r="H4027" s="2">
        <v>7.0</v>
      </c>
      <c r="I4027" s="2">
        <v>0.005543622826963576</v>
      </c>
      <c r="J4027" s="2">
        <v>0.03972867481403623</v>
      </c>
    </row>
    <row r="4028" ht="15.75" customHeight="1">
      <c r="A4028" s="2" t="s">
        <v>35</v>
      </c>
      <c r="B4028" s="6">
        <v>44835.0</v>
      </c>
      <c r="C4028" s="2">
        <v>2600.164141942235</v>
      </c>
      <c r="D4028" s="2">
        <v>2735.37255859375</v>
      </c>
      <c r="E4028" s="2">
        <v>0.0519999543376975</v>
      </c>
      <c r="F4028" s="2" t="s">
        <v>48</v>
      </c>
      <c r="G4028" s="2">
        <v>0.002958018706912582</v>
      </c>
      <c r="H4028" s="2">
        <v>7.0</v>
      </c>
      <c r="I4028" s="2">
        <v>0.005543622826963576</v>
      </c>
      <c r="J4028" s="2">
        <v>0.03972867481403623</v>
      </c>
    </row>
    <row r="4029" ht="15.75" customHeight="1">
      <c r="A4029" s="2" t="s">
        <v>35</v>
      </c>
      <c r="B4029" s="6">
        <v>44866.0</v>
      </c>
      <c r="C4029" s="2">
        <v>2743.940661238422</v>
      </c>
      <c r="D4029" s="2">
        <v>2627.89892578125</v>
      </c>
      <c r="E4029" s="2">
        <v>-0.0422901767142438</v>
      </c>
      <c r="F4029" s="2" t="s">
        <v>48</v>
      </c>
      <c r="G4029" s="2">
        <v>0.002958018706912582</v>
      </c>
      <c r="H4029" s="2">
        <v>7.0</v>
      </c>
      <c r="I4029" s="2">
        <v>0.005543622826963576</v>
      </c>
      <c r="J4029" s="2">
        <v>0.03972867481403623</v>
      </c>
    </row>
    <row r="4030" ht="15.75" customHeight="1">
      <c r="A4030" s="2" t="s">
        <v>35</v>
      </c>
      <c r="B4030" s="6">
        <v>44896.0</v>
      </c>
      <c r="C4030" s="2">
        <v>2636.813974684762</v>
      </c>
      <c r="D4030" s="2">
        <v>2572.924072265625</v>
      </c>
      <c r="E4030" s="2">
        <v>-0.02422996200434486</v>
      </c>
      <c r="F4030" s="2" t="s">
        <v>48</v>
      </c>
      <c r="G4030" s="2">
        <v>0.002958018706912582</v>
      </c>
      <c r="H4030" s="2">
        <v>7.0</v>
      </c>
      <c r="I4030" s="2">
        <v>0.005543622826963576</v>
      </c>
      <c r="J4030" s="2">
        <v>0.03972867481403623</v>
      </c>
    </row>
    <row r="4031" ht="15.75" customHeight="1">
      <c r="A4031" s="2" t="s">
        <v>35</v>
      </c>
      <c r="B4031" s="6">
        <v>44927.0</v>
      </c>
      <c r="C4031" s="2">
        <v>2582.334329782958</v>
      </c>
      <c r="D4031" s="2">
        <v>2354.658935546875</v>
      </c>
      <c r="E4031" s="2">
        <v>-0.0881665056341557</v>
      </c>
      <c r="F4031" s="2" t="s">
        <v>48</v>
      </c>
      <c r="G4031" s="2">
        <v>0.002958018706912582</v>
      </c>
      <c r="H4031" s="2">
        <v>7.0</v>
      </c>
      <c r="I4031" s="2">
        <v>0.005543622826963576</v>
      </c>
      <c r="J4031" s="2">
        <v>0.03972867481403623</v>
      </c>
    </row>
    <row r="4032" ht="15.75" customHeight="1">
      <c r="A4032" s="2" t="s">
        <v>35</v>
      </c>
      <c r="B4032" s="6">
        <v>44958.0</v>
      </c>
      <c r="C4032" s="2">
        <v>2385.761983168452</v>
      </c>
      <c r="D4032" s="2">
        <v>2350.35009765625</v>
      </c>
      <c r="E4032" s="2">
        <v>-0.0148430085490643</v>
      </c>
      <c r="F4032" s="2" t="s">
        <v>48</v>
      </c>
      <c r="G4032" s="2">
        <v>0.002958018706912582</v>
      </c>
      <c r="H4032" s="2">
        <v>7.0</v>
      </c>
      <c r="I4032" s="2">
        <v>0.005543622826963576</v>
      </c>
      <c r="J4032" s="2">
        <v>0.03972867481403623</v>
      </c>
    </row>
    <row r="4033" ht="15.75" customHeight="1">
      <c r="A4033" s="2" t="s">
        <v>35</v>
      </c>
      <c r="B4033" s="6">
        <v>44986.0</v>
      </c>
      <c r="C4033" s="2">
        <v>2347.576791473114</v>
      </c>
      <c r="D4033" s="2">
        <v>2491.10546875</v>
      </c>
      <c r="E4033" s="2">
        <v>0.06113907659941618</v>
      </c>
      <c r="F4033" s="2" t="s">
        <v>48</v>
      </c>
      <c r="G4033" s="2">
        <v>0.002958018706912582</v>
      </c>
      <c r="H4033" s="2">
        <v>7.0</v>
      </c>
      <c r="I4033" s="2">
        <v>0.005543622826963576</v>
      </c>
      <c r="J4033" s="2">
        <v>0.03972867481403623</v>
      </c>
    </row>
    <row r="4034" ht="15.75" customHeight="1">
      <c r="A4034" s="2" t="s">
        <v>35</v>
      </c>
      <c r="B4034" s="6">
        <v>45017.0</v>
      </c>
      <c r="C4034" s="2">
        <v>2502.001627117648</v>
      </c>
      <c r="D4034" s="2">
        <v>2616.854736328125</v>
      </c>
      <c r="E4034" s="2">
        <v>0.04590449021521607</v>
      </c>
      <c r="F4034" s="2" t="s">
        <v>49</v>
      </c>
      <c r="G4034" s="2">
        <v>0.03248143819246841</v>
      </c>
      <c r="H4034" s="2">
        <v>2.0</v>
      </c>
      <c r="I4034" s="2">
        <v>5.32682615338336E-4</v>
      </c>
      <c r="J4034" s="2">
        <v>1.407346342335333</v>
      </c>
    </row>
    <row r="4035" ht="15.75" customHeight="1">
      <c r="A4035" s="2" t="s">
        <v>35</v>
      </c>
      <c r="B4035" s="6">
        <v>45047.0</v>
      </c>
      <c r="C4035" s="2">
        <v>2631.861197877764</v>
      </c>
      <c r="D4035" s="2">
        <v>2796.538330078125</v>
      </c>
      <c r="E4035" s="2">
        <v>0.06257059921440808</v>
      </c>
      <c r="F4035" s="2" t="s">
        <v>49</v>
      </c>
      <c r="G4035" s="2">
        <v>0.03248143819246841</v>
      </c>
      <c r="H4035" s="2">
        <v>2.0</v>
      </c>
      <c r="I4035" s="2">
        <v>5.32682615338336E-4</v>
      </c>
      <c r="J4035" s="2">
        <v>1.407346342335333</v>
      </c>
    </row>
    <row r="4036" ht="15.75" customHeight="1">
      <c r="A4036" s="2" t="s">
        <v>35</v>
      </c>
      <c r="B4036" s="6">
        <v>45078.0</v>
      </c>
      <c r="C4036" s="2">
        <v>2796.53833355382</v>
      </c>
      <c r="D4036" s="2">
        <v>3018.81494140625</v>
      </c>
      <c r="E4036" s="2">
        <v>0.0794827681013627</v>
      </c>
      <c r="F4036" s="2" t="s">
        <v>49</v>
      </c>
      <c r="G4036" s="2">
        <v>0.03248143819246841</v>
      </c>
      <c r="H4036" s="2">
        <v>2.0</v>
      </c>
      <c r="I4036" s="2">
        <v>5.32682615338336E-4</v>
      </c>
      <c r="J4036" s="2">
        <v>1.407346342335333</v>
      </c>
    </row>
    <row r="4037" ht="15.75" customHeight="1">
      <c r="A4037" s="2" t="s">
        <v>35</v>
      </c>
      <c r="B4037" s="6">
        <v>45108.0</v>
      </c>
      <c r="C4037" s="2">
        <v>3021.242115693187</v>
      </c>
      <c r="D4037" s="2">
        <v>2985.268310546875</v>
      </c>
      <c r="E4037" s="2">
        <v>-0.01190695871722898</v>
      </c>
      <c r="F4037" s="2" t="s">
        <v>49</v>
      </c>
      <c r="G4037" s="2">
        <v>0.03248143819246841</v>
      </c>
      <c r="H4037" s="2">
        <v>2.0</v>
      </c>
      <c r="I4037" s="2">
        <v>5.32682615338336E-4</v>
      </c>
      <c r="J4037" s="2">
        <v>1.407346342335333</v>
      </c>
    </row>
    <row r="4038" ht="15.75" customHeight="1">
      <c r="A4038" s="2" t="s">
        <v>35</v>
      </c>
      <c r="B4038" s="6">
        <v>45139.0</v>
      </c>
      <c r="C4038" s="2">
        <v>3005.938545189947</v>
      </c>
      <c r="D4038" s="2">
        <v>3085.04052734375</v>
      </c>
      <c r="E4038" s="2">
        <v>0.02631523597858683</v>
      </c>
      <c r="F4038" s="2" t="s">
        <v>49</v>
      </c>
      <c r="G4038" s="2">
        <v>0.03248143819246841</v>
      </c>
      <c r="H4038" s="2">
        <v>2.0</v>
      </c>
      <c r="I4038" s="2">
        <v>5.32682615338336E-4</v>
      </c>
      <c r="J4038" s="2">
        <v>1.407346342335333</v>
      </c>
    </row>
    <row r="4039" ht="15.75" customHeight="1">
      <c r="A4039" s="2" t="s">
        <v>35</v>
      </c>
      <c r="B4039" s="6">
        <v>45170.0</v>
      </c>
      <c r="C4039" s="2">
        <v>3092.493702243325</v>
      </c>
      <c r="D4039" s="2">
        <v>3129.113525390625</v>
      </c>
      <c r="E4039" s="2">
        <v>0.01184151906946036</v>
      </c>
      <c r="F4039" s="2" t="s">
        <v>49</v>
      </c>
      <c r="G4039" s="2">
        <v>0.03248143819246841</v>
      </c>
      <c r="H4039" s="2">
        <v>2.0</v>
      </c>
      <c r="I4039" s="2">
        <v>5.32682615338336E-4</v>
      </c>
      <c r="J4039" s="2">
        <v>1.407346342335333</v>
      </c>
    </row>
    <row r="4040" ht="15.75" customHeight="1">
      <c r="A4040" s="2" t="s">
        <v>35</v>
      </c>
      <c r="B4040" s="6">
        <v>45200.0</v>
      </c>
      <c r="C4040" s="2">
        <v>3129.11355458464</v>
      </c>
      <c r="D4040" s="2">
        <v>3169.7080078125</v>
      </c>
      <c r="E4040" s="2">
        <v>0.01297314799214724</v>
      </c>
      <c r="F4040" s="2" t="s">
        <v>49</v>
      </c>
      <c r="G4040" s="2">
        <v>0.03248143819246841</v>
      </c>
      <c r="H4040" s="2">
        <v>2.0</v>
      </c>
      <c r="I4040" s="2">
        <v>5.32682615338336E-4</v>
      </c>
      <c r="J4040" s="2">
        <v>1.407346342335333</v>
      </c>
    </row>
    <row r="4041" ht="15.75" customHeight="1">
      <c r="A4041" s="2" t="s">
        <v>35</v>
      </c>
      <c r="B4041" s="6">
        <v>45231.0</v>
      </c>
      <c r="C4041" s="2">
        <v>3173.881909484082</v>
      </c>
      <c r="D4041" s="2">
        <v>3468.7763671875</v>
      </c>
      <c r="E4041" s="2">
        <v>0.09291286384103481</v>
      </c>
      <c r="F4041" s="2" t="s">
        <v>49</v>
      </c>
      <c r="G4041" s="2">
        <v>0.03248143819246841</v>
      </c>
      <c r="H4041" s="2">
        <v>2.0</v>
      </c>
      <c r="I4041" s="2">
        <v>5.32682615338336E-4</v>
      </c>
      <c r="J4041" s="2">
        <v>1.407346342335333</v>
      </c>
    </row>
    <row r="4042" ht="15.75" customHeight="1">
      <c r="A4042" s="2" t="s">
        <v>35</v>
      </c>
      <c r="B4042" s="6">
        <v>45261.0</v>
      </c>
      <c r="C4042" s="2">
        <v>3477.123954802466</v>
      </c>
      <c r="D4042" s="2">
        <v>3652.470703125</v>
      </c>
      <c r="E4042" s="2">
        <v>0.05042867340991757</v>
      </c>
      <c r="F4042" s="2" t="s">
        <v>49</v>
      </c>
      <c r="G4042" s="2">
        <v>0.03248143819246841</v>
      </c>
      <c r="H4042" s="2">
        <v>2.0</v>
      </c>
      <c r="I4042" s="2">
        <v>5.32682615338336E-4</v>
      </c>
      <c r="J4042" s="2">
        <v>1.407346342335333</v>
      </c>
    </row>
    <row r="4043" ht="15.75" customHeight="1">
      <c r="A4043" s="2" t="s">
        <v>35</v>
      </c>
      <c r="B4043" s="6">
        <v>45292.0</v>
      </c>
      <c r="C4043" s="2">
        <v>3665.935921507972</v>
      </c>
      <c r="D4043" s="2">
        <v>3674.4326171875</v>
      </c>
      <c r="E4043" s="2">
        <v>0.002317742552366611</v>
      </c>
      <c r="F4043" s="2" t="s">
        <v>49</v>
      </c>
      <c r="G4043" s="2">
        <v>0.03248143819246841</v>
      </c>
      <c r="H4043" s="2">
        <v>2.0</v>
      </c>
      <c r="I4043" s="2">
        <v>5.32682615338336E-4</v>
      </c>
      <c r="J4043" s="2">
        <v>1.407346342335333</v>
      </c>
    </row>
    <row r="4044" ht="15.75" customHeight="1">
      <c r="A4044" s="2" t="s">
        <v>35</v>
      </c>
      <c r="B4044" s="6">
        <v>45323.0</v>
      </c>
      <c r="C4044" s="2">
        <v>3714.629630230377</v>
      </c>
      <c r="D4044" s="2">
        <v>3601.73974609375</v>
      </c>
      <c r="E4044" s="2">
        <v>-0.03039061639359881</v>
      </c>
      <c r="F4044" s="2" t="s">
        <v>49</v>
      </c>
      <c r="G4044" s="2">
        <v>0.03248143819246841</v>
      </c>
      <c r="H4044" s="2">
        <v>2.0</v>
      </c>
      <c r="I4044" s="2">
        <v>5.32682615338336E-4</v>
      </c>
      <c r="J4044" s="2">
        <v>1.407346342335333</v>
      </c>
    </row>
    <row r="4045" ht="15.75" customHeight="1">
      <c r="A4045" s="2" t="s">
        <v>35</v>
      </c>
      <c r="B4045" s="6">
        <v>45352.0</v>
      </c>
      <c r="C4045" s="2">
        <v>3607.30497825431</v>
      </c>
      <c r="D4045" s="2">
        <v>3778.03076171875</v>
      </c>
      <c r="E4045" s="2">
        <v>0.04732779304594849</v>
      </c>
      <c r="F4045" s="2" t="s">
        <v>49</v>
      </c>
      <c r="G4045" s="2">
        <v>0.03248143819246841</v>
      </c>
      <c r="H4045" s="2">
        <v>2.0</v>
      </c>
      <c r="I4045" s="2">
        <v>5.32682615338336E-4</v>
      </c>
      <c r="J4045" s="2">
        <v>1.407346342335333</v>
      </c>
    </row>
    <row r="4046" ht="15.75" customHeight="1">
      <c r="A4046" s="2" t="s">
        <v>35</v>
      </c>
      <c r="B4046" s="6">
        <v>45383.0</v>
      </c>
      <c r="C4046" s="2">
        <v>3799.048534146878</v>
      </c>
      <c r="D4046" s="2">
        <v>3566.809814453125</v>
      </c>
      <c r="E4046" s="2">
        <v>-0.06113075882193343</v>
      </c>
      <c r="F4046" s="2" t="s">
        <v>50</v>
      </c>
      <c r="G4046" s="2">
        <v>-0.01885702509434362</v>
      </c>
      <c r="H4046" s="2">
        <v>6.0</v>
      </c>
      <c r="I4046" s="2">
        <v>0.008452942201925993</v>
      </c>
      <c r="J4046" s="2">
        <v>-0.2051016854687347</v>
      </c>
    </row>
    <row r="4047" ht="15.75" customHeight="1">
      <c r="A4047" s="2" t="s">
        <v>35</v>
      </c>
      <c r="B4047" s="6">
        <v>45413.0</v>
      </c>
      <c r="C4047" s="2">
        <v>3562.586224720213</v>
      </c>
      <c r="D4047" s="2">
        <v>3221.63134765625</v>
      </c>
      <c r="E4047" s="2">
        <v>-0.09570431578557509</v>
      </c>
      <c r="F4047" s="2" t="s">
        <v>50</v>
      </c>
      <c r="G4047" s="2">
        <v>-0.01885702509434362</v>
      </c>
      <c r="H4047" s="2">
        <v>6.0</v>
      </c>
      <c r="I4047" s="2">
        <v>0.008452942201925993</v>
      </c>
      <c r="J4047" s="2">
        <v>-0.2051016854687347</v>
      </c>
    </row>
    <row r="4048" ht="15.75" customHeight="1">
      <c r="A4048" s="2" t="s">
        <v>35</v>
      </c>
      <c r="B4048" s="6">
        <v>45444.0</v>
      </c>
      <c r="C4048" s="2">
        <v>3289.305492078643</v>
      </c>
      <c r="D4048" s="2">
        <v>3393.98583984375</v>
      </c>
      <c r="E4048" s="2">
        <v>0.03182445291785767</v>
      </c>
      <c r="F4048" s="2" t="s">
        <v>50</v>
      </c>
      <c r="G4048" s="2">
        <v>-0.01885702509434362</v>
      </c>
      <c r="H4048" s="2">
        <v>6.0</v>
      </c>
      <c r="I4048" s="2">
        <v>0.008452942201925993</v>
      </c>
      <c r="J4048" s="2">
        <v>-0.2051016854687347</v>
      </c>
    </row>
    <row r="4049" ht="15.75" customHeight="1">
      <c r="A4049" s="2" t="s">
        <v>35</v>
      </c>
      <c r="B4049" s="6">
        <v>45474.0</v>
      </c>
      <c r="C4049" s="2">
        <v>3371.852473732355</v>
      </c>
      <c r="D4049" s="2">
        <v>3448.571533203125</v>
      </c>
      <c r="E4049" s="2">
        <v>0.02275279243929923</v>
      </c>
      <c r="F4049" s="2" t="s">
        <v>50</v>
      </c>
      <c r="G4049" s="2">
        <v>-0.01885702509434362</v>
      </c>
      <c r="H4049" s="2">
        <v>6.0</v>
      </c>
      <c r="I4049" s="2">
        <v>0.008452942201925993</v>
      </c>
      <c r="J4049" s="2">
        <v>-0.2051016854687347</v>
      </c>
    </row>
    <row r="4050" ht="15.75" customHeight="1">
      <c r="A4050" s="2" t="s">
        <v>35</v>
      </c>
      <c r="B4050" s="6">
        <v>45505.0</v>
      </c>
      <c r="C4050" s="2">
        <v>3464.57355338404</v>
      </c>
      <c r="D4050" s="2">
        <v>3554.452880859375</v>
      </c>
      <c r="E4050" s="2">
        <v>0.02594239264672117</v>
      </c>
      <c r="F4050" s="2" t="s">
        <v>50</v>
      </c>
      <c r="G4050" s="2">
        <v>-0.01885702509434362</v>
      </c>
      <c r="H4050" s="2">
        <v>6.0</v>
      </c>
      <c r="I4050" s="2">
        <v>0.008452942201925993</v>
      </c>
      <c r="J4050" s="2">
        <v>-0.2051016854687347</v>
      </c>
    </row>
    <row r="4051" ht="15.75" customHeight="1">
      <c r="A4051" s="2" t="s">
        <v>35</v>
      </c>
      <c r="B4051" s="6">
        <v>45536.0</v>
      </c>
      <c r="C4051" s="2">
        <v>3554.452952055237</v>
      </c>
      <c r="D4051" s="2">
        <v>3812.476318359375</v>
      </c>
      <c r="E4051" s="2">
        <v>0.07259158294807228</v>
      </c>
      <c r="F4051" s="2" t="s">
        <v>50</v>
      </c>
      <c r="G4051" s="2">
        <v>-0.01885702509434362</v>
      </c>
      <c r="H4051" s="2">
        <v>6.0</v>
      </c>
      <c r="I4051" s="2">
        <v>0.008452942201925993</v>
      </c>
      <c r="J4051" s="2">
        <v>-0.2051016854687347</v>
      </c>
    </row>
    <row r="4052" ht="15.75" customHeight="1">
      <c r="A4052" s="2" t="s">
        <v>35</v>
      </c>
      <c r="B4052" s="6">
        <v>45566.0</v>
      </c>
      <c r="C4052" s="2">
        <v>3812.476339209312</v>
      </c>
      <c r="D4052" s="2">
        <v>3257.24755859375</v>
      </c>
      <c r="E4052" s="2">
        <v>-0.1456346823468322</v>
      </c>
      <c r="F4052" s="2" t="s">
        <v>50</v>
      </c>
      <c r="G4052" s="2">
        <v>-0.01885702509434362</v>
      </c>
      <c r="H4052" s="2">
        <v>6.0</v>
      </c>
      <c r="I4052" s="2">
        <v>0.008452942201925993</v>
      </c>
      <c r="J4052" s="2">
        <v>-0.2051016854687347</v>
      </c>
    </row>
    <row r="4053" ht="15.75" customHeight="1">
      <c r="A4053" s="2" t="s">
        <v>35</v>
      </c>
      <c r="B4053" s="6">
        <v>45597.0</v>
      </c>
      <c r="C4053" s="2">
        <v>3294.086526901833</v>
      </c>
      <c r="D4053" s="2">
        <v>3239.25146484375</v>
      </c>
      <c r="E4053" s="2">
        <v>-0.01664651538757752</v>
      </c>
      <c r="F4053" s="2" t="s">
        <v>50</v>
      </c>
      <c r="G4053" s="2">
        <v>-0.01885702509434362</v>
      </c>
      <c r="H4053" s="2">
        <v>6.0</v>
      </c>
      <c r="I4053" s="2">
        <v>0.008452942201925993</v>
      </c>
      <c r="J4053" s="2">
        <v>-0.2051016854687347</v>
      </c>
    </row>
    <row r="4054" ht="15.75" customHeight="1">
      <c r="A4054" s="2" t="s">
        <v>35</v>
      </c>
      <c r="B4054" s="6">
        <v>45627.0</v>
      </c>
      <c r="C4054" s="2">
        <v>3239.251458597794</v>
      </c>
      <c r="D4054" s="2">
        <v>3243.388916015625</v>
      </c>
      <c r="E4054" s="2">
        <v>0.001277288123726521</v>
      </c>
      <c r="F4054" s="2" t="s">
        <v>50</v>
      </c>
      <c r="G4054" s="2">
        <v>-0.01885702509434362</v>
      </c>
      <c r="H4054" s="2">
        <v>6.0</v>
      </c>
      <c r="I4054" s="2">
        <v>0.008452942201925993</v>
      </c>
      <c r="J4054" s="2">
        <v>-0.2051016854687347</v>
      </c>
    </row>
    <row r="4055" ht="15.75" customHeight="1">
      <c r="A4055" s="2" t="s">
        <v>35</v>
      </c>
      <c r="B4055" s="6">
        <v>45658.0</v>
      </c>
      <c r="C4055" s="2">
        <v>3238.254613337415</v>
      </c>
      <c r="D4055" s="2">
        <v>3479.77783203125</v>
      </c>
      <c r="E4055" s="2">
        <v>0.07458438187629589</v>
      </c>
      <c r="F4055" s="2" t="s">
        <v>50</v>
      </c>
      <c r="G4055" s="2">
        <v>-0.01885702509434362</v>
      </c>
      <c r="H4055" s="2">
        <v>6.0</v>
      </c>
      <c r="I4055" s="2">
        <v>0.008452942201925993</v>
      </c>
      <c r="J4055" s="2">
        <v>-0.2051016854687347</v>
      </c>
    </row>
    <row r="4056" ht="15.75" customHeight="1">
      <c r="A4056" s="2" t="s">
        <v>35</v>
      </c>
      <c r="B4056" s="6">
        <v>45689.0</v>
      </c>
      <c r="C4056" s="2">
        <v>3516.417539648108</v>
      </c>
      <c r="D4056" s="2">
        <v>3068.016845703125</v>
      </c>
      <c r="E4056" s="2">
        <v>-0.1275163398229025</v>
      </c>
      <c r="F4056" s="2" t="s">
        <v>50</v>
      </c>
      <c r="G4056" s="2">
        <v>-0.01885702509434362</v>
      </c>
      <c r="H4056" s="2">
        <v>6.0</v>
      </c>
      <c r="I4056" s="2">
        <v>0.008452942201925993</v>
      </c>
      <c r="J4056" s="2">
        <v>-0.2051016854687347</v>
      </c>
    </row>
    <row r="4057" ht="15.75" customHeight="1">
      <c r="A4057" s="2" t="s">
        <v>35</v>
      </c>
      <c r="B4057" s="6">
        <v>45717.0</v>
      </c>
      <c r="C4057" s="2">
        <v>3080.728682134927</v>
      </c>
      <c r="D4057" s="2">
        <v>3054.15869140625</v>
      </c>
      <c r="E4057" s="2">
        <v>-0.0086245799192754</v>
      </c>
      <c r="F4057" s="2" t="s">
        <v>50</v>
      </c>
      <c r="G4057" s="2">
        <v>-0.01885702509434362</v>
      </c>
      <c r="H4057" s="2">
        <v>6.0</v>
      </c>
      <c r="I4057" s="2">
        <v>0.008452942201925993</v>
      </c>
      <c r="J4057" s="2">
        <v>-0.2051016854687347</v>
      </c>
    </row>
    <row r="4058" ht="15.75" customHeight="1">
      <c r="A4058" s="2" t="s">
        <v>36</v>
      </c>
      <c r="B4058" s="6">
        <v>41000.0</v>
      </c>
      <c r="C4058" s="2">
        <v>91.07895675624297</v>
      </c>
      <c r="D4058" s="2">
        <v>87.404052734375</v>
      </c>
      <c r="E4058" s="2">
        <v>-0.04034855198993129</v>
      </c>
      <c r="F4058" s="2" t="s">
        <v>47</v>
      </c>
      <c r="G4058" s="2">
        <v>0.007332232557818189</v>
      </c>
      <c r="H4058" s="2">
        <v>5.0</v>
      </c>
      <c r="I4058" s="2">
        <v>0.006455814322550142</v>
      </c>
      <c r="J4058" s="2">
        <v>0.09125585019275849</v>
      </c>
    </row>
    <row r="4059" ht="15.75" customHeight="1">
      <c r="A4059" s="2" t="s">
        <v>36</v>
      </c>
      <c r="B4059" s="6">
        <v>41030.0</v>
      </c>
      <c r="C4059" s="2">
        <v>86.90486165162409</v>
      </c>
      <c r="D4059" s="2">
        <v>87.35651397705078</v>
      </c>
      <c r="E4059" s="2">
        <v>0.005197089286411083</v>
      </c>
      <c r="F4059" s="2" t="s">
        <v>47</v>
      </c>
      <c r="G4059" s="2">
        <v>0.007332232557818189</v>
      </c>
      <c r="H4059" s="2">
        <v>5.0</v>
      </c>
      <c r="I4059" s="2">
        <v>0.006455814322550142</v>
      </c>
      <c r="J4059" s="2">
        <v>0.09125585019275849</v>
      </c>
    </row>
    <row r="4060" ht="15.75" customHeight="1">
      <c r="A4060" s="2" t="s">
        <v>36</v>
      </c>
      <c r="B4060" s="6">
        <v>41061.0</v>
      </c>
      <c r="C4060" s="2">
        <v>87.19010797462515</v>
      </c>
      <c r="D4060" s="2">
        <v>93.29438018798828</v>
      </c>
      <c r="E4060" s="2">
        <v>0.07001106381402408</v>
      </c>
      <c r="F4060" s="2" t="s">
        <v>47</v>
      </c>
      <c r="G4060" s="2">
        <v>0.007332232557818189</v>
      </c>
      <c r="H4060" s="2">
        <v>5.0</v>
      </c>
      <c r="I4060" s="2">
        <v>0.006455814322550142</v>
      </c>
      <c r="J4060" s="2">
        <v>0.09125585019275849</v>
      </c>
    </row>
    <row r="4061" ht="15.75" customHeight="1">
      <c r="A4061" s="2" t="s">
        <v>36</v>
      </c>
      <c r="B4061" s="6">
        <v>41091.0</v>
      </c>
      <c r="C4061" s="2">
        <v>91.84910935757888</v>
      </c>
      <c r="D4061" s="2">
        <v>98.53170013427734</v>
      </c>
      <c r="E4061" s="2">
        <v>0.07275618482790493</v>
      </c>
      <c r="F4061" s="2" t="s">
        <v>47</v>
      </c>
      <c r="G4061" s="2">
        <v>0.007332232557818189</v>
      </c>
      <c r="H4061" s="2">
        <v>5.0</v>
      </c>
      <c r="I4061" s="2">
        <v>0.006455814322550142</v>
      </c>
      <c r="J4061" s="2">
        <v>0.09125585019275849</v>
      </c>
    </row>
    <row r="4062" ht="15.75" customHeight="1">
      <c r="A4062" s="2" t="s">
        <v>36</v>
      </c>
      <c r="B4062" s="6">
        <v>41122.0</v>
      </c>
      <c r="C4062" s="2">
        <v>98.04862444217389</v>
      </c>
      <c r="D4062" s="2">
        <v>100.6552810668945</v>
      </c>
      <c r="E4062" s="2">
        <v>0.02658534619481551</v>
      </c>
      <c r="F4062" s="2" t="s">
        <v>47</v>
      </c>
      <c r="G4062" s="2">
        <v>0.007332232557818189</v>
      </c>
      <c r="H4062" s="2">
        <v>5.0</v>
      </c>
      <c r="I4062" s="2">
        <v>0.006455814322550142</v>
      </c>
      <c r="J4062" s="2">
        <v>0.09125585019275849</v>
      </c>
    </row>
    <row r="4063" ht="15.75" customHeight="1">
      <c r="A4063" s="2" t="s">
        <v>36</v>
      </c>
      <c r="B4063" s="6">
        <v>41153.0</v>
      </c>
      <c r="C4063" s="2">
        <v>100.9135612950707</v>
      </c>
      <c r="D4063" s="2">
        <v>112.2011032104492</v>
      </c>
      <c r="E4063" s="2">
        <v>0.1118535682471237</v>
      </c>
      <c r="F4063" s="2" t="s">
        <v>47</v>
      </c>
      <c r="G4063" s="2">
        <v>0.007332232557818189</v>
      </c>
      <c r="H4063" s="2">
        <v>5.0</v>
      </c>
      <c r="I4063" s="2">
        <v>0.006455814322550142</v>
      </c>
      <c r="J4063" s="2">
        <v>0.09125585019275849</v>
      </c>
    </row>
    <row r="4064" ht="15.75" customHeight="1">
      <c r="A4064" s="2" t="s">
        <v>36</v>
      </c>
      <c r="B4064" s="6">
        <v>41183.0</v>
      </c>
      <c r="C4064" s="2">
        <v>111.2540889334777</v>
      </c>
      <c r="D4064" s="2">
        <v>106.4808120727539</v>
      </c>
      <c r="E4064" s="2">
        <v>-0.0429042824985773</v>
      </c>
      <c r="F4064" s="2" t="s">
        <v>47</v>
      </c>
      <c r="G4064" s="2">
        <v>0.007332232557818189</v>
      </c>
      <c r="H4064" s="2">
        <v>5.0</v>
      </c>
      <c r="I4064" s="2">
        <v>0.006455814322550142</v>
      </c>
      <c r="J4064" s="2">
        <v>0.09125585019275849</v>
      </c>
    </row>
    <row r="4065" ht="15.75" customHeight="1">
      <c r="A4065" s="2" t="s">
        <v>36</v>
      </c>
      <c r="B4065" s="6">
        <v>41214.0</v>
      </c>
      <c r="C4065" s="2">
        <v>106.466454316296</v>
      </c>
      <c r="D4065" s="2">
        <v>116.5726318359375</v>
      </c>
      <c r="E4065" s="2">
        <v>0.09492358494082583</v>
      </c>
      <c r="F4065" s="2" t="s">
        <v>47</v>
      </c>
      <c r="G4065" s="2">
        <v>0.007332232557818189</v>
      </c>
      <c r="H4065" s="2">
        <v>5.0</v>
      </c>
      <c r="I4065" s="2">
        <v>0.006455814322550142</v>
      </c>
      <c r="J4065" s="2">
        <v>0.09125585019275849</v>
      </c>
    </row>
    <row r="4066" ht="15.75" customHeight="1">
      <c r="A4066" s="2" t="s">
        <v>36</v>
      </c>
      <c r="B4066" s="6">
        <v>41244.0</v>
      </c>
      <c r="C4066" s="2">
        <v>117.6870285916575</v>
      </c>
      <c r="D4066" s="2">
        <v>125.1100463867188</v>
      </c>
      <c r="E4066" s="2">
        <v>0.06307422223070222</v>
      </c>
      <c r="F4066" s="2" t="s">
        <v>47</v>
      </c>
      <c r="G4066" s="2">
        <v>0.007332232557818189</v>
      </c>
      <c r="H4066" s="2">
        <v>5.0</v>
      </c>
      <c r="I4066" s="2">
        <v>0.006455814322550142</v>
      </c>
      <c r="J4066" s="2">
        <v>0.09125585019275849</v>
      </c>
    </row>
    <row r="4067" ht="15.75" customHeight="1">
      <c r="A4067" s="2" t="s">
        <v>36</v>
      </c>
      <c r="B4067" s="6">
        <v>41275.0</v>
      </c>
      <c r="C4067" s="2">
        <v>125.1817815278135</v>
      </c>
      <c r="D4067" s="2">
        <v>109.7666320800781</v>
      </c>
      <c r="E4067" s="2">
        <v>-0.1231421158861714</v>
      </c>
      <c r="F4067" s="2" t="s">
        <v>47</v>
      </c>
      <c r="G4067" s="2">
        <v>0.007332232557818189</v>
      </c>
      <c r="H4067" s="2">
        <v>5.0</v>
      </c>
      <c r="I4067" s="2">
        <v>0.006455814322550142</v>
      </c>
      <c r="J4067" s="2">
        <v>0.09125585019275849</v>
      </c>
    </row>
    <row r="4068" ht="15.75" customHeight="1">
      <c r="A4068" s="2" t="s">
        <v>36</v>
      </c>
      <c r="B4068" s="6">
        <v>41306.0</v>
      </c>
      <c r="C4068" s="2">
        <v>110.7662364846075</v>
      </c>
      <c r="D4068" s="2">
        <v>106.2894821166992</v>
      </c>
      <c r="E4068" s="2">
        <v>-0.04041623612020467</v>
      </c>
      <c r="F4068" s="2" t="s">
        <v>47</v>
      </c>
      <c r="G4068" s="2">
        <v>0.007332232557818189</v>
      </c>
      <c r="H4068" s="2">
        <v>5.0</v>
      </c>
      <c r="I4068" s="2">
        <v>0.006455814322550142</v>
      </c>
      <c r="J4068" s="2">
        <v>0.09125585019275849</v>
      </c>
    </row>
    <row r="4069" ht="15.75" customHeight="1">
      <c r="A4069" s="2" t="s">
        <v>36</v>
      </c>
      <c r="B4069" s="6">
        <v>41334.0</v>
      </c>
      <c r="C4069" s="2">
        <v>107.1312680901955</v>
      </c>
      <c r="D4069" s="2">
        <v>95.38935089111328</v>
      </c>
      <c r="E4069" s="2">
        <v>-0.1096030823531045</v>
      </c>
      <c r="F4069" s="2" t="s">
        <v>47</v>
      </c>
      <c r="G4069" s="2">
        <v>0.007332232557818189</v>
      </c>
      <c r="H4069" s="2">
        <v>5.0</v>
      </c>
      <c r="I4069" s="2">
        <v>0.006455814322550142</v>
      </c>
      <c r="J4069" s="2">
        <v>0.09125585019275849</v>
      </c>
    </row>
    <row r="4070" ht="15.75" customHeight="1">
      <c r="A4070" s="2" t="s">
        <v>36</v>
      </c>
      <c r="B4070" s="6">
        <v>41365.0</v>
      </c>
      <c r="C4070" s="2">
        <v>95.6619654943368</v>
      </c>
      <c r="D4070" s="2">
        <v>102.8123550415039</v>
      </c>
      <c r="E4070" s="2">
        <v>0.07474642100668957</v>
      </c>
      <c r="F4070" s="2" t="s">
        <v>1</v>
      </c>
      <c r="G4070" s="2">
        <v>0.005748469361784319</v>
      </c>
      <c r="H4070" s="2">
        <v>6.0</v>
      </c>
      <c r="I4070" s="2">
        <v>0.005891477853034011</v>
      </c>
      <c r="J4070" s="2">
        <v>0.07489280491809222</v>
      </c>
    </row>
    <row r="4071" ht="15.75" customHeight="1">
      <c r="A4071" s="2" t="s">
        <v>36</v>
      </c>
      <c r="B4071" s="6">
        <v>41395.0</v>
      </c>
      <c r="C4071" s="2">
        <v>105.2181308987074</v>
      </c>
      <c r="D4071" s="2">
        <v>102.9654006958008</v>
      </c>
      <c r="E4071" s="2">
        <v>-0.02141009523420734</v>
      </c>
      <c r="F4071" s="2" t="s">
        <v>1</v>
      </c>
      <c r="G4071" s="2">
        <v>0.005748469361784319</v>
      </c>
      <c r="H4071" s="2">
        <v>6.0</v>
      </c>
      <c r="I4071" s="2">
        <v>0.005891477853034011</v>
      </c>
      <c r="J4071" s="2">
        <v>0.07489280491809222</v>
      </c>
    </row>
    <row r="4072" ht="15.75" customHeight="1">
      <c r="A4072" s="2" t="s">
        <v>36</v>
      </c>
      <c r="B4072" s="6">
        <v>41426.0</v>
      </c>
      <c r="C4072" s="2">
        <v>103.1375753292138</v>
      </c>
      <c r="D4072" s="2">
        <v>95.05933380126953</v>
      </c>
      <c r="E4072" s="2">
        <v>-0.07832491215891656</v>
      </c>
      <c r="F4072" s="2" t="s">
        <v>1</v>
      </c>
      <c r="G4072" s="2">
        <v>0.005748469361784319</v>
      </c>
      <c r="H4072" s="2">
        <v>6.0</v>
      </c>
      <c r="I4072" s="2">
        <v>0.005891477853034011</v>
      </c>
      <c r="J4072" s="2">
        <v>0.07489280491809222</v>
      </c>
    </row>
    <row r="4073" ht="15.75" customHeight="1">
      <c r="A4073" s="2" t="s">
        <v>36</v>
      </c>
      <c r="B4073" s="6">
        <v>41456.0</v>
      </c>
      <c r="C4073" s="2">
        <v>95.092804810459</v>
      </c>
      <c r="D4073" s="2">
        <v>96.98595428466797</v>
      </c>
      <c r="E4073" s="2">
        <v>0.019908440790893</v>
      </c>
      <c r="F4073" s="2" t="s">
        <v>1</v>
      </c>
      <c r="G4073" s="2">
        <v>0.005748469361784319</v>
      </c>
      <c r="H4073" s="2">
        <v>6.0</v>
      </c>
      <c r="I4073" s="2">
        <v>0.005891477853034011</v>
      </c>
      <c r="J4073" s="2">
        <v>0.07489280491809222</v>
      </c>
    </row>
    <row r="4074" ht="15.75" customHeight="1">
      <c r="A4074" s="2" t="s">
        <v>36</v>
      </c>
      <c r="B4074" s="6">
        <v>41487.0</v>
      </c>
      <c r="C4074" s="2">
        <v>96.03714240292531</v>
      </c>
      <c r="D4074" s="2">
        <v>91.02819061279297</v>
      </c>
      <c r="E4074" s="2">
        <v>-0.05215640183375312</v>
      </c>
      <c r="F4074" s="2" t="s">
        <v>1</v>
      </c>
      <c r="G4074" s="2">
        <v>0.005748469361784319</v>
      </c>
      <c r="H4074" s="2">
        <v>6.0</v>
      </c>
      <c r="I4074" s="2">
        <v>0.005891477853034011</v>
      </c>
      <c r="J4074" s="2">
        <v>0.07489280491809222</v>
      </c>
    </row>
    <row r="4075" ht="15.75" customHeight="1">
      <c r="A4075" s="2" t="s">
        <v>36</v>
      </c>
      <c r="B4075" s="6">
        <v>41518.0</v>
      </c>
      <c r="C4075" s="2">
        <v>90.16124871753878</v>
      </c>
      <c r="D4075" s="2">
        <v>89.46768951416016</v>
      </c>
      <c r="E4075" s="2">
        <v>-0.007692431207906624</v>
      </c>
      <c r="F4075" s="2" t="s">
        <v>1</v>
      </c>
      <c r="G4075" s="2">
        <v>0.005748469361784319</v>
      </c>
      <c r="H4075" s="2">
        <v>6.0</v>
      </c>
      <c r="I4075" s="2">
        <v>0.005891477853034011</v>
      </c>
      <c r="J4075" s="2">
        <v>0.07489280491809222</v>
      </c>
    </row>
    <row r="4076" ht="15.75" customHeight="1">
      <c r="A4076" s="2" t="s">
        <v>36</v>
      </c>
      <c r="B4076" s="6">
        <v>41548.0</v>
      </c>
      <c r="C4076" s="2">
        <v>88.74042825913479</v>
      </c>
      <c r="D4076" s="2">
        <v>89.07757568359375</v>
      </c>
      <c r="E4076" s="2">
        <v>0.003799253971081176</v>
      </c>
      <c r="F4076" s="2" t="s">
        <v>1</v>
      </c>
      <c r="G4076" s="2">
        <v>0.005748469361784319</v>
      </c>
      <c r="H4076" s="2">
        <v>6.0</v>
      </c>
      <c r="I4076" s="2">
        <v>0.005891477853034011</v>
      </c>
      <c r="J4076" s="2">
        <v>0.07489280491809222</v>
      </c>
    </row>
    <row r="4077" ht="15.75" customHeight="1">
      <c r="A4077" s="2" t="s">
        <v>36</v>
      </c>
      <c r="B4077" s="6">
        <v>41579.0</v>
      </c>
      <c r="C4077" s="2">
        <v>89.55438549732422</v>
      </c>
      <c r="D4077" s="2">
        <v>100.4633178710938</v>
      </c>
      <c r="E4077" s="2">
        <v>0.1218134914687732</v>
      </c>
      <c r="F4077" s="2" t="s">
        <v>1</v>
      </c>
      <c r="G4077" s="2">
        <v>0.005748469361784319</v>
      </c>
      <c r="H4077" s="2">
        <v>6.0</v>
      </c>
      <c r="I4077" s="2">
        <v>0.005891477853034011</v>
      </c>
      <c r="J4077" s="2">
        <v>0.07489280491809222</v>
      </c>
    </row>
    <row r="4078" ht="15.75" customHeight="1">
      <c r="A4078" s="2" t="s">
        <v>36</v>
      </c>
      <c r="B4078" s="6">
        <v>41609.0</v>
      </c>
      <c r="C4078" s="2">
        <v>101.527730489352</v>
      </c>
      <c r="D4078" s="2">
        <v>121.8236389160156</v>
      </c>
      <c r="E4078" s="2">
        <v>0.1999050735088791</v>
      </c>
      <c r="F4078" s="2" t="s">
        <v>1</v>
      </c>
      <c r="G4078" s="2">
        <v>0.005748469361784319</v>
      </c>
      <c r="H4078" s="2">
        <v>6.0</v>
      </c>
      <c r="I4078" s="2">
        <v>0.005891477853034011</v>
      </c>
      <c r="J4078" s="2">
        <v>0.07489280491809222</v>
      </c>
    </row>
    <row r="4079" ht="15.75" customHeight="1">
      <c r="A4079" s="2" t="s">
        <v>36</v>
      </c>
      <c r="B4079" s="6">
        <v>41640.0</v>
      </c>
      <c r="C4079" s="2">
        <v>121.1782591719211</v>
      </c>
      <c r="D4079" s="2">
        <v>104.5812606811523</v>
      </c>
      <c r="E4079" s="2">
        <v>-0.1369634999230503</v>
      </c>
      <c r="F4079" s="2" t="s">
        <v>1</v>
      </c>
      <c r="G4079" s="2">
        <v>0.005748469361784319</v>
      </c>
      <c r="H4079" s="2">
        <v>6.0</v>
      </c>
      <c r="I4079" s="2">
        <v>0.005891477853034011</v>
      </c>
      <c r="J4079" s="2">
        <v>0.07489280491809222</v>
      </c>
    </row>
    <row r="4080" ht="15.75" customHeight="1">
      <c r="A4080" s="2" t="s">
        <v>36</v>
      </c>
      <c r="B4080" s="6">
        <v>41671.0</v>
      </c>
      <c r="C4080" s="2">
        <v>104.9954685414672</v>
      </c>
      <c r="D4080" s="2">
        <v>96.0756607055664</v>
      </c>
      <c r="E4080" s="2">
        <v>-0.08495421716583915</v>
      </c>
      <c r="F4080" s="2" t="s">
        <v>1</v>
      </c>
      <c r="G4080" s="2">
        <v>0.005748469361784319</v>
      </c>
      <c r="H4080" s="2">
        <v>6.0</v>
      </c>
      <c r="I4080" s="2">
        <v>0.005891477853034011</v>
      </c>
      <c r="J4080" s="2">
        <v>0.07489280491809222</v>
      </c>
    </row>
    <row r="4081" ht="15.75" customHeight="1">
      <c r="A4081" s="2" t="s">
        <v>36</v>
      </c>
      <c r="B4081" s="6">
        <v>41699.0</v>
      </c>
      <c r="C4081" s="2">
        <v>96.13347069418244</v>
      </c>
      <c r="D4081" s="2">
        <v>99.04732513427734</v>
      </c>
      <c r="E4081" s="2">
        <v>0.03031050911876879</v>
      </c>
      <c r="F4081" s="2" t="s">
        <v>1</v>
      </c>
      <c r="G4081" s="2">
        <v>0.005748469361784319</v>
      </c>
      <c r="H4081" s="2">
        <v>6.0</v>
      </c>
      <c r="I4081" s="2">
        <v>0.005891477853034011</v>
      </c>
      <c r="J4081" s="2">
        <v>0.07489280491809222</v>
      </c>
    </row>
    <row r="4082" ht="15.75" customHeight="1">
      <c r="A4082" s="2" t="s">
        <v>36</v>
      </c>
      <c r="B4082" s="6">
        <v>41730.0</v>
      </c>
      <c r="C4082" s="2">
        <v>99.21590668287779</v>
      </c>
      <c r="D4082" s="2">
        <v>94.94864654541016</v>
      </c>
      <c r="E4082" s="2">
        <v>-0.04300983864519835</v>
      </c>
      <c r="F4082" s="2" t="s">
        <v>2</v>
      </c>
      <c r="G4082" s="2">
        <v>0.03504243821666245</v>
      </c>
      <c r="H4082" s="2">
        <v>5.0</v>
      </c>
      <c r="I4082" s="2">
        <v>0.001897954068288088</v>
      </c>
      <c r="J4082" s="2">
        <v>0.8043618555572504</v>
      </c>
    </row>
    <row r="4083" ht="15.75" customHeight="1">
      <c r="A4083" s="2" t="s">
        <v>36</v>
      </c>
      <c r="B4083" s="6">
        <v>41760.0</v>
      </c>
      <c r="C4083" s="2">
        <v>94.12024783403366</v>
      </c>
      <c r="D4083" s="2">
        <v>100.4199752807617</v>
      </c>
      <c r="E4083" s="2">
        <v>0.06693275455284224</v>
      </c>
      <c r="F4083" s="2" t="s">
        <v>2</v>
      </c>
      <c r="G4083" s="2">
        <v>0.03504243821666245</v>
      </c>
      <c r="H4083" s="2">
        <v>5.0</v>
      </c>
      <c r="I4083" s="2">
        <v>0.001897954068288088</v>
      </c>
      <c r="J4083" s="2">
        <v>0.8043618555572504</v>
      </c>
    </row>
    <row r="4084" ht="15.75" customHeight="1">
      <c r="A4084" s="2" t="s">
        <v>36</v>
      </c>
      <c r="B4084" s="6">
        <v>41791.0</v>
      </c>
      <c r="C4084" s="2">
        <v>100.6607879960663</v>
      </c>
      <c r="D4084" s="2">
        <v>120.7833251953125</v>
      </c>
      <c r="E4084" s="2">
        <v>0.1999044275317276</v>
      </c>
      <c r="F4084" s="2" t="s">
        <v>2</v>
      </c>
      <c r="G4084" s="2">
        <v>0.03504243821666245</v>
      </c>
      <c r="H4084" s="2">
        <v>5.0</v>
      </c>
      <c r="I4084" s="2">
        <v>0.001897954068288088</v>
      </c>
      <c r="J4084" s="2">
        <v>0.8043618555572504</v>
      </c>
    </row>
    <row r="4085" ht="15.75" customHeight="1">
      <c r="A4085" s="2" t="s">
        <v>36</v>
      </c>
      <c r="B4085" s="6">
        <v>41821.0</v>
      </c>
      <c r="C4085" s="2">
        <v>119.9260342743696</v>
      </c>
      <c r="D4085" s="2">
        <v>117.0410461425781</v>
      </c>
      <c r="E4085" s="2">
        <v>-0.02405639567127782</v>
      </c>
      <c r="F4085" s="2" t="s">
        <v>2</v>
      </c>
      <c r="G4085" s="2">
        <v>0.03504243821666245</v>
      </c>
      <c r="H4085" s="2">
        <v>5.0</v>
      </c>
      <c r="I4085" s="2">
        <v>0.001897954068288088</v>
      </c>
      <c r="J4085" s="2">
        <v>0.8043618555572504</v>
      </c>
    </row>
    <row r="4086" ht="15.75" customHeight="1">
      <c r="A4086" s="2" t="s">
        <v>36</v>
      </c>
      <c r="B4086" s="6">
        <v>41852.0</v>
      </c>
      <c r="C4086" s="2">
        <v>118.3847990229844</v>
      </c>
      <c r="D4086" s="2">
        <v>110.4475326538086</v>
      </c>
      <c r="E4086" s="2">
        <v>-0.06704633056508183</v>
      </c>
      <c r="F4086" s="2" t="s">
        <v>2</v>
      </c>
      <c r="G4086" s="2">
        <v>0.03504243821666245</v>
      </c>
      <c r="H4086" s="2">
        <v>5.0</v>
      </c>
      <c r="I4086" s="2">
        <v>0.001897954068288088</v>
      </c>
      <c r="J4086" s="2">
        <v>0.8043618555572504</v>
      </c>
    </row>
    <row r="4087" ht="15.75" customHeight="1">
      <c r="A4087" s="2" t="s">
        <v>36</v>
      </c>
      <c r="B4087" s="6">
        <v>41883.0</v>
      </c>
      <c r="C4087" s="2">
        <v>110.5880080159458</v>
      </c>
      <c r="D4087" s="2">
        <v>133.44189453125</v>
      </c>
      <c r="E4087" s="2">
        <v>0.2066579091650595</v>
      </c>
      <c r="F4087" s="2" t="s">
        <v>2</v>
      </c>
      <c r="G4087" s="2">
        <v>0.03504243821666245</v>
      </c>
      <c r="H4087" s="2">
        <v>5.0</v>
      </c>
      <c r="I4087" s="2">
        <v>0.001897954068288088</v>
      </c>
      <c r="J4087" s="2">
        <v>0.8043618555572504</v>
      </c>
    </row>
    <row r="4088" ht="15.75" customHeight="1">
      <c r="A4088" s="2" t="s">
        <v>36</v>
      </c>
      <c r="B4088" s="6">
        <v>41913.0</v>
      </c>
      <c r="C4088" s="2">
        <v>135.1469666252108</v>
      </c>
      <c r="D4088" s="2">
        <v>128.6076049804688</v>
      </c>
      <c r="E4088" s="2">
        <v>-0.04838703973931598</v>
      </c>
      <c r="F4088" s="2" t="s">
        <v>2</v>
      </c>
      <c r="G4088" s="2">
        <v>0.03504243821666245</v>
      </c>
      <c r="H4088" s="2">
        <v>5.0</v>
      </c>
      <c r="I4088" s="2">
        <v>0.001897954068288088</v>
      </c>
      <c r="J4088" s="2">
        <v>0.8043618555572504</v>
      </c>
    </row>
    <row r="4089" ht="15.75" customHeight="1">
      <c r="A4089" s="2" t="s">
        <v>36</v>
      </c>
      <c r="B4089" s="6">
        <v>41944.0</v>
      </c>
      <c r="C4089" s="2">
        <v>128.5591501997577</v>
      </c>
      <c r="D4089" s="2">
        <v>141.3279113769531</v>
      </c>
      <c r="E4089" s="2">
        <v>0.0993220720373081</v>
      </c>
      <c r="F4089" s="2" t="s">
        <v>2</v>
      </c>
      <c r="G4089" s="2">
        <v>0.03504243821666245</v>
      </c>
      <c r="H4089" s="2">
        <v>5.0</v>
      </c>
      <c r="I4089" s="2">
        <v>0.001897954068288088</v>
      </c>
      <c r="J4089" s="2">
        <v>0.8043618555572504</v>
      </c>
    </row>
    <row r="4090" ht="15.75" customHeight="1">
      <c r="A4090" s="2" t="s">
        <v>36</v>
      </c>
      <c r="B4090" s="6">
        <v>41974.0</v>
      </c>
      <c r="C4090" s="2">
        <v>141.4441225964564</v>
      </c>
      <c r="D4090" s="2">
        <v>144.3699035644531</v>
      </c>
      <c r="E4090" s="2">
        <v>0.02068506569441619</v>
      </c>
      <c r="F4090" s="2" t="s">
        <v>2</v>
      </c>
      <c r="G4090" s="2">
        <v>0.03504243821666245</v>
      </c>
      <c r="H4090" s="2">
        <v>5.0</v>
      </c>
      <c r="I4090" s="2">
        <v>0.001897954068288088</v>
      </c>
      <c r="J4090" s="2">
        <v>0.8043618555572504</v>
      </c>
    </row>
    <row r="4091" ht="15.75" customHeight="1">
      <c r="A4091" s="2" t="s">
        <v>36</v>
      </c>
      <c r="B4091" s="6">
        <v>42005.0</v>
      </c>
      <c r="C4091" s="2">
        <v>143.4786457065303</v>
      </c>
      <c r="D4091" s="2">
        <v>141.3279113769531</v>
      </c>
      <c r="E4091" s="2">
        <v>-0.01498992633354141</v>
      </c>
      <c r="F4091" s="2" t="s">
        <v>2</v>
      </c>
      <c r="G4091" s="2">
        <v>0.03504243821666245</v>
      </c>
      <c r="H4091" s="2">
        <v>5.0</v>
      </c>
      <c r="I4091" s="2">
        <v>0.001897954068288088</v>
      </c>
      <c r="J4091" s="2">
        <v>0.8043618555572504</v>
      </c>
    </row>
    <row r="4092" ht="15.75" customHeight="1">
      <c r="A4092" s="2" t="s">
        <v>36</v>
      </c>
      <c r="B4092" s="6">
        <v>42036.0</v>
      </c>
      <c r="C4092" s="2">
        <v>141.318220073876</v>
      </c>
      <c r="D4092" s="2">
        <v>144.5103454589844</v>
      </c>
      <c r="E4092" s="2">
        <v>0.02258820825396521</v>
      </c>
      <c r="F4092" s="2" t="s">
        <v>2</v>
      </c>
      <c r="G4092" s="2">
        <v>0.03504243821666245</v>
      </c>
      <c r="H4092" s="2">
        <v>5.0</v>
      </c>
      <c r="I4092" s="2">
        <v>0.001897954068288088</v>
      </c>
      <c r="J4092" s="2">
        <v>0.8043618555572504</v>
      </c>
    </row>
    <row r="4093" ht="15.75" customHeight="1">
      <c r="A4093" s="2" t="s">
        <v>36</v>
      </c>
      <c r="B4093" s="6">
        <v>42064.0</v>
      </c>
      <c r="C4093" s="2">
        <v>142.1223199698084</v>
      </c>
      <c r="D4093" s="2">
        <v>142.3935394287109</v>
      </c>
      <c r="E4093" s="2">
        <v>0.001908352319045979</v>
      </c>
      <c r="F4093" s="2" t="s">
        <v>2</v>
      </c>
      <c r="G4093" s="2">
        <v>0.03504243821666245</v>
      </c>
      <c r="H4093" s="2">
        <v>5.0</v>
      </c>
      <c r="I4093" s="2">
        <v>0.001897954068288088</v>
      </c>
      <c r="J4093" s="2">
        <v>0.8043618555572504</v>
      </c>
    </row>
    <row r="4094" ht="15.75" customHeight="1">
      <c r="A4094" s="2" t="s">
        <v>36</v>
      </c>
      <c r="B4094" s="6">
        <v>42095.0</v>
      </c>
      <c r="C4094" s="2">
        <v>143.1831199932936</v>
      </c>
      <c r="D4094" s="2">
        <v>110.3167495727539</v>
      </c>
      <c r="E4094" s="2">
        <v>-0.2295408175354687</v>
      </c>
      <c r="F4094" s="2" t="s">
        <v>3</v>
      </c>
      <c r="G4094" s="2">
        <v>0.00892415639760893</v>
      </c>
      <c r="H4094" s="2">
        <v>4.0</v>
      </c>
      <c r="I4094" s="2">
        <v>0.01982127279806245</v>
      </c>
      <c r="J4094" s="2">
        <v>0.06338717596012346</v>
      </c>
    </row>
    <row r="4095" ht="15.75" customHeight="1">
      <c r="A4095" s="2" t="s">
        <v>36</v>
      </c>
      <c r="B4095" s="6">
        <v>42125.0</v>
      </c>
      <c r="C4095" s="2">
        <v>110.7914582027456</v>
      </c>
      <c r="D4095" s="2">
        <v>115.4126129150391</v>
      </c>
      <c r="E4095" s="2">
        <v>0.04171038803223329</v>
      </c>
      <c r="F4095" s="2" t="s">
        <v>3</v>
      </c>
      <c r="G4095" s="2">
        <v>0.00892415639760893</v>
      </c>
      <c r="H4095" s="2">
        <v>4.0</v>
      </c>
      <c r="I4095" s="2">
        <v>0.01982127279806245</v>
      </c>
      <c r="J4095" s="2">
        <v>0.06338717596012346</v>
      </c>
    </row>
    <row r="4096" ht="15.75" customHeight="1">
      <c r="A4096" s="2" t="s">
        <v>36</v>
      </c>
      <c r="B4096" s="6">
        <v>42156.0</v>
      </c>
      <c r="C4096" s="2">
        <v>115.7710723486217</v>
      </c>
      <c r="D4096" s="2">
        <v>109.173583984375</v>
      </c>
      <c r="E4096" s="2">
        <v>-0.05698736506801701</v>
      </c>
      <c r="F4096" s="2" t="s">
        <v>3</v>
      </c>
      <c r="G4096" s="2">
        <v>0.00892415639760893</v>
      </c>
      <c r="H4096" s="2">
        <v>4.0</v>
      </c>
      <c r="I4096" s="2">
        <v>0.01982127279806245</v>
      </c>
      <c r="J4096" s="2">
        <v>0.06338717596012346</v>
      </c>
    </row>
    <row r="4097" ht="15.75" customHeight="1">
      <c r="A4097" s="2" t="s">
        <v>36</v>
      </c>
      <c r="B4097" s="6">
        <v>42186.0</v>
      </c>
      <c r="C4097" s="2">
        <v>110.4426887800933</v>
      </c>
      <c r="D4097" s="2">
        <v>119.5709686279297</v>
      </c>
      <c r="E4097" s="2">
        <v>0.08265173501898393</v>
      </c>
      <c r="F4097" s="2" t="s">
        <v>3</v>
      </c>
      <c r="G4097" s="2">
        <v>0.00892415639760893</v>
      </c>
      <c r="H4097" s="2">
        <v>4.0</v>
      </c>
      <c r="I4097" s="2">
        <v>0.01982127279806245</v>
      </c>
      <c r="J4097" s="2">
        <v>0.06338717596012346</v>
      </c>
    </row>
    <row r="4098" ht="15.75" customHeight="1">
      <c r="A4098" s="2" t="s">
        <v>36</v>
      </c>
      <c r="B4098" s="6">
        <v>42217.0</v>
      </c>
      <c r="C4098" s="2">
        <v>118.2619892068977</v>
      </c>
      <c r="D4098" s="2">
        <v>120.7724838256836</v>
      </c>
      <c r="E4098" s="2">
        <v>0.02122824616448711</v>
      </c>
      <c r="F4098" s="2" t="s">
        <v>3</v>
      </c>
      <c r="G4098" s="2">
        <v>0.00892415639760893</v>
      </c>
      <c r="H4098" s="2">
        <v>4.0</v>
      </c>
      <c r="I4098" s="2">
        <v>0.01982127279806245</v>
      </c>
      <c r="J4098" s="2">
        <v>0.06338717596012346</v>
      </c>
    </row>
    <row r="4099" ht="15.75" customHeight="1">
      <c r="A4099" s="2" t="s">
        <v>36</v>
      </c>
      <c r="B4099" s="6">
        <v>42248.0</v>
      </c>
      <c r="C4099" s="2">
        <v>120.7675984626677</v>
      </c>
      <c r="D4099" s="2">
        <v>127.3222274780273</v>
      </c>
      <c r="E4099" s="2">
        <v>0.05427473178897229</v>
      </c>
      <c r="F4099" s="2" t="s">
        <v>3</v>
      </c>
      <c r="G4099" s="2">
        <v>0.00892415639760893</v>
      </c>
      <c r="H4099" s="2">
        <v>4.0</v>
      </c>
      <c r="I4099" s="2">
        <v>0.01982127279806245</v>
      </c>
      <c r="J4099" s="2">
        <v>0.06338717596012346</v>
      </c>
    </row>
    <row r="4100" ht="15.75" customHeight="1">
      <c r="A4100" s="2" t="s">
        <v>36</v>
      </c>
      <c r="B4100" s="6">
        <v>42278.0</v>
      </c>
      <c r="C4100" s="2">
        <v>127.9620649695396</v>
      </c>
      <c r="D4100" s="2">
        <v>136.2750701904297</v>
      </c>
      <c r="E4100" s="2">
        <v>0.06496460668143245</v>
      </c>
      <c r="F4100" s="2" t="s">
        <v>3</v>
      </c>
      <c r="G4100" s="2">
        <v>0.00892415639760893</v>
      </c>
      <c r="H4100" s="2">
        <v>4.0</v>
      </c>
      <c r="I4100" s="2">
        <v>0.01982127279806245</v>
      </c>
      <c r="J4100" s="2">
        <v>0.06338717596012346</v>
      </c>
    </row>
    <row r="4101" ht="15.75" customHeight="1">
      <c r="A4101" s="2" t="s">
        <v>36</v>
      </c>
      <c r="B4101" s="6">
        <v>42309.0</v>
      </c>
      <c r="C4101" s="2">
        <v>135.6889408141333</v>
      </c>
      <c r="D4101" s="2">
        <v>157.8340759277344</v>
      </c>
      <c r="E4101" s="2">
        <v>0.163205158657222</v>
      </c>
      <c r="F4101" s="2" t="s">
        <v>3</v>
      </c>
      <c r="G4101" s="2">
        <v>0.00892415639760893</v>
      </c>
      <c r="H4101" s="2">
        <v>4.0</v>
      </c>
      <c r="I4101" s="2">
        <v>0.01982127279806245</v>
      </c>
      <c r="J4101" s="2">
        <v>0.06338717596012346</v>
      </c>
    </row>
    <row r="4102" ht="15.75" customHeight="1">
      <c r="A4102" s="2" t="s">
        <v>36</v>
      </c>
      <c r="B4102" s="6">
        <v>42339.0</v>
      </c>
      <c r="C4102" s="2">
        <v>157.9561630554046</v>
      </c>
      <c r="D4102" s="2">
        <v>170.962890625</v>
      </c>
      <c r="E4102" s="2">
        <v>0.0823439068030105</v>
      </c>
      <c r="F4102" s="2" t="s">
        <v>3</v>
      </c>
      <c r="G4102" s="2">
        <v>0.00892415639760893</v>
      </c>
      <c r="H4102" s="2">
        <v>4.0</v>
      </c>
      <c r="I4102" s="2">
        <v>0.01982127279806245</v>
      </c>
      <c r="J4102" s="2">
        <v>0.06338717596012346</v>
      </c>
    </row>
    <row r="4103" ht="15.75" customHeight="1">
      <c r="A4103" s="2" t="s">
        <v>36</v>
      </c>
      <c r="B4103" s="6">
        <v>42370.0</v>
      </c>
      <c r="C4103" s="2">
        <v>173.3903502671572</v>
      </c>
      <c r="D4103" s="2">
        <v>152.1781311035156</v>
      </c>
      <c r="E4103" s="2">
        <v>-0.1223379451679872</v>
      </c>
      <c r="F4103" s="2" t="s">
        <v>3</v>
      </c>
      <c r="G4103" s="2">
        <v>0.00892415639760893</v>
      </c>
      <c r="H4103" s="2">
        <v>4.0</v>
      </c>
      <c r="I4103" s="2">
        <v>0.01982127279806245</v>
      </c>
      <c r="J4103" s="2">
        <v>0.06338717596012346</v>
      </c>
    </row>
    <row r="4104" ht="15.75" customHeight="1">
      <c r="A4104" s="2" t="s">
        <v>36</v>
      </c>
      <c r="B4104" s="6">
        <v>42401.0</v>
      </c>
      <c r="C4104" s="2">
        <v>153.8045681749642</v>
      </c>
      <c r="D4104" s="2">
        <v>139.7232818603516</v>
      </c>
      <c r="E4104" s="2">
        <v>-0.09155310847850857</v>
      </c>
      <c r="F4104" s="2" t="s">
        <v>3</v>
      </c>
      <c r="G4104" s="2">
        <v>0.00892415639760893</v>
      </c>
      <c r="H4104" s="2">
        <v>4.0</v>
      </c>
      <c r="I4104" s="2">
        <v>0.01982127279806245</v>
      </c>
      <c r="J4104" s="2">
        <v>0.06338717596012346</v>
      </c>
    </row>
    <row r="4105" ht="15.75" customHeight="1">
      <c r="A4105" s="2" t="s">
        <v>36</v>
      </c>
      <c r="B4105" s="6">
        <v>42430.0</v>
      </c>
      <c r="C4105" s="2">
        <v>142.6099199295763</v>
      </c>
      <c r="D4105" s="2">
        <v>156.461669921875</v>
      </c>
      <c r="E4105" s="2">
        <v>0.097130339874947</v>
      </c>
      <c r="F4105" s="2" t="s">
        <v>3</v>
      </c>
      <c r="G4105" s="2">
        <v>0.00892415639760893</v>
      </c>
      <c r="H4105" s="2">
        <v>4.0</v>
      </c>
      <c r="I4105" s="2">
        <v>0.01982127279806245</v>
      </c>
      <c r="J4105" s="2">
        <v>0.06338717596012346</v>
      </c>
    </row>
    <row r="4106" ht="15.75" customHeight="1">
      <c r="A4106" s="2" t="s">
        <v>36</v>
      </c>
      <c r="B4106" s="6">
        <v>42461.0</v>
      </c>
      <c r="C4106" s="2">
        <v>156.9826267319239</v>
      </c>
      <c r="D4106" s="2">
        <v>166.9841918945312</v>
      </c>
      <c r="E4106" s="2">
        <v>0.06371128685269598</v>
      </c>
      <c r="F4106" s="2" t="s">
        <v>4</v>
      </c>
      <c r="G4106" s="2">
        <v>0.04026333059559339</v>
      </c>
      <c r="H4106" s="2">
        <v>4.0</v>
      </c>
      <c r="I4106" s="2">
        <v>0.004490601229379559</v>
      </c>
      <c r="J4106" s="2">
        <v>0.6008380826461949</v>
      </c>
    </row>
    <row r="4107" ht="15.75" customHeight="1">
      <c r="A4107" s="2" t="s">
        <v>36</v>
      </c>
      <c r="B4107" s="6">
        <v>42491.0</v>
      </c>
      <c r="C4107" s="2">
        <v>168.4782761607089</v>
      </c>
      <c r="D4107" s="2">
        <v>160.6687164306641</v>
      </c>
      <c r="E4107" s="2">
        <v>-0.04635351160998001</v>
      </c>
      <c r="F4107" s="2" t="s">
        <v>4</v>
      </c>
      <c r="G4107" s="2">
        <v>0.04026333059559339</v>
      </c>
      <c r="H4107" s="2">
        <v>4.0</v>
      </c>
      <c r="I4107" s="2">
        <v>0.004490601229379559</v>
      </c>
      <c r="J4107" s="2">
        <v>0.6008380826461949</v>
      </c>
    </row>
    <row r="4108" ht="15.75" customHeight="1">
      <c r="A4108" s="2" t="s">
        <v>36</v>
      </c>
      <c r="B4108" s="6">
        <v>42522.0</v>
      </c>
      <c r="C4108" s="2">
        <v>160.668717516296</v>
      </c>
      <c r="D4108" s="2">
        <v>178.5535430908203</v>
      </c>
      <c r="E4108" s="2">
        <v>0.1113149208570133</v>
      </c>
      <c r="F4108" s="2" t="s">
        <v>4</v>
      </c>
      <c r="G4108" s="2">
        <v>0.04026333059559339</v>
      </c>
      <c r="H4108" s="2">
        <v>4.0</v>
      </c>
      <c r="I4108" s="2">
        <v>0.004490601229379559</v>
      </c>
      <c r="J4108" s="2">
        <v>0.6008380826461949</v>
      </c>
    </row>
    <row r="4109" ht="15.75" customHeight="1">
      <c r="A4109" s="2" t="s">
        <v>36</v>
      </c>
      <c r="B4109" s="6">
        <v>42552.0</v>
      </c>
      <c r="C4109" s="2">
        <v>179.3792623197916</v>
      </c>
      <c r="D4109" s="2">
        <v>179.9886779785156</v>
      </c>
      <c r="E4109" s="2">
        <v>0.003397358484157198</v>
      </c>
      <c r="F4109" s="2" t="s">
        <v>4</v>
      </c>
      <c r="G4109" s="2">
        <v>0.04026333059559339</v>
      </c>
      <c r="H4109" s="2">
        <v>4.0</v>
      </c>
      <c r="I4109" s="2">
        <v>0.004490601229379559</v>
      </c>
      <c r="J4109" s="2">
        <v>0.6008380826461949</v>
      </c>
    </row>
    <row r="4110" ht="15.75" customHeight="1">
      <c r="A4110" s="2" t="s">
        <v>36</v>
      </c>
      <c r="B4110" s="6">
        <v>42583.0</v>
      </c>
      <c r="C4110" s="2">
        <v>180.8634923336787</v>
      </c>
      <c r="D4110" s="2">
        <v>213.8661651611328</v>
      </c>
      <c r="E4110" s="2">
        <v>0.1824728274436217</v>
      </c>
      <c r="F4110" s="2" t="s">
        <v>4</v>
      </c>
      <c r="G4110" s="2">
        <v>0.04026333059559339</v>
      </c>
      <c r="H4110" s="2">
        <v>4.0</v>
      </c>
      <c r="I4110" s="2">
        <v>0.004490601229379559</v>
      </c>
      <c r="J4110" s="2">
        <v>0.6008380826461949</v>
      </c>
    </row>
    <row r="4111" ht="15.75" customHeight="1">
      <c r="A4111" s="2" t="s">
        <v>36</v>
      </c>
      <c r="B4111" s="6">
        <v>42614.0</v>
      </c>
      <c r="C4111" s="2">
        <v>213.866164823385</v>
      </c>
      <c r="D4111" s="2">
        <v>209.8115081787109</v>
      </c>
      <c r="E4111" s="2">
        <v>-0.0189588504942916</v>
      </c>
      <c r="F4111" s="2" t="s">
        <v>4</v>
      </c>
      <c r="G4111" s="2">
        <v>0.04026333059559339</v>
      </c>
      <c r="H4111" s="2">
        <v>4.0</v>
      </c>
      <c r="I4111" s="2">
        <v>0.004490601229379559</v>
      </c>
      <c r="J4111" s="2">
        <v>0.6008380826461949</v>
      </c>
    </row>
    <row r="4112" ht="15.75" customHeight="1">
      <c r="A4112" s="2" t="s">
        <v>36</v>
      </c>
      <c r="B4112" s="6">
        <v>42644.0</v>
      </c>
      <c r="C4112" s="2">
        <v>209.8114568090378</v>
      </c>
      <c r="D4112" s="2">
        <v>196.0009918212891</v>
      </c>
      <c r="E4112" s="2">
        <v>-0.06582321670030859</v>
      </c>
      <c r="F4112" s="2" t="s">
        <v>4</v>
      </c>
      <c r="G4112" s="2">
        <v>0.04026333059559339</v>
      </c>
      <c r="H4112" s="2">
        <v>4.0</v>
      </c>
      <c r="I4112" s="2">
        <v>0.004490601229379559</v>
      </c>
      <c r="J4112" s="2">
        <v>0.6008380826461949</v>
      </c>
    </row>
    <row r="4113" ht="15.75" customHeight="1">
      <c r="A4113" s="2" t="s">
        <v>36</v>
      </c>
      <c r="B4113" s="6">
        <v>42675.0</v>
      </c>
      <c r="C4113" s="2">
        <v>198.0651749333463</v>
      </c>
      <c r="D4113" s="2">
        <v>177.1773986816406</v>
      </c>
      <c r="E4113" s="2">
        <v>-0.1054591058662124</v>
      </c>
      <c r="F4113" s="2" t="s">
        <v>4</v>
      </c>
      <c r="G4113" s="2">
        <v>0.04026333059559339</v>
      </c>
      <c r="H4113" s="2">
        <v>4.0</v>
      </c>
      <c r="I4113" s="2">
        <v>0.004490601229379559</v>
      </c>
      <c r="J4113" s="2">
        <v>0.6008380826461949</v>
      </c>
    </row>
    <row r="4114" ht="15.75" customHeight="1">
      <c r="A4114" s="2" t="s">
        <v>36</v>
      </c>
      <c r="B4114" s="6">
        <v>42705.0</v>
      </c>
      <c r="C4114" s="2">
        <v>180.7652115176841</v>
      </c>
      <c r="D4114" s="2">
        <v>196.9839477539062</v>
      </c>
      <c r="E4114" s="2">
        <v>0.08972266344863299</v>
      </c>
      <c r="F4114" s="2" t="s">
        <v>4</v>
      </c>
      <c r="G4114" s="2">
        <v>0.04026333059559339</v>
      </c>
      <c r="H4114" s="2">
        <v>4.0</v>
      </c>
      <c r="I4114" s="2">
        <v>0.004490601229379559</v>
      </c>
      <c r="J4114" s="2">
        <v>0.6008380826461949</v>
      </c>
    </row>
    <row r="4115" ht="15.75" customHeight="1">
      <c r="A4115" s="2" t="s">
        <v>36</v>
      </c>
      <c r="B4115" s="6">
        <v>42736.0</v>
      </c>
      <c r="C4115" s="2">
        <v>201.5055260180119</v>
      </c>
      <c r="D4115" s="2">
        <v>234.6802062988281</v>
      </c>
      <c r="E4115" s="2">
        <v>0.1646340968229867</v>
      </c>
      <c r="F4115" s="2" t="s">
        <v>4</v>
      </c>
      <c r="G4115" s="2">
        <v>0.04026333059559339</v>
      </c>
      <c r="H4115" s="2">
        <v>4.0</v>
      </c>
      <c r="I4115" s="2">
        <v>0.004490601229379559</v>
      </c>
      <c r="J4115" s="2">
        <v>0.6008380826461949</v>
      </c>
    </row>
    <row r="4116" ht="15.75" customHeight="1">
      <c r="A4116" s="2" t="s">
        <v>36</v>
      </c>
      <c r="B4116" s="6">
        <v>42767.0</v>
      </c>
      <c r="C4116" s="2">
        <v>234.9259339609061</v>
      </c>
      <c r="D4116" s="2">
        <v>240.4305267333984</v>
      </c>
      <c r="E4116" s="2">
        <v>0.02343118394671715</v>
      </c>
      <c r="F4116" s="2" t="s">
        <v>4</v>
      </c>
      <c r="G4116" s="2">
        <v>0.04026333059559339</v>
      </c>
      <c r="H4116" s="2">
        <v>4.0</v>
      </c>
      <c r="I4116" s="2">
        <v>0.004490601229379559</v>
      </c>
      <c r="J4116" s="2">
        <v>0.6008380826461949</v>
      </c>
    </row>
    <row r="4117" ht="15.75" customHeight="1">
      <c r="A4117" s="2" t="s">
        <v>36</v>
      </c>
      <c r="B4117" s="6">
        <v>42795.0</v>
      </c>
      <c r="C4117" s="2">
        <v>242.4947163247344</v>
      </c>
      <c r="D4117" s="2">
        <v>262.1538391113281</v>
      </c>
      <c r="E4117" s="2">
        <v>0.08107031396208825</v>
      </c>
      <c r="F4117" s="2" t="s">
        <v>4</v>
      </c>
      <c r="G4117" s="2">
        <v>0.04026333059559339</v>
      </c>
      <c r="H4117" s="2">
        <v>4.0</v>
      </c>
      <c r="I4117" s="2">
        <v>0.004490601229379559</v>
      </c>
      <c r="J4117" s="2">
        <v>0.6008380826461949</v>
      </c>
    </row>
    <row r="4118" ht="15.75" customHeight="1">
      <c r="A4118" s="2" t="s">
        <v>36</v>
      </c>
      <c r="B4118" s="6">
        <v>42826.0</v>
      </c>
      <c r="C4118" s="2">
        <v>264.9060233103122</v>
      </c>
      <c r="D4118" s="2">
        <v>247.1146087646484</v>
      </c>
      <c r="E4118" s="2">
        <v>-0.06716123070113346</v>
      </c>
      <c r="F4118" s="2" t="s">
        <v>5</v>
      </c>
      <c r="G4118" s="2">
        <v>0.01454998108966455</v>
      </c>
      <c r="H4118" s="2">
        <v>8.0</v>
      </c>
      <c r="I4118" s="2">
        <v>0.001431436055091084</v>
      </c>
      <c r="J4118" s="2">
        <v>0.384570930309997</v>
      </c>
    </row>
    <row r="4119" ht="15.75" customHeight="1">
      <c r="A4119" s="2" t="s">
        <v>36</v>
      </c>
      <c r="B4119" s="6">
        <v>42856.0</v>
      </c>
      <c r="C4119" s="2">
        <v>247.114574034662</v>
      </c>
      <c r="D4119" s="2">
        <v>239.9881439208984</v>
      </c>
      <c r="E4119" s="2">
        <v>-0.02883856665112725</v>
      </c>
      <c r="F4119" s="2" t="s">
        <v>5</v>
      </c>
      <c r="G4119" s="2">
        <v>0.01454998108966455</v>
      </c>
      <c r="H4119" s="2">
        <v>8.0</v>
      </c>
      <c r="I4119" s="2">
        <v>0.001431436055091084</v>
      </c>
      <c r="J4119" s="2">
        <v>0.384570930309997</v>
      </c>
    </row>
    <row r="4120" ht="15.75" customHeight="1">
      <c r="A4120" s="2" t="s">
        <v>36</v>
      </c>
      <c r="B4120" s="6">
        <v>42887.0</v>
      </c>
      <c r="C4120" s="2">
        <v>240.8236584465616</v>
      </c>
      <c r="D4120" s="2">
        <v>232.9600524902344</v>
      </c>
      <c r="E4120" s="2">
        <v>-0.03265296278219318</v>
      </c>
      <c r="F4120" s="2" t="s">
        <v>5</v>
      </c>
      <c r="G4120" s="2">
        <v>0.01454998108966455</v>
      </c>
      <c r="H4120" s="2">
        <v>8.0</v>
      </c>
      <c r="I4120" s="2">
        <v>0.001431436055091084</v>
      </c>
      <c r="J4120" s="2">
        <v>0.384570930309997</v>
      </c>
    </row>
    <row r="4121" ht="15.75" customHeight="1">
      <c r="A4121" s="2" t="s">
        <v>36</v>
      </c>
      <c r="B4121" s="6">
        <v>42917.0</v>
      </c>
      <c r="C4121" s="2">
        <v>236.8918434778849</v>
      </c>
      <c r="D4121" s="2">
        <v>264.2768859863281</v>
      </c>
      <c r="E4121" s="2">
        <v>0.1156014580594867</v>
      </c>
      <c r="F4121" s="2" t="s">
        <v>5</v>
      </c>
      <c r="G4121" s="2">
        <v>0.01454998108966455</v>
      </c>
      <c r="H4121" s="2">
        <v>8.0</v>
      </c>
      <c r="I4121" s="2">
        <v>0.001431436055091084</v>
      </c>
      <c r="J4121" s="2">
        <v>0.384570930309997</v>
      </c>
    </row>
    <row r="4122" ht="15.75" customHeight="1">
      <c r="A4122" s="2" t="s">
        <v>36</v>
      </c>
      <c r="B4122" s="6">
        <v>42948.0</v>
      </c>
      <c r="C4122" s="2">
        <v>279.2769733636502</v>
      </c>
      <c r="D4122" s="2">
        <v>293.9808654785156</v>
      </c>
      <c r="E4122" s="2">
        <v>0.05264985486547541</v>
      </c>
      <c r="F4122" s="2" t="s">
        <v>5</v>
      </c>
      <c r="G4122" s="2">
        <v>0.01454998108966455</v>
      </c>
      <c r="H4122" s="2">
        <v>8.0</v>
      </c>
      <c r="I4122" s="2">
        <v>0.001431436055091084</v>
      </c>
      <c r="J4122" s="2">
        <v>0.384570930309997</v>
      </c>
    </row>
    <row r="4123" ht="15.75" customHeight="1">
      <c r="A4123" s="2" t="s">
        <v>36</v>
      </c>
      <c r="B4123" s="6">
        <v>42979.0</v>
      </c>
      <c r="C4123" s="2">
        <v>295.5598551949977</v>
      </c>
      <c r="D4123" s="2">
        <v>291.711181640625</v>
      </c>
      <c r="E4123" s="2">
        <v>-0.01302163838127999</v>
      </c>
      <c r="F4123" s="2" t="s">
        <v>5</v>
      </c>
      <c r="G4123" s="2">
        <v>0.01454998108966455</v>
      </c>
      <c r="H4123" s="2">
        <v>8.0</v>
      </c>
      <c r="I4123" s="2">
        <v>0.001431436055091084</v>
      </c>
      <c r="J4123" s="2">
        <v>0.384570930309997</v>
      </c>
    </row>
    <row r="4124" ht="15.75" customHeight="1">
      <c r="A4124" s="2" t="s">
        <v>36</v>
      </c>
      <c r="B4124" s="6">
        <v>43009.0</v>
      </c>
      <c r="C4124" s="2">
        <v>293.09279874017</v>
      </c>
      <c r="D4124" s="2">
        <v>291.7605590820312</v>
      </c>
      <c r="E4124" s="2">
        <v>-0.004545453398600188</v>
      </c>
      <c r="F4124" s="2" t="s">
        <v>5</v>
      </c>
      <c r="G4124" s="2">
        <v>0.01454998108966455</v>
      </c>
      <c r="H4124" s="2">
        <v>8.0</v>
      </c>
      <c r="I4124" s="2">
        <v>0.001431436055091084</v>
      </c>
      <c r="J4124" s="2">
        <v>0.384570930309997</v>
      </c>
    </row>
    <row r="4125" ht="15.75" customHeight="1">
      <c r="A4125" s="2" t="s">
        <v>36</v>
      </c>
      <c r="B4125" s="6">
        <v>43040.0</v>
      </c>
      <c r="C4125" s="2">
        <v>291.8592371659781</v>
      </c>
      <c r="D4125" s="2">
        <v>337.9448852539062</v>
      </c>
      <c r="E4125" s="2">
        <v>0.1579036817043401</v>
      </c>
      <c r="F4125" s="2" t="s">
        <v>5</v>
      </c>
      <c r="G4125" s="2">
        <v>0.01454998108966455</v>
      </c>
      <c r="H4125" s="2">
        <v>8.0</v>
      </c>
      <c r="I4125" s="2">
        <v>0.001431436055091084</v>
      </c>
      <c r="J4125" s="2">
        <v>0.384570930309997</v>
      </c>
    </row>
    <row r="4126" ht="15.75" customHeight="1">
      <c r="A4126" s="2" t="s">
        <v>36</v>
      </c>
      <c r="B4126" s="6">
        <v>43070.0</v>
      </c>
      <c r="C4126" s="2">
        <v>341.2507817126383</v>
      </c>
      <c r="D4126" s="2">
        <v>332.7145690917969</v>
      </c>
      <c r="E4126" s="2">
        <v>-0.02501448517714933</v>
      </c>
      <c r="F4126" s="2" t="s">
        <v>5</v>
      </c>
      <c r="G4126" s="2">
        <v>0.01454998108966455</v>
      </c>
      <c r="H4126" s="2">
        <v>8.0</v>
      </c>
      <c r="I4126" s="2">
        <v>0.001431436055091084</v>
      </c>
      <c r="J4126" s="2">
        <v>0.384570930309997</v>
      </c>
    </row>
    <row r="4127" ht="15.75" customHeight="1">
      <c r="A4127" s="2" t="s">
        <v>36</v>
      </c>
      <c r="B4127" s="6">
        <v>43101.0</v>
      </c>
      <c r="C4127" s="2">
        <v>335.527093349359</v>
      </c>
      <c r="D4127" s="2">
        <v>313.8658142089844</v>
      </c>
      <c r="E4127" s="2">
        <v>-0.06455895684650532</v>
      </c>
      <c r="F4127" s="2" t="s">
        <v>5</v>
      </c>
      <c r="G4127" s="2">
        <v>0.01454998108966455</v>
      </c>
      <c r="H4127" s="2">
        <v>8.0</v>
      </c>
      <c r="I4127" s="2">
        <v>0.001431436055091084</v>
      </c>
      <c r="J4127" s="2">
        <v>0.384570930309997</v>
      </c>
    </row>
    <row r="4128" ht="15.75" customHeight="1">
      <c r="A4128" s="2" t="s">
        <v>36</v>
      </c>
      <c r="B4128" s="6">
        <v>43132.0</v>
      </c>
      <c r="C4128" s="2">
        <v>314.3099386807322</v>
      </c>
      <c r="D4128" s="2">
        <v>311.8921813964844</v>
      </c>
      <c r="E4128" s="2">
        <v>-0.007692271184283917</v>
      </c>
      <c r="F4128" s="2" t="s">
        <v>5</v>
      </c>
      <c r="G4128" s="2">
        <v>0.01454998108966455</v>
      </c>
      <c r="H4128" s="2">
        <v>8.0</v>
      </c>
      <c r="I4128" s="2">
        <v>0.001431436055091084</v>
      </c>
      <c r="J4128" s="2">
        <v>0.384570930309997</v>
      </c>
    </row>
    <row r="4129" ht="15.75" customHeight="1">
      <c r="A4129" s="2" t="s">
        <v>36</v>
      </c>
      <c r="B4129" s="6">
        <v>43160.0</v>
      </c>
      <c r="C4129" s="2">
        <v>311.8428319537451</v>
      </c>
      <c r="D4129" s="2">
        <v>340.5106506347656</v>
      </c>
      <c r="E4129" s="2">
        <v>0.09193034356894494</v>
      </c>
      <c r="F4129" s="2" t="s">
        <v>5</v>
      </c>
      <c r="G4129" s="2">
        <v>0.01454998108966455</v>
      </c>
      <c r="H4129" s="2">
        <v>8.0</v>
      </c>
      <c r="I4129" s="2">
        <v>0.001431436055091084</v>
      </c>
      <c r="J4129" s="2">
        <v>0.384570930309997</v>
      </c>
    </row>
    <row r="4130" ht="15.75" customHeight="1">
      <c r="A4130" s="2" t="s">
        <v>36</v>
      </c>
      <c r="B4130" s="6">
        <v>43191.0</v>
      </c>
      <c r="C4130" s="2">
        <v>340.4613011382347</v>
      </c>
      <c r="D4130" s="2">
        <v>347.1225280761719</v>
      </c>
      <c r="E4130" s="2">
        <v>0.01956529836333015</v>
      </c>
      <c r="F4130" s="2" t="s">
        <v>6</v>
      </c>
      <c r="G4130" s="2">
        <v>0.00521106696287784</v>
      </c>
      <c r="H4130" s="2">
        <v>6.0</v>
      </c>
      <c r="I4130" s="2">
        <v>0.004935853708088933</v>
      </c>
      <c r="J4130" s="2">
        <v>0.07417294354462946</v>
      </c>
    </row>
    <row r="4131" ht="15.75" customHeight="1">
      <c r="A4131" s="2" t="s">
        <v>36</v>
      </c>
      <c r="B4131" s="6">
        <v>43221.0</v>
      </c>
      <c r="C4131" s="2">
        <v>347.3692032507232</v>
      </c>
      <c r="D4131" s="2">
        <v>325.3131713867188</v>
      </c>
      <c r="E4131" s="2">
        <v>-0.06349449420847168</v>
      </c>
      <c r="F4131" s="2" t="s">
        <v>6</v>
      </c>
      <c r="G4131" s="2">
        <v>0.00521106696287784</v>
      </c>
      <c r="H4131" s="2">
        <v>6.0</v>
      </c>
      <c r="I4131" s="2">
        <v>0.004935853708088933</v>
      </c>
      <c r="J4131" s="2">
        <v>0.07417294354462946</v>
      </c>
    </row>
    <row r="4132" ht="15.75" customHeight="1">
      <c r="A4132" s="2" t="s">
        <v>36</v>
      </c>
      <c r="B4132" s="6">
        <v>43252.0</v>
      </c>
      <c r="C4132" s="2">
        <v>327.5336647363791</v>
      </c>
      <c r="D4132" s="2">
        <v>298.2737121582031</v>
      </c>
      <c r="E4132" s="2">
        <v>-0.08933418371429504</v>
      </c>
      <c r="F4132" s="2" t="s">
        <v>6</v>
      </c>
      <c r="G4132" s="2">
        <v>0.00521106696287784</v>
      </c>
      <c r="H4132" s="2">
        <v>6.0</v>
      </c>
      <c r="I4132" s="2">
        <v>0.004935853708088933</v>
      </c>
      <c r="J4132" s="2">
        <v>0.07417294354462946</v>
      </c>
    </row>
    <row r="4133" ht="15.75" customHeight="1">
      <c r="A4133" s="2" t="s">
        <v>36</v>
      </c>
      <c r="B4133" s="6">
        <v>43282.0</v>
      </c>
      <c r="C4133" s="2">
        <v>299.9513115097972</v>
      </c>
      <c r="D4133" s="2">
        <v>345.3624877929688</v>
      </c>
      <c r="E4133" s="2">
        <v>0.1513951582828411</v>
      </c>
      <c r="F4133" s="2" t="s">
        <v>6</v>
      </c>
      <c r="G4133" s="2">
        <v>0.00521106696287784</v>
      </c>
      <c r="H4133" s="2">
        <v>6.0</v>
      </c>
      <c r="I4133" s="2">
        <v>0.004935853708088933</v>
      </c>
      <c r="J4133" s="2">
        <v>0.07417294354462946</v>
      </c>
    </row>
    <row r="4134" ht="15.75" customHeight="1">
      <c r="A4134" s="2" t="s">
        <v>36</v>
      </c>
      <c r="B4134" s="6">
        <v>43313.0</v>
      </c>
      <c r="C4134" s="2">
        <v>351.7489513263222</v>
      </c>
      <c r="D4134" s="2">
        <v>365.8090209960938</v>
      </c>
      <c r="E4134" s="2">
        <v>0.03997188795234756</v>
      </c>
      <c r="F4134" s="2" t="s">
        <v>6</v>
      </c>
      <c r="G4134" s="2">
        <v>0.00521106696287784</v>
      </c>
      <c r="H4134" s="2">
        <v>6.0</v>
      </c>
      <c r="I4134" s="2">
        <v>0.004935853708088933</v>
      </c>
      <c r="J4134" s="2">
        <v>0.07417294354462946</v>
      </c>
    </row>
    <row r="4135" ht="15.75" customHeight="1">
      <c r="A4135" s="2" t="s">
        <v>36</v>
      </c>
      <c r="B4135" s="6">
        <v>43344.0</v>
      </c>
      <c r="C4135" s="2">
        <v>365.4129345039529</v>
      </c>
      <c r="D4135" s="2">
        <v>329.9657287597656</v>
      </c>
      <c r="E4135" s="2">
        <v>-0.09700588675742078</v>
      </c>
      <c r="F4135" s="2" t="s">
        <v>6</v>
      </c>
      <c r="G4135" s="2">
        <v>0.00521106696287784</v>
      </c>
      <c r="H4135" s="2">
        <v>6.0</v>
      </c>
      <c r="I4135" s="2">
        <v>0.004935853708088933</v>
      </c>
      <c r="J4135" s="2">
        <v>0.07417294354462946</v>
      </c>
    </row>
    <row r="4136" ht="15.75" customHeight="1">
      <c r="A4136" s="2" t="s">
        <v>36</v>
      </c>
      <c r="B4136" s="6">
        <v>43374.0</v>
      </c>
      <c r="C4136" s="2">
        <v>329.7182533875417</v>
      </c>
      <c r="D4136" s="2">
        <v>318.5296020507812</v>
      </c>
      <c r="E4136" s="2">
        <v>-0.03393397611993789</v>
      </c>
      <c r="F4136" s="2" t="s">
        <v>6</v>
      </c>
      <c r="G4136" s="2">
        <v>0.00521106696287784</v>
      </c>
      <c r="H4136" s="2">
        <v>6.0</v>
      </c>
      <c r="I4136" s="2">
        <v>0.004935853708088933</v>
      </c>
      <c r="J4136" s="2">
        <v>0.07417294354462946</v>
      </c>
    </row>
    <row r="4137" ht="15.75" customHeight="1">
      <c r="A4137" s="2" t="s">
        <v>36</v>
      </c>
      <c r="B4137" s="6">
        <v>43405.0</v>
      </c>
      <c r="C4137" s="2">
        <v>319.8662584405969</v>
      </c>
      <c r="D4137" s="2">
        <v>331.7479858398438</v>
      </c>
      <c r="E4137" s="2">
        <v>0.03714592297784811</v>
      </c>
      <c r="F4137" s="2" t="s">
        <v>6</v>
      </c>
      <c r="G4137" s="2">
        <v>0.00521106696287784</v>
      </c>
      <c r="H4137" s="2">
        <v>6.0</v>
      </c>
      <c r="I4137" s="2">
        <v>0.004935853708088933</v>
      </c>
      <c r="J4137" s="2">
        <v>0.07417294354462946</v>
      </c>
    </row>
    <row r="4138" ht="15.75" customHeight="1">
      <c r="A4138" s="2" t="s">
        <v>36</v>
      </c>
      <c r="B4138" s="6">
        <v>43435.0</v>
      </c>
      <c r="C4138" s="2">
        <v>331.7479830462501</v>
      </c>
      <c r="D4138" s="2">
        <v>358.7294921875</v>
      </c>
      <c r="E4138" s="2">
        <v>0.08133134342971515</v>
      </c>
      <c r="F4138" s="2" t="s">
        <v>6</v>
      </c>
      <c r="G4138" s="2">
        <v>0.00521106696287784</v>
      </c>
      <c r="H4138" s="2">
        <v>6.0</v>
      </c>
      <c r="I4138" s="2">
        <v>0.004935853708088933</v>
      </c>
      <c r="J4138" s="2">
        <v>0.07417294354462946</v>
      </c>
    </row>
    <row r="4139" ht="15.75" customHeight="1">
      <c r="A4139" s="2" t="s">
        <v>36</v>
      </c>
      <c r="B4139" s="6">
        <v>43466.0</v>
      </c>
      <c r="C4139" s="2">
        <v>358.729491635664</v>
      </c>
      <c r="D4139" s="2">
        <v>350.560791015625</v>
      </c>
      <c r="E4139" s="2">
        <v>-0.0227711989409987</v>
      </c>
      <c r="F4139" s="2" t="s">
        <v>6</v>
      </c>
      <c r="G4139" s="2">
        <v>0.00521106696287784</v>
      </c>
      <c r="H4139" s="2">
        <v>6.0</v>
      </c>
      <c r="I4139" s="2">
        <v>0.004935853708088933</v>
      </c>
      <c r="J4139" s="2">
        <v>0.07417294354462946</v>
      </c>
    </row>
    <row r="4140" ht="15.75" customHeight="1">
      <c r="A4140" s="2" t="s">
        <v>36</v>
      </c>
      <c r="B4140" s="6">
        <v>43497.0</v>
      </c>
      <c r="C4140" s="2">
        <v>350.0162284412229</v>
      </c>
      <c r="D4140" s="2">
        <v>321.7475891113281</v>
      </c>
      <c r="E4140" s="2">
        <v>-0.08076379616964482</v>
      </c>
      <c r="F4140" s="2" t="s">
        <v>6</v>
      </c>
      <c r="G4140" s="2">
        <v>0.00521106696287784</v>
      </c>
      <c r="H4140" s="2">
        <v>6.0</v>
      </c>
      <c r="I4140" s="2">
        <v>0.004935853708088933</v>
      </c>
      <c r="J4140" s="2">
        <v>0.07417294354462946</v>
      </c>
    </row>
    <row r="4141" ht="15.75" customHeight="1">
      <c r="A4141" s="2" t="s">
        <v>36</v>
      </c>
      <c r="B4141" s="6">
        <v>43525.0</v>
      </c>
      <c r="C4141" s="2">
        <v>324.7675150039469</v>
      </c>
      <c r="D4141" s="2">
        <v>363.8782043457031</v>
      </c>
      <c r="E4141" s="2">
        <v>0.1204267284592209</v>
      </c>
      <c r="F4141" s="2" t="s">
        <v>6</v>
      </c>
      <c r="G4141" s="2">
        <v>0.00521106696287784</v>
      </c>
      <c r="H4141" s="2">
        <v>6.0</v>
      </c>
      <c r="I4141" s="2">
        <v>0.004935853708088933</v>
      </c>
      <c r="J4141" s="2">
        <v>0.07417294354462946</v>
      </c>
    </row>
    <row r="4142" ht="15.75" customHeight="1">
      <c r="A4142" s="2" t="s">
        <v>36</v>
      </c>
      <c r="B4142" s="6">
        <v>43556.0</v>
      </c>
      <c r="C4142" s="2">
        <v>359.4225552765802</v>
      </c>
      <c r="D4142" s="2">
        <v>352.1945495605469</v>
      </c>
      <c r="E4142" s="2">
        <v>-0.02011005044041075</v>
      </c>
      <c r="F4142" s="2" t="s">
        <v>7</v>
      </c>
      <c r="G4142" s="2">
        <v>0.03391856732569443</v>
      </c>
      <c r="H4142" s="2">
        <v>4.0</v>
      </c>
      <c r="I4142" s="2">
        <v>0.03494994076345544</v>
      </c>
      <c r="J4142" s="2">
        <v>0.1814321629103303</v>
      </c>
    </row>
    <row r="4143" ht="15.75" customHeight="1">
      <c r="A4143" s="2" t="s">
        <v>36</v>
      </c>
      <c r="B4143" s="6">
        <v>43586.0</v>
      </c>
      <c r="C4143" s="2">
        <v>353.4321980110938</v>
      </c>
      <c r="D4143" s="2">
        <v>388.2357788085938</v>
      </c>
      <c r="E4143" s="2">
        <v>0.0984731470232589</v>
      </c>
      <c r="F4143" s="2" t="s">
        <v>7</v>
      </c>
      <c r="G4143" s="2">
        <v>0.03391856732569443</v>
      </c>
      <c r="H4143" s="2">
        <v>4.0</v>
      </c>
      <c r="I4143" s="2">
        <v>0.03494994076345544</v>
      </c>
      <c r="J4143" s="2">
        <v>0.1814321629103303</v>
      </c>
    </row>
    <row r="4144" ht="15.75" customHeight="1">
      <c r="A4144" s="2" t="s">
        <v>36</v>
      </c>
      <c r="B4144" s="6">
        <v>43617.0</v>
      </c>
      <c r="C4144" s="2">
        <v>392.9885032884957</v>
      </c>
      <c r="D4144" s="2">
        <v>436.6044006347656</v>
      </c>
      <c r="E4144" s="2">
        <v>0.1109851738188156</v>
      </c>
      <c r="F4144" s="2" t="s">
        <v>7</v>
      </c>
      <c r="G4144" s="2">
        <v>0.03391856732569443</v>
      </c>
      <c r="H4144" s="2">
        <v>4.0</v>
      </c>
      <c r="I4144" s="2">
        <v>0.03494994076345544</v>
      </c>
      <c r="J4144" s="2">
        <v>0.1814321629103303</v>
      </c>
    </row>
    <row r="4145" ht="15.75" customHeight="1">
      <c r="A4145" s="2" t="s">
        <v>36</v>
      </c>
      <c r="B4145" s="6">
        <v>43647.0</v>
      </c>
      <c r="C4145" s="2">
        <v>443.5849055843135</v>
      </c>
      <c r="D4145" s="2">
        <v>394.8717041015625</v>
      </c>
      <c r="E4145" s="2">
        <v>-0.1098170854542117</v>
      </c>
      <c r="F4145" s="2" t="s">
        <v>7</v>
      </c>
      <c r="G4145" s="2">
        <v>0.03391856732569443</v>
      </c>
      <c r="H4145" s="2">
        <v>4.0</v>
      </c>
      <c r="I4145" s="2">
        <v>0.03494994076345544</v>
      </c>
      <c r="J4145" s="2">
        <v>0.1814321629103303</v>
      </c>
    </row>
    <row r="4146" ht="15.75" customHeight="1">
      <c r="A4146" s="2" t="s">
        <v>36</v>
      </c>
      <c r="B4146" s="6">
        <v>43678.0</v>
      </c>
      <c r="C4146" s="2">
        <v>402.1703750256668</v>
      </c>
      <c r="D4146" s="2">
        <v>465.9714660644531</v>
      </c>
      <c r="E4146" s="2">
        <v>0.1586419463012771</v>
      </c>
      <c r="F4146" s="2" t="s">
        <v>7</v>
      </c>
      <c r="G4146" s="2">
        <v>0.03391856732569443</v>
      </c>
      <c r="H4146" s="2">
        <v>4.0</v>
      </c>
      <c r="I4146" s="2">
        <v>0.03494994076345544</v>
      </c>
      <c r="J4146" s="2">
        <v>0.1814321629103303</v>
      </c>
    </row>
    <row r="4147" ht="15.75" customHeight="1">
      <c r="A4147" s="2" t="s">
        <v>36</v>
      </c>
      <c r="B4147" s="6">
        <v>43709.0</v>
      </c>
      <c r="C4147" s="2">
        <v>465.425254734461</v>
      </c>
      <c r="D4147" s="2">
        <v>480.5190734863281</v>
      </c>
      <c r="E4147" s="2">
        <v>0.03243016703182262</v>
      </c>
      <c r="F4147" s="2" t="s">
        <v>7</v>
      </c>
      <c r="G4147" s="2">
        <v>0.03391856732569443</v>
      </c>
      <c r="H4147" s="2">
        <v>4.0</v>
      </c>
      <c r="I4147" s="2">
        <v>0.03494994076345544</v>
      </c>
      <c r="J4147" s="2">
        <v>0.1814321629103303</v>
      </c>
    </row>
    <row r="4148" ht="15.75" customHeight="1">
      <c r="A4148" s="2" t="s">
        <v>36</v>
      </c>
      <c r="B4148" s="6">
        <v>43739.0</v>
      </c>
      <c r="C4148" s="2">
        <v>477.242174092387</v>
      </c>
      <c r="D4148" s="2">
        <v>537.8655395507812</v>
      </c>
      <c r="E4148" s="2">
        <v>0.1270285166512934</v>
      </c>
      <c r="F4148" s="2" t="s">
        <v>7</v>
      </c>
      <c r="G4148" s="2">
        <v>0.03391856732569443</v>
      </c>
      <c r="H4148" s="2">
        <v>4.0</v>
      </c>
      <c r="I4148" s="2">
        <v>0.03494994076345544</v>
      </c>
      <c r="J4148" s="2">
        <v>0.1814321629103303</v>
      </c>
    </row>
    <row r="4149" ht="15.75" customHeight="1">
      <c r="A4149" s="2" t="s">
        <v>36</v>
      </c>
      <c r="B4149" s="6">
        <v>43770.0</v>
      </c>
      <c r="C4149" s="2">
        <v>538.3124647566383</v>
      </c>
      <c r="D4149" s="2">
        <v>516.962646484375</v>
      </c>
      <c r="E4149" s="2">
        <v>-0.03966064260078981</v>
      </c>
      <c r="F4149" s="2" t="s">
        <v>7</v>
      </c>
      <c r="G4149" s="2">
        <v>0.03391856732569443</v>
      </c>
      <c r="H4149" s="2">
        <v>4.0</v>
      </c>
      <c r="I4149" s="2">
        <v>0.03494994076345544</v>
      </c>
      <c r="J4149" s="2">
        <v>0.1814321629103303</v>
      </c>
    </row>
    <row r="4150" ht="15.75" customHeight="1">
      <c r="A4150" s="2" t="s">
        <v>36</v>
      </c>
      <c r="B4150" s="6">
        <v>43800.0</v>
      </c>
      <c r="C4150" s="2">
        <v>517.3599329030726</v>
      </c>
      <c r="D4150" s="2">
        <v>523.4669189453125</v>
      </c>
      <c r="E4150" s="2">
        <v>0.01180413413147717</v>
      </c>
      <c r="F4150" s="2" t="s">
        <v>7</v>
      </c>
      <c r="G4150" s="2">
        <v>0.03391856732569443</v>
      </c>
      <c r="H4150" s="2">
        <v>4.0</v>
      </c>
      <c r="I4150" s="2">
        <v>0.03494994076345544</v>
      </c>
      <c r="J4150" s="2">
        <v>0.1814321629103303</v>
      </c>
    </row>
    <row r="4151" ht="15.75" customHeight="1">
      <c r="A4151" s="2" t="s">
        <v>36</v>
      </c>
      <c r="B4151" s="6">
        <v>43831.0</v>
      </c>
      <c r="C4151" s="2">
        <v>523.3180751403642</v>
      </c>
      <c r="D4151" s="2">
        <v>586.6721801757812</v>
      </c>
      <c r="E4151" s="2">
        <v>0.1210623290976989</v>
      </c>
      <c r="F4151" s="2" t="s">
        <v>7</v>
      </c>
      <c r="G4151" s="2">
        <v>0.03391856732569443</v>
      </c>
      <c r="H4151" s="2">
        <v>4.0</v>
      </c>
      <c r="I4151" s="2">
        <v>0.03494994076345544</v>
      </c>
      <c r="J4151" s="2">
        <v>0.1814321629103303</v>
      </c>
    </row>
    <row r="4152" ht="15.75" customHeight="1">
      <c r="A4152" s="2" t="s">
        <v>36</v>
      </c>
      <c r="B4152" s="6">
        <v>43862.0</v>
      </c>
      <c r="C4152" s="2">
        <v>576.0469885373689</v>
      </c>
      <c r="D4152" s="2">
        <v>732.0493774414062</v>
      </c>
      <c r="E4152" s="2">
        <v>0.2708153883420872</v>
      </c>
      <c r="F4152" s="2" t="s">
        <v>7</v>
      </c>
      <c r="G4152" s="2">
        <v>0.03391856732569443</v>
      </c>
      <c r="H4152" s="2">
        <v>4.0</v>
      </c>
      <c r="I4152" s="2">
        <v>0.03494994076345544</v>
      </c>
      <c r="J4152" s="2">
        <v>0.1814321629103303</v>
      </c>
    </row>
    <row r="4153" ht="15.75" customHeight="1">
      <c r="A4153" s="2" t="s">
        <v>36</v>
      </c>
      <c r="B4153" s="6">
        <v>43891.0</v>
      </c>
      <c r="C4153" s="2">
        <v>745.2563697626259</v>
      </c>
      <c r="D4153" s="2">
        <v>480.9659423828125</v>
      </c>
      <c r="E4153" s="2">
        <v>-0.3546302159939853</v>
      </c>
      <c r="F4153" s="2" t="s">
        <v>7</v>
      </c>
      <c r="G4153" s="2">
        <v>0.03391856732569443</v>
      </c>
      <c r="H4153" s="2">
        <v>4.0</v>
      </c>
      <c r="I4153" s="2">
        <v>0.03494994076345544</v>
      </c>
      <c r="J4153" s="2">
        <v>0.1814321629103303</v>
      </c>
    </row>
    <row r="4154" ht="15.75" customHeight="1">
      <c r="A4154" s="2" t="s">
        <v>36</v>
      </c>
      <c r="B4154" s="6">
        <v>43922.0</v>
      </c>
      <c r="C4154" s="2">
        <v>472.1777446062131</v>
      </c>
      <c r="D4154" s="2">
        <v>501.4716491699219</v>
      </c>
      <c r="E4154" s="2">
        <v>0.06203999425711873</v>
      </c>
      <c r="F4154" s="2" t="s">
        <v>8</v>
      </c>
      <c r="G4154" s="2">
        <v>0.04265957489488357</v>
      </c>
      <c r="H4154" s="2">
        <v>6.0</v>
      </c>
      <c r="I4154" s="2">
        <v>0.00533653735410752</v>
      </c>
      <c r="J4154" s="2">
        <v>0.5839649033291533</v>
      </c>
    </row>
    <row r="4155" ht="15.75" customHeight="1">
      <c r="A4155" s="2" t="s">
        <v>36</v>
      </c>
      <c r="B4155" s="6">
        <v>43952.0</v>
      </c>
      <c r="C4155" s="2">
        <v>486.6261362159922</v>
      </c>
      <c r="D4155" s="2">
        <v>465.5742492675781</v>
      </c>
      <c r="E4155" s="2">
        <v>-0.04326090479256562</v>
      </c>
      <c r="F4155" s="2" t="s">
        <v>8</v>
      </c>
      <c r="G4155" s="2">
        <v>0.04265957489488357</v>
      </c>
      <c r="H4155" s="2">
        <v>6.0</v>
      </c>
      <c r="I4155" s="2">
        <v>0.00533653735410752</v>
      </c>
      <c r="J4155" s="2">
        <v>0.5839649033291533</v>
      </c>
    </row>
    <row r="4156" ht="15.75" customHeight="1">
      <c r="A4156" s="2" t="s">
        <v>36</v>
      </c>
      <c r="B4156" s="6">
        <v>43983.0</v>
      </c>
      <c r="C4156" s="2">
        <v>477.6393733163363</v>
      </c>
      <c r="D4156" s="2">
        <v>611.0010375976562</v>
      </c>
      <c r="E4156" s="2">
        <v>0.2792099473612609</v>
      </c>
      <c r="F4156" s="2" t="s">
        <v>8</v>
      </c>
      <c r="G4156" s="2">
        <v>0.04265957489488357</v>
      </c>
      <c r="H4156" s="2">
        <v>6.0</v>
      </c>
      <c r="I4156" s="2">
        <v>0.00533653735410752</v>
      </c>
      <c r="J4156" s="2">
        <v>0.5839649033291533</v>
      </c>
    </row>
    <row r="4157" ht="15.75" customHeight="1">
      <c r="A4157" s="2" t="s">
        <v>36</v>
      </c>
      <c r="B4157" s="6">
        <v>44013.0</v>
      </c>
      <c r="C4157" s="2">
        <v>610.7030999919527</v>
      </c>
      <c r="D4157" s="2">
        <v>555.1422119140625</v>
      </c>
      <c r="E4157" s="2">
        <v>-0.0909785591044525</v>
      </c>
      <c r="F4157" s="2" t="s">
        <v>8</v>
      </c>
      <c r="G4157" s="2">
        <v>0.04265957489488357</v>
      </c>
      <c r="H4157" s="2">
        <v>6.0</v>
      </c>
      <c r="I4157" s="2">
        <v>0.00533653735410752</v>
      </c>
      <c r="J4157" s="2">
        <v>0.5839649033291533</v>
      </c>
    </row>
    <row r="4158" ht="15.75" customHeight="1">
      <c r="A4158" s="2" t="s">
        <v>36</v>
      </c>
      <c r="B4158" s="6">
        <v>44044.0</v>
      </c>
      <c r="C4158" s="2">
        <v>558.5241913696399</v>
      </c>
      <c r="D4158" s="2">
        <v>635.8125610351562</v>
      </c>
      <c r="E4158" s="2">
        <v>0.1383796277041933</v>
      </c>
      <c r="F4158" s="2" t="s">
        <v>8</v>
      </c>
      <c r="G4158" s="2">
        <v>0.04265957489488357</v>
      </c>
      <c r="H4158" s="2">
        <v>6.0</v>
      </c>
      <c r="I4158" s="2">
        <v>0.00533653735410752</v>
      </c>
      <c r="J4158" s="2">
        <v>0.5839649033291533</v>
      </c>
    </row>
    <row r="4159" ht="15.75" customHeight="1">
      <c r="A4159" s="2" t="s">
        <v>36</v>
      </c>
      <c r="B4159" s="6">
        <v>44075.0</v>
      </c>
      <c r="C4159" s="2">
        <v>624.2739126277867</v>
      </c>
      <c r="D4159" s="2">
        <v>668.339111328125</v>
      </c>
      <c r="E4159" s="2">
        <v>0.0705863208585035</v>
      </c>
      <c r="F4159" s="2" t="s">
        <v>8</v>
      </c>
      <c r="G4159" s="2">
        <v>0.04265957489488357</v>
      </c>
      <c r="H4159" s="2">
        <v>6.0</v>
      </c>
      <c r="I4159" s="2">
        <v>0.00533653735410752</v>
      </c>
      <c r="J4159" s="2">
        <v>0.5839649033291533</v>
      </c>
    </row>
    <row r="4160" ht="15.75" customHeight="1">
      <c r="A4160" s="2" t="s">
        <v>36</v>
      </c>
      <c r="B4160" s="6">
        <v>44105.0</v>
      </c>
      <c r="C4160" s="2">
        <v>676.3961528497667</v>
      </c>
      <c r="D4160" s="2">
        <v>656.0545654296875</v>
      </c>
      <c r="E4160" s="2">
        <v>-0.03007348184104364</v>
      </c>
      <c r="F4160" s="2" t="s">
        <v>8</v>
      </c>
      <c r="G4160" s="2">
        <v>0.04265957489488357</v>
      </c>
      <c r="H4160" s="2">
        <v>6.0</v>
      </c>
      <c r="I4160" s="2">
        <v>0.00533653735410752</v>
      </c>
      <c r="J4160" s="2">
        <v>0.5839649033291533</v>
      </c>
    </row>
    <row r="4161" ht="15.75" customHeight="1">
      <c r="A4161" s="2" t="s">
        <v>36</v>
      </c>
      <c r="B4161" s="6">
        <v>44136.0</v>
      </c>
      <c r="C4161" s="2">
        <v>659.3370332455055</v>
      </c>
      <c r="D4161" s="2">
        <v>716.4826049804688</v>
      </c>
      <c r="E4161" s="2">
        <v>0.08667126045335449</v>
      </c>
      <c r="F4161" s="2" t="s">
        <v>8</v>
      </c>
      <c r="G4161" s="2">
        <v>0.04265957489488357</v>
      </c>
      <c r="H4161" s="2">
        <v>6.0</v>
      </c>
      <c r="I4161" s="2">
        <v>0.00533653735410752</v>
      </c>
      <c r="J4161" s="2">
        <v>0.5839649033291533</v>
      </c>
    </row>
    <row r="4162" ht="15.75" customHeight="1">
      <c r="A4162" s="2" t="s">
        <v>36</v>
      </c>
      <c r="B4162" s="6">
        <v>44166.0</v>
      </c>
      <c r="C4162" s="2">
        <v>729.015878454413</v>
      </c>
      <c r="D4162" s="2">
        <v>683.9558715820312</v>
      </c>
      <c r="E4162" s="2">
        <v>-0.0618093627369455</v>
      </c>
      <c r="F4162" s="2" t="s">
        <v>8</v>
      </c>
      <c r="G4162" s="2">
        <v>0.04265957489488357</v>
      </c>
      <c r="H4162" s="2">
        <v>6.0</v>
      </c>
      <c r="I4162" s="2">
        <v>0.00533653735410752</v>
      </c>
      <c r="J4162" s="2">
        <v>0.5839649033291533</v>
      </c>
    </row>
    <row r="4163" ht="15.75" customHeight="1">
      <c r="A4163" s="2" t="s">
        <v>36</v>
      </c>
      <c r="B4163" s="6">
        <v>44197.0</v>
      </c>
      <c r="C4163" s="2">
        <v>687.2384649149718</v>
      </c>
      <c r="D4163" s="2">
        <v>618.255859375</v>
      </c>
      <c r="E4163" s="2">
        <v>-0.1003765200315245</v>
      </c>
      <c r="F4163" s="2" t="s">
        <v>8</v>
      </c>
      <c r="G4163" s="2">
        <v>0.04265957489488357</v>
      </c>
      <c r="H4163" s="2">
        <v>6.0</v>
      </c>
      <c r="I4163" s="2">
        <v>0.00533653735410752</v>
      </c>
      <c r="J4163" s="2">
        <v>0.5839649033291533</v>
      </c>
    </row>
    <row r="4164" ht="15.75" customHeight="1">
      <c r="A4164" s="2" t="s">
        <v>36</v>
      </c>
      <c r="B4164" s="6">
        <v>44228.0</v>
      </c>
      <c r="C4164" s="2">
        <v>625.6665030241031</v>
      </c>
      <c r="D4164" s="2">
        <v>804.3643798828125</v>
      </c>
      <c r="E4164" s="2">
        <v>0.2856120249285988</v>
      </c>
      <c r="F4164" s="2" t="s">
        <v>8</v>
      </c>
      <c r="G4164" s="2">
        <v>0.04265957489488357</v>
      </c>
      <c r="H4164" s="2">
        <v>6.0</v>
      </c>
      <c r="I4164" s="2">
        <v>0.00533653735410752</v>
      </c>
      <c r="J4164" s="2">
        <v>0.5839649033291533</v>
      </c>
    </row>
    <row r="4165" ht="15.75" customHeight="1">
      <c r="A4165" s="2" t="s">
        <v>36</v>
      </c>
      <c r="B4165" s="6">
        <v>44256.0</v>
      </c>
      <c r="C4165" s="2">
        <v>815.6542984727835</v>
      </c>
      <c r="D4165" s="2">
        <v>747.0696411132812</v>
      </c>
      <c r="E4165" s="2">
        <v>-0.08408544831789509</v>
      </c>
      <c r="F4165" s="2" t="s">
        <v>8</v>
      </c>
      <c r="G4165" s="2">
        <v>0.04265957489488357</v>
      </c>
      <c r="H4165" s="2">
        <v>6.0</v>
      </c>
      <c r="I4165" s="2">
        <v>0.00533653735410752</v>
      </c>
      <c r="J4165" s="2">
        <v>0.5839649033291533</v>
      </c>
    </row>
    <row r="4166" ht="15.75" customHeight="1">
      <c r="A4166" s="2" t="s">
        <v>36</v>
      </c>
      <c r="B4166" s="6">
        <v>44287.0</v>
      </c>
      <c r="C4166" s="2">
        <v>755.9722599534415</v>
      </c>
      <c r="D4166" s="2">
        <v>772.5836791992188</v>
      </c>
      <c r="E4166" s="2">
        <v>0.02197358306083918</v>
      </c>
      <c r="F4166" s="2" t="s">
        <v>9</v>
      </c>
      <c r="G4166" s="2">
        <v>0.0456136277431818</v>
      </c>
      <c r="H4166" s="2">
        <v>3.0</v>
      </c>
      <c r="I4166" s="2">
        <v>5.152456468117546E-4</v>
      </c>
      <c r="J4166" s="2">
        <v>2.009497398624885</v>
      </c>
    </row>
    <row r="4167" ht="15.75" customHeight="1">
      <c r="A4167" s="2" t="s">
        <v>36</v>
      </c>
      <c r="B4167" s="6">
        <v>44317.0</v>
      </c>
      <c r="C4167" s="2">
        <v>753.9828541911756</v>
      </c>
      <c r="D4167" s="2">
        <v>847.136474609375</v>
      </c>
      <c r="E4167" s="2">
        <v>0.123548725147243</v>
      </c>
      <c r="F4167" s="2" t="s">
        <v>9</v>
      </c>
      <c r="G4167" s="2">
        <v>0.0456136277431818</v>
      </c>
      <c r="H4167" s="2">
        <v>3.0</v>
      </c>
      <c r="I4167" s="2">
        <v>5.152456468117546E-4</v>
      </c>
      <c r="J4167" s="2">
        <v>2.009497398624885</v>
      </c>
    </row>
    <row r="4168" ht="15.75" customHeight="1">
      <c r="A4168" s="2" t="s">
        <v>36</v>
      </c>
      <c r="B4168" s="6">
        <v>44348.0</v>
      </c>
      <c r="C4168" s="2">
        <v>852.4581450441408</v>
      </c>
      <c r="D4168" s="2">
        <v>845.345947265625</v>
      </c>
      <c r="E4168" s="2">
        <v>-0.008343163614381933</v>
      </c>
      <c r="F4168" s="2" t="s">
        <v>9</v>
      </c>
      <c r="G4168" s="2">
        <v>0.0456136277431818</v>
      </c>
      <c r="H4168" s="2">
        <v>3.0</v>
      </c>
      <c r="I4168" s="2">
        <v>5.152456468117546E-4</v>
      </c>
      <c r="J4168" s="2">
        <v>2.009497398624885</v>
      </c>
    </row>
    <row r="4169" ht="15.75" customHeight="1">
      <c r="A4169" s="2" t="s">
        <v>36</v>
      </c>
      <c r="B4169" s="6">
        <v>44378.0</v>
      </c>
      <c r="C4169" s="2">
        <v>846.8877811691098</v>
      </c>
      <c r="D4169" s="2">
        <v>918.607177734375</v>
      </c>
      <c r="E4169" s="2">
        <v>0.08468583224362762</v>
      </c>
      <c r="F4169" s="2" t="s">
        <v>9</v>
      </c>
      <c r="G4169" s="2">
        <v>0.0456136277431818</v>
      </c>
      <c r="H4169" s="2">
        <v>3.0</v>
      </c>
      <c r="I4169" s="2">
        <v>5.152456468117546E-4</v>
      </c>
      <c r="J4169" s="2">
        <v>2.009497398624885</v>
      </c>
    </row>
    <row r="4170" ht="15.75" customHeight="1">
      <c r="A4170" s="2" t="s">
        <v>36</v>
      </c>
      <c r="B4170" s="6">
        <v>44409.0</v>
      </c>
      <c r="C4170" s="2">
        <v>919.0052374284186</v>
      </c>
      <c r="D4170" s="2">
        <v>1002.216369628906</v>
      </c>
      <c r="E4170" s="2">
        <v>0.09054478561333443</v>
      </c>
      <c r="F4170" s="2" t="s">
        <v>9</v>
      </c>
      <c r="G4170" s="2">
        <v>0.0456136277431818</v>
      </c>
      <c r="H4170" s="2">
        <v>3.0</v>
      </c>
      <c r="I4170" s="2">
        <v>5.152456468117546E-4</v>
      </c>
      <c r="J4170" s="2">
        <v>2.009497398624885</v>
      </c>
    </row>
    <row r="4171" ht="15.75" customHeight="1">
      <c r="A4171" s="2" t="s">
        <v>36</v>
      </c>
      <c r="B4171" s="6">
        <v>44440.0</v>
      </c>
      <c r="C4171" s="2">
        <v>999.7778376900011</v>
      </c>
      <c r="D4171" s="2">
        <v>1021.078247070312</v>
      </c>
      <c r="E4171" s="2">
        <v>0.02130514258000184</v>
      </c>
      <c r="F4171" s="2" t="s">
        <v>9</v>
      </c>
      <c r="G4171" s="2">
        <v>0.0456136277431818</v>
      </c>
      <c r="H4171" s="2">
        <v>3.0</v>
      </c>
      <c r="I4171" s="2">
        <v>5.152456468117546E-4</v>
      </c>
      <c r="J4171" s="2">
        <v>2.009497398624885</v>
      </c>
    </row>
    <row r="4172" ht="15.75" customHeight="1">
      <c r="A4172" s="2" t="s">
        <v>36</v>
      </c>
      <c r="B4172" s="6">
        <v>44470.0</v>
      </c>
      <c r="C4172" s="2">
        <v>1021.078240146805</v>
      </c>
      <c r="D4172" s="2">
        <v>998.48388671875</v>
      </c>
      <c r="E4172" s="2">
        <v>-0.02212793548984689</v>
      </c>
      <c r="F4172" s="2" t="s">
        <v>9</v>
      </c>
      <c r="G4172" s="2">
        <v>0.0456136277431818</v>
      </c>
      <c r="H4172" s="2">
        <v>3.0</v>
      </c>
      <c r="I4172" s="2">
        <v>5.152456468117546E-4</v>
      </c>
      <c r="J4172" s="2">
        <v>2.009497398624885</v>
      </c>
    </row>
    <row r="4173" ht="15.75" customHeight="1">
      <c r="A4173" s="2" t="s">
        <v>36</v>
      </c>
      <c r="B4173" s="6">
        <v>44501.0</v>
      </c>
      <c r="C4173" s="2">
        <v>1009.283413041785</v>
      </c>
      <c r="D4173" s="2">
        <v>1009.681518554688</v>
      </c>
      <c r="E4173" s="2">
        <v>3.944437288463081E-4</v>
      </c>
      <c r="F4173" s="2" t="s">
        <v>9</v>
      </c>
      <c r="G4173" s="2">
        <v>0.0456136277431818</v>
      </c>
      <c r="H4173" s="2">
        <v>3.0</v>
      </c>
      <c r="I4173" s="2">
        <v>5.152456468117546E-4</v>
      </c>
      <c r="J4173" s="2">
        <v>2.009497398624885</v>
      </c>
    </row>
    <row r="4174" ht="15.75" customHeight="1">
      <c r="A4174" s="2" t="s">
        <v>36</v>
      </c>
      <c r="B4174" s="6">
        <v>44531.0</v>
      </c>
      <c r="C4174" s="2">
        <v>1027.348945270755</v>
      </c>
      <c r="D4174" s="2">
        <v>1060.046142578125</v>
      </c>
      <c r="E4174" s="2">
        <v>0.0318267687506632</v>
      </c>
      <c r="F4174" s="2" t="s">
        <v>9</v>
      </c>
      <c r="G4174" s="2">
        <v>0.0456136277431818</v>
      </c>
      <c r="H4174" s="2">
        <v>3.0</v>
      </c>
      <c r="I4174" s="2">
        <v>5.152456468117546E-4</v>
      </c>
      <c r="J4174" s="2">
        <v>2.009497398624885</v>
      </c>
    </row>
    <row r="4175" ht="15.75" customHeight="1">
      <c r="A4175" s="2" t="s">
        <v>36</v>
      </c>
      <c r="B4175" s="6">
        <v>44562.0</v>
      </c>
      <c r="C4175" s="2">
        <v>1060.046106256734</v>
      </c>
      <c r="D4175" s="2">
        <v>1026.751831054688</v>
      </c>
      <c r="E4175" s="2">
        <v>-0.03140832743550812</v>
      </c>
      <c r="F4175" s="2" t="s">
        <v>9</v>
      </c>
      <c r="G4175" s="2">
        <v>0.0456136277431818</v>
      </c>
      <c r="H4175" s="2">
        <v>3.0</v>
      </c>
      <c r="I4175" s="2">
        <v>5.152456468117546E-4</v>
      </c>
      <c r="J4175" s="2">
        <v>2.009497398624885</v>
      </c>
    </row>
    <row r="4176" ht="15.75" customHeight="1">
      <c r="A4176" s="2" t="s">
        <v>36</v>
      </c>
      <c r="B4176" s="6">
        <v>44593.0</v>
      </c>
      <c r="C4176" s="2">
        <v>1027.199608785609</v>
      </c>
      <c r="D4176" s="2">
        <v>1103.585205078125</v>
      </c>
      <c r="E4176" s="2">
        <v>0.0743629530611115</v>
      </c>
      <c r="F4176" s="2" t="s">
        <v>9</v>
      </c>
      <c r="G4176" s="2">
        <v>0.0456136277431818</v>
      </c>
      <c r="H4176" s="2">
        <v>3.0</v>
      </c>
      <c r="I4176" s="2">
        <v>5.152456468117546E-4</v>
      </c>
      <c r="J4176" s="2">
        <v>2.009497398624885</v>
      </c>
    </row>
    <row r="4177" ht="15.75" customHeight="1">
      <c r="A4177" s="2" t="s">
        <v>36</v>
      </c>
      <c r="B4177" s="6">
        <v>44621.0</v>
      </c>
      <c r="C4177" s="2">
        <v>1094.522168559101</v>
      </c>
      <c r="D4177" s="2">
        <v>1270.30322265625</v>
      </c>
      <c r="E4177" s="2">
        <v>0.1606007252722515</v>
      </c>
      <c r="F4177" s="2" t="s">
        <v>9</v>
      </c>
      <c r="G4177" s="2">
        <v>0.0456136277431818</v>
      </c>
      <c r="H4177" s="2">
        <v>3.0</v>
      </c>
      <c r="I4177" s="2">
        <v>5.152456468117546E-4</v>
      </c>
      <c r="J4177" s="2">
        <v>2.009497398624885</v>
      </c>
    </row>
    <row r="4178" ht="15.75" customHeight="1">
      <c r="A4178" s="2" t="s">
        <v>36</v>
      </c>
      <c r="B4178" s="6">
        <v>44652.0</v>
      </c>
      <c r="C4178" s="2">
        <v>1275.780776068694</v>
      </c>
      <c r="D4178" s="2">
        <v>1223.39501953125</v>
      </c>
      <c r="E4178" s="2">
        <v>-0.04106172276624999</v>
      </c>
      <c r="F4178" s="2" t="s">
        <v>48</v>
      </c>
      <c r="G4178" s="2">
        <v>0.00809622391186966</v>
      </c>
      <c r="H4178" s="2">
        <v>6.0</v>
      </c>
      <c r="I4178" s="2">
        <v>0.005597331804396679</v>
      </c>
      <c r="J4178" s="2">
        <v>0.1082161264631859</v>
      </c>
    </row>
    <row r="4179" ht="15.75" customHeight="1">
      <c r="A4179" s="2" t="s">
        <v>36</v>
      </c>
      <c r="B4179" s="6">
        <v>44682.0</v>
      </c>
      <c r="C4179" s="2">
        <v>1215.02925705976</v>
      </c>
      <c r="D4179" s="2">
        <v>1120.659301757812</v>
      </c>
      <c r="E4179" s="2">
        <v>-0.07766887484694213</v>
      </c>
      <c r="F4179" s="2" t="s">
        <v>48</v>
      </c>
      <c r="G4179" s="2">
        <v>0.00809622391186966</v>
      </c>
      <c r="H4179" s="2">
        <v>6.0</v>
      </c>
      <c r="I4179" s="2">
        <v>0.005597331804396679</v>
      </c>
      <c r="J4179" s="2">
        <v>0.1082161264631859</v>
      </c>
    </row>
    <row r="4180" ht="15.75" customHeight="1">
      <c r="A4180" s="2" t="s">
        <v>36</v>
      </c>
      <c r="B4180" s="6">
        <v>44713.0</v>
      </c>
      <c r="C4180" s="2">
        <v>1128.585422155677</v>
      </c>
      <c r="D4180" s="2">
        <v>1070.909912109375</v>
      </c>
      <c r="E4180" s="2">
        <v>-0.05110424865858903</v>
      </c>
      <c r="F4180" s="2" t="s">
        <v>48</v>
      </c>
      <c r="G4180" s="2">
        <v>0.00809622391186966</v>
      </c>
      <c r="H4180" s="2">
        <v>6.0</v>
      </c>
      <c r="I4180" s="2">
        <v>0.005597331804396679</v>
      </c>
      <c r="J4180" s="2">
        <v>0.1082161264631859</v>
      </c>
    </row>
    <row r="4181" ht="15.75" customHeight="1">
      <c r="A4181" s="2" t="s">
        <v>36</v>
      </c>
      <c r="B4181" s="6">
        <v>44743.0</v>
      </c>
      <c r="C4181" s="2">
        <v>1070.909933383799</v>
      </c>
      <c r="D4181" s="2">
        <v>1264.773315429688</v>
      </c>
      <c r="E4181" s="2">
        <v>0.1810267847953661</v>
      </c>
      <c r="F4181" s="2" t="s">
        <v>48</v>
      </c>
      <c r="G4181" s="2">
        <v>0.00809622391186966</v>
      </c>
      <c r="H4181" s="2">
        <v>6.0</v>
      </c>
      <c r="I4181" s="2">
        <v>0.005597331804396679</v>
      </c>
      <c r="J4181" s="2">
        <v>0.1082161264631859</v>
      </c>
    </row>
    <row r="4182" ht="15.75" customHeight="1">
      <c r="A4182" s="2" t="s">
        <v>36</v>
      </c>
      <c r="B4182" s="6">
        <v>44774.0</v>
      </c>
      <c r="C4182" s="2">
        <v>1264.17510531262</v>
      </c>
      <c r="D4182" s="2">
        <v>1403.005004882812</v>
      </c>
      <c r="E4182" s="2">
        <v>0.1098185678445715</v>
      </c>
      <c r="F4182" s="2" t="s">
        <v>48</v>
      </c>
      <c r="G4182" s="2">
        <v>0.00809622391186966</v>
      </c>
      <c r="H4182" s="2">
        <v>6.0</v>
      </c>
      <c r="I4182" s="2">
        <v>0.005597331804396679</v>
      </c>
      <c r="J4182" s="2">
        <v>0.1082161264631859</v>
      </c>
    </row>
    <row r="4183" ht="15.75" customHeight="1">
      <c r="A4183" s="2" t="s">
        <v>36</v>
      </c>
      <c r="B4183" s="6">
        <v>44805.0</v>
      </c>
      <c r="C4183" s="2">
        <v>1390.293561965101</v>
      </c>
      <c r="D4183" s="2">
        <v>1415.716674804688</v>
      </c>
      <c r="E4183" s="2">
        <v>0.01828614728219893</v>
      </c>
      <c r="F4183" s="2" t="s">
        <v>48</v>
      </c>
      <c r="G4183" s="2">
        <v>0.00809622391186966</v>
      </c>
      <c r="H4183" s="2">
        <v>6.0</v>
      </c>
      <c r="I4183" s="2">
        <v>0.005597331804396679</v>
      </c>
      <c r="J4183" s="2">
        <v>0.1082161264631859</v>
      </c>
    </row>
    <row r="4184" ht="15.75" customHeight="1">
      <c r="A4184" s="2" t="s">
        <v>36</v>
      </c>
      <c r="B4184" s="6">
        <v>44835.0</v>
      </c>
      <c r="C4184" s="2">
        <v>1414.719659099034</v>
      </c>
      <c r="D4184" s="2">
        <v>1523.291137695312</v>
      </c>
      <c r="E4184" s="2">
        <v>0.07674416475234593</v>
      </c>
      <c r="F4184" s="2" t="s">
        <v>48</v>
      </c>
      <c r="G4184" s="2">
        <v>0.00809622391186966</v>
      </c>
      <c r="H4184" s="2">
        <v>6.0</v>
      </c>
      <c r="I4184" s="2">
        <v>0.005597331804396679</v>
      </c>
      <c r="J4184" s="2">
        <v>0.1082161264631859</v>
      </c>
    </row>
    <row r="4185" ht="15.75" customHeight="1">
      <c r="A4185" s="2" t="s">
        <v>36</v>
      </c>
      <c r="B4185" s="6">
        <v>44866.0</v>
      </c>
      <c r="C4185" s="2">
        <v>1540.289716309032</v>
      </c>
      <c r="D4185" s="2">
        <v>1467.210815429688</v>
      </c>
      <c r="E4185" s="2">
        <v>-0.0474449060495334</v>
      </c>
      <c r="F4185" s="2" t="s">
        <v>48</v>
      </c>
      <c r="G4185" s="2">
        <v>0.00809622391186966</v>
      </c>
      <c r="H4185" s="2">
        <v>6.0</v>
      </c>
      <c r="I4185" s="2">
        <v>0.005597331804396679</v>
      </c>
      <c r="J4185" s="2">
        <v>0.1082161264631859</v>
      </c>
    </row>
    <row r="4186" ht="15.75" customHeight="1">
      <c r="A4186" s="2" t="s">
        <v>36</v>
      </c>
      <c r="B4186" s="6">
        <v>44896.0</v>
      </c>
      <c r="C4186" s="2">
        <v>1469.105161335121</v>
      </c>
      <c r="D4186" s="2">
        <v>1347.273803710938</v>
      </c>
      <c r="E4186" s="2">
        <v>-0.08292895623173996</v>
      </c>
      <c r="F4186" s="2" t="s">
        <v>48</v>
      </c>
      <c r="G4186" s="2">
        <v>0.00809622391186966</v>
      </c>
      <c r="H4186" s="2">
        <v>6.0</v>
      </c>
      <c r="I4186" s="2">
        <v>0.005597331804396679</v>
      </c>
      <c r="J4186" s="2">
        <v>0.1082161264631859</v>
      </c>
    </row>
    <row r="4187" ht="15.75" customHeight="1">
      <c r="A4187" s="2" t="s">
        <v>36</v>
      </c>
      <c r="B4187" s="6">
        <v>44927.0</v>
      </c>
      <c r="C4187" s="2">
        <v>1353.903604700837</v>
      </c>
      <c r="D4187" s="2">
        <v>1192.990600585938</v>
      </c>
      <c r="E4187" s="2">
        <v>-0.1188511527380528</v>
      </c>
      <c r="F4187" s="2" t="s">
        <v>48</v>
      </c>
      <c r="G4187" s="2">
        <v>0.00809622391186966</v>
      </c>
      <c r="H4187" s="2">
        <v>6.0</v>
      </c>
      <c r="I4187" s="2">
        <v>0.005597331804396679</v>
      </c>
      <c r="J4187" s="2">
        <v>0.1082161264631859</v>
      </c>
    </row>
    <row r="4188" ht="15.75" customHeight="1">
      <c r="A4188" s="2" t="s">
        <v>36</v>
      </c>
      <c r="B4188" s="6">
        <v>44958.0</v>
      </c>
      <c r="C4188" s="2">
        <v>1200.368107444362</v>
      </c>
      <c r="D4188" s="2">
        <v>1274.294555664062</v>
      </c>
      <c r="E4188" s="2">
        <v>0.06158648148116302</v>
      </c>
      <c r="F4188" s="2" t="s">
        <v>48</v>
      </c>
      <c r="G4188" s="2">
        <v>0.00809622391186966</v>
      </c>
      <c r="H4188" s="2">
        <v>6.0</v>
      </c>
      <c r="I4188" s="2">
        <v>0.005597331804396679</v>
      </c>
      <c r="J4188" s="2">
        <v>0.1082161264631859</v>
      </c>
    </row>
    <row r="4189" ht="15.75" customHeight="1">
      <c r="A4189" s="2" t="s">
        <v>36</v>
      </c>
      <c r="B4189" s="6">
        <v>44986.0</v>
      </c>
      <c r="C4189" s="2">
        <v>1282.619330323116</v>
      </c>
      <c r="D4189" s="2">
        <v>1370.802490234375</v>
      </c>
      <c r="E4189" s="2">
        <v>0.06875240207789775</v>
      </c>
      <c r="F4189" s="2" t="s">
        <v>48</v>
      </c>
      <c r="G4189" s="2">
        <v>0.00809622391186966</v>
      </c>
      <c r="H4189" s="2">
        <v>6.0</v>
      </c>
      <c r="I4189" s="2">
        <v>0.005597331804396679</v>
      </c>
      <c r="J4189" s="2">
        <v>0.1082161264631859</v>
      </c>
    </row>
    <row r="4190" ht="15.75" customHeight="1">
      <c r="A4190" s="2" t="s">
        <v>36</v>
      </c>
      <c r="B4190" s="6">
        <v>45017.0</v>
      </c>
      <c r="C4190" s="2">
        <v>1388.798133261318</v>
      </c>
      <c r="D4190" s="2">
        <v>1363.624267578125</v>
      </c>
      <c r="E4190" s="2">
        <v>-0.01812636774221247</v>
      </c>
      <c r="F4190" s="2" t="s">
        <v>49</v>
      </c>
      <c r="G4190" s="2">
        <v>0.0923101442004925</v>
      </c>
      <c r="H4190" s="2">
        <v>2.0</v>
      </c>
      <c r="I4190" s="2">
        <v>2.145709781931619E-4</v>
      </c>
      <c r="J4190" s="2">
        <v>6.301790176189427</v>
      </c>
    </row>
    <row r="4191" ht="15.75" customHeight="1">
      <c r="A4191" s="2" t="s">
        <v>36</v>
      </c>
      <c r="B4191" s="6">
        <v>45047.0</v>
      </c>
      <c r="C4191" s="2">
        <v>1365.867425652106</v>
      </c>
      <c r="D4191" s="2">
        <v>1558.0302734375</v>
      </c>
      <c r="E4191" s="2">
        <v>0.1406892383377907</v>
      </c>
      <c r="F4191" s="2" t="s">
        <v>49</v>
      </c>
      <c r="G4191" s="2">
        <v>0.0923101442004925</v>
      </c>
      <c r="H4191" s="2">
        <v>2.0</v>
      </c>
      <c r="I4191" s="2">
        <v>2.145709781931619E-4</v>
      </c>
      <c r="J4191" s="2">
        <v>6.301790176189427</v>
      </c>
    </row>
    <row r="4192" ht="15.75" customHeight="1">
      <c r="A4192" s="2" t="s">
        <v>36</v>
      </c>
      <c r="B4192" s="6">
        <v>45078.0</v>
      </c>
      <c r="C4192" s="2">
        <v>1562.473418306645</v>
      </c>
      <c r="D4192" s="2">
        <v>1761.41455078125</v>
      </c>
      <c r="E4192" s="2">
        <v>0.127324490864114</v>
      </c>
      <c r="F4192" s="2" t="s">
        <v>49</v>
      </c>
      <c r="G4192" s="2">
        <v>0.0923101442004925</v>
      </c>
      <c r="H4192" s="2">
        <v>2.0</v>
      </c>
      <c r="I4192" s="2">
        <v>2.145709781931619E-4</v>
      </c>
      <c r="J4192" s="2">
        <v>6.301790176189427</v>
      </c>
    </row>
    <row r="4193" ht="15.75" customHeight="1">
      <c r="A4193" s="2" t="s">
        <v>36</v>
      </c>
      <c r="B4193" s="6">
        <v>45108.0</v>
      </c>
      <c r="C4193" s="2">
        <v>1772.147875707386</v>
      </c>
      <c r="D4193" s="2">
        <v>1754.375366210938</v>
      </c>
      <c r="E4193" s="2">
        <v>-0.01002879598258948</v>
      </c>
      <c r="F4193" s="2" t="s">
        <v>49</v>
      </c>
      <c r="G4193" s="2">
        <v>0.0923101442004925</v>
      </c>
      <c r="H4193" s="2">
        <v>2.0</v>
      </c>
      <c r="I4193" s="2">
        <v>2.145709781931619E-4</v>
      </c>
      <c r="J4193" s="2">
        <v>6.301790176189427</v>
      </c>
    </row>
    <row r="4194" ht="15.75" customHeight="1">
      <c r="A4194" s="2" t="s">
        <v>36</v>
      </c>
      <c r="B4194" s="6">
        <v>45139.0</v>
      </c>
      <c r="C4194" s="2">
        <v>1757.270920679387</v>
      </c>
      <c r="D4194" s="2">
        <v>2045.423583984375</v>
      </c>
      <c r="E4194" s="2">
        <v>0.1639773696326707</v>
      </c>
      <c r="F4194" s="2" t="s">
        <v>49</v>
      </c>
      <c r="G4194" s="2">
        <v>0.0923101442004925</v>
      </c>
      <c r="H4194" s="2">
        <v>2.0</v>
      </c>
      <c r="I4194" s="2">
        <v>2.145709781931619E-4</v>
      </c>
      <c r="J4194" s="2">
        <v>6.301790176189427</v>
      </c>
    </row>
    <row r="4195" ht="15.75" customHeight="1">
      <c r="A4195" s="2" t="s">
        <v>36</v>
      </c>
      <c r="B4195" s="6">
        <v>45170.0</v>
      </c>
      <c r="C4195" s="2">
        <v>2056.506004978644</v>
      </c>
      <c r="D4195" s="2">
        <v>2076.92431640625</v>
      </c>
      <c r="E4195" s="2">
        <v>0.00992864177307262</v>
      </c>
      <c r="F4195" s="2" t="s">
        <v>49</v>
      </c>
      <c r="G4195" s="2">
        <v>0.0923101442004925</v>
      </c>
      <c r="H4195" s="2">
        <v>2.0</v>
      </c>
      <c r="I4195" s="2">
        <v>2.145709781931619E-4</v>
      </c>
      <c r="J4195" s="2">
        <v>6.301790176189427</v>
      </c>
    </row>
    <row r="4196" ht="15.75" customHeight="1">
      <c r="A4196" s="2" t="s">
        <v>36</v>
      </c>
      <c r="B4196" s="6">
        <v>45200.0</v>
      </c>
      <c r="C4196" s="2">
        <v>2071.083608465072</v>
      </c>
      <c r="D4196" s="2">
        <v>2151.35888671875</v>
      </c>
      <c r="E4196" s="2">
        <v>0.03876003746327342</v>
      </c>
      <c r="F4196" s="2" t="s">
        <v>49</v>
      </c>
      <c r="G4196" s="2">
        <v>0.0923101442004925</v>
      </c>
      <c r="H4196" s="2">
        <v>2.0</v>
      </c>
      <c r="I4196" s="2">
        <v>2.145709781931619E-4</v>
      </c>
      <c r="J4196" s="2">
        <v>6.301790176189427</v>
      </c>
    </row>
    <row r="4197" ht="15.75" customHeight="1">
      <c r="A4197" s="2" t="s">
        <v>36</v>
      </c>
      <c r="B4197" s="6">
        <v>45231.0</v>
      </c>
      <c r="C4197" s="2">
        <v>2160.344879723431</v>
      </c>
      <c r="D4197" s="2">
        <v>2782.678466796875</v>
      </c>
      <c r="E4197" s="2">
        <v>0.2880714060586084</v>
      </c>
      <c r="F4197" s="2" t="s">
        <v>49</v>
      </c>
      <c r="G4197" s="2">
        <v>0.0923101442004925</v>
      </c>
      <c r="H4197" s="2">
        <v>2.0</v>
      </c>
      <c r="I4197" s="2">
        <v>2.145709781931619E-4</v>
      </c>
      <c r="J4197" s="2">
        <v>6.301790176189427</v>
      </c>
    </row>
    <row r="4198" ht="15.75" customHeight="1">
      <c r="A4198" s="2" t="s">
        <v>36</v>
      </c>
      <c r="B4198" s="6">
        <v>45261.0</v>
      </c>
      <c r="C4198" s="2">
        <v>2782.678580953135</v>
      </c>
      <c r="D4198" s="2">
        <v>3050.212890625</v>
      </c>
      <c r="E4198" s="2">
        <v>0.09614272791082747</v>
      </c>
      <c r="F4198" s="2" t="s">
        <v>49</v>
      </c>
      <c r="G4198" s="2">
        <v>0.0923101442004925</v>
      </c>
      <c r="H4198" s="2">
        <v>2.0</v>
      </c>
      <c r="I4198" s="2">
        <v>2.145709781931619E-4</v>
      </c>
      <c r="J4198" s="2">
        <v>6.301790176189427</v>
      </c>
    </row>
    <row r="4199" ht="15.75" customHeight="1">
      <c r="A4199" s="2" t="s">
        <v>36</v>
      </c>
      <c r="B4199" s="6">
        <v>45292.0</v>
      </c>
      <c r="C4199" s="2">
        <v>3057.052200330544</v>
      </c>
      <c r="D4199" s="2">
        <v>3082.1630859375</v>
      </c>
      <c r="E4199" s="2">
        <v>0.00821408466765508</v>
      </c>
      <c r="F4199" s="2" t="s">
        <v>49</v>
      </c>
      <c r="G4199" s="2">
        <v>0.0923101442004925</v>
      </c>
      <c r="H4199" s="2">
        <v>2.0</v>
      </c>
      <c r="I4199" s="2">
        <v>2.145709781931619E-4</v>
      </c>
      <c r="J4199" s="2">
        <v>6.301790176189427</v>
      </c>
    </row>
    <row r="4200" ht="15.75" customHeight="1">
      <c r="A4200" s="2" t="s">
        <v>36</v>
      </c>
      <c r="B4200" s="6">
        <v>45323.0</v>
      </c>
      <c r="C4200" s="2">
        <v>3084.210119403711</v>
      </c>
      <c r="D4200" s="2">
        <v>3875.78076171875</v>
      </c>
      <c r="E4200" s="2">
        <v>0.2566526311988362</v>
      </c>
      <c r="F4200" s="2" t="s">
        <v>49</v>
      </c>
      <c r="G4200" s="2">
        <v>0.0923101442004925</v>
      </c>
      <c r="H4200" s="2">
        <v>2.0</v>
      </c>
      <c r="I4200" s="2">
        <v>2.145709781931619E-4</v>
      </c>
      <c r="J4200" s="2">
        <v>6.301790176189427</v>
      </c>
    </row>
    <row r="4201" ht="15.75" customHeight="1">
      <c r="A4201" s="2" t="s">
        <v>36</v>
      </c>
      <c r="B4201" s="6">
        <v>45352.0</v>
      </c>
      <c r="C4201" s="2">
        <v>3917.915161656921</v>
      </c>
      <c r="D4201" s="2">
        <v>3941.878173828125</v>
      </c>
      <c r="E4201" s="2">
        <v>0.006116266223863237</v>
      </c>
      <c r="F4201" s="2" t="s">
        <v>49</v>
      </c>
      <c r="G4201" s="2">
        <v>0.0923101442004925</v>
      </c>
      <c r="H4201" s="2">
        <v>2.0</v>
      </c>
      <c r="I4201" s="2">
        <v>2.145709781931619E-4</v>
      </c>
      <c r="J4201" s="2">
        <v>6.301790176189427</v>
      </c>
    </row>
    <row r="4202" ht="15.75" customHeight="1">
      <c r="A4202" s="2" t="s">
        <v>36</v>
      </c>
      <c r="B4202" s="6">
        <v>45383.0</v>
      </c>
      <c r="C4202" s="2">
        <v>3968.786410842999</v>
      </c>
      <c r="D4202" s="2">
        <v>4403.06201171875</v>
      </c>
      <c r="E4202" s="2">
        <v>0.1094227695623225</v>
      </c>
      <c r="F4202" s="2" t="s">
        <v>50</v>
      </c>
      <c r="G4202" s="2">
        <v>0.02524233881954087</v>
      </c>
      <c r="H4202" s="2">
        <v>4.0</v>
      </c>
      <c r="I4202" s="2">
        <v>0.01726509415870494</v>
      </c>
      <c r="J4202" s="2">
        <v>0.1921078520618641</v>
      </c>
    </row>
    <row r="4203" ht="15.75" customHeight="1">
      <c r="A4203" s="2" t="s">
        <v>36</v>
      </c>
      <c r="B4203" s="6">
        <v>45413.0</v>
      </c>
      <c r="C4203" s="2">
        <v>4403.062001901653</v>
      </c>
      <c r="D4203" s="2">
        <v>4555.20361328125</v>
      </c>
      <c r="E4203" s="2">
        <v>0.03455359277563835</v>
      </c>
      <c r="F4203" s="2" t="s">
        <v>50</v>
      </c>
      <c r="G4203" s="2">
        <v>0.02524233881954087</v>
      </c>
      <c r="H4203" s="2">
        <v>4.0</v>
      </c>
      <c r="I4203" s="2">
        <v>0.01726509415870494</v>
      </c>
      <c r="J4203" s="2">
        <v>0.1921078520618641</v>
      </c>
    </row>
    <row r="4204" ht="15.75" customHeight="1">
      <c r="A4204" s="2" t="s">
        <v>36</v>
      </c>
      <c r="B4204" s="6">
        <v>45444.0</v>
      </c>
      <c r="C4204" s="2">
        <v>4741.691795544639</v>
      </c>
      <c r="D4204" s="2">
        <v>5475.10693359375</v>
      </c>
      <c r="E4204" s="2">
        <v>0.1546737261030416</v>
      </c>
      <c r="F4204" s="2" t="s">
        <v>50</v>
      </c>
      <c r="G4204" s="2">
        <v>0.02524233881954087</v>
      </c>
      <c r="H4204" s="2">
        <v>4.0</v>
      </c>
      <c r="I4204" s="2">
        <v>0.01726509415870494</v>
      </c>
      <c r="J4204" s="2">
        <v>0.1921078520618641</v>
      </c>
    </row>
    <row r="4205" ht="15.75" customHeight="1">
      <c r="A4205" s="2" t="s">
        <v>36</v>
      </c>
      <c r="B4205" s="6">
        <v>45474.0</v>
      </c>
      <c r="C4205" s="2">
        <v>5495.239132684511</v>
      </c>
      <c r="D4205" s="2">
        <v>5833.94580078125</v>
      </c>
      <c r="E4205" s="2">
        <v>0.06163638377121462</v>
      </c>
      <c r="F4205" s="2" t="s">
        <v>50</v>
      </c>
      <c r="G4205" s="2">
        <v>0.02524233881954087</v>
      </c>
      <c r="H4205" s="2">
        <v>4.0</v>
      </c>
      <c r="I4205" s="2">
        <v>0.01726509415870494</v>
      </c>
      <c r="J4205" s="2">
        <v>0.1921078520618641</v>
      </c>
    </row>
    <row r="4206" ht="15.75" customHeight="1">
      <c r="A4206" s="2" t="s">
        <v>36</v>
      </c>
      <c r="B4206" s="6">
        <v>45505.0</v>
      </c>
      <c r="C4206" s="2">
        <v>5888.898242583427</v>
      </c>
      <c r="D4206" s="2">
        <v>7152.5537109375</v>
      </c>
      <c r="E4206" s="2">
        <v>0.214582663224915</v>
      </c>
      <c r="F4206" s="2" t="s">
        <v>50</v>
      </c>
      <c r="G4206" s="2">
        <v>0.02524233881954087</v>
      </c>
      <c r="H4206" s="2">
        <v>4.0</v>
      </c>
      <c r="I4206" s="2">
        <v>0.01726509415870494</v>
      </c>
      <c r="J4206" s="2">
        <v>0.1921078520618641</v>
      </c>
    </row>
    <row r="4207" ht="15.75" customHeight="1">
      <c r="A4207" s="2" t="s">
        <v>36</v>
      </c>
      <c r="B4207" s="6">
        <v>45536.0</v>
      </c>
      <c r="C4207" s="2">
        <v>7173.035623211263</v>
      </c>
      <c r="D4207" s="2">
        <v>7568.09326171875</v>
      </c>
      <c r="E4207" s="2">
        <v>0.05507537662703337</v>
      </c>
      <c r="F4207" s="2" t="s">
        <v>50</v>
      </c>
      <c r="G4207" s="2">
        <v>0.02524233881954087</v>
      </c>
      <c r="H4207" s="2">
        <v>4.0</v>
      </c>
      <c r="I4207" s="2">
        <v>0.01726509415870494</v>
      </c>
      <c r="J4207" s="2">
        <v>0.1921078520618641</v>
      </c>
    </row>
    <row r="4208" ht="15.75" customHeight="1">
      <c r="A4208" s="2" t="s">
        <v>36</v>
      </c>
      <c r="B4208" s="6">
        <v>45566.0</v>
      </c>
      <c r="C4208" s="2">
        <v>7593.421637490291</v>
      </c>
      <c r="D4208" s="2">
        <v>7122.18017578125</v>
      </c>
      <c r="E4208" s="2">
        <v>-0.06205917229492754</v>
      </c>
      <c r="F4208" s="2" t="s">
        <v>50</v>
      </c>
      <c r="G4208" s="2">
        <v>0.02524233881954087</v>
      </c>
      <c r="H4208" s="2">
        <v>4.0</v>
      </c>
      <c r="I4208" s="2">
        <v>0.01726509415870494</v>
      </c>
      <c r="J4208" s="2">
        <v>0.1921078520618641</v>
      </c>
    </row>
    <row r="4209" ht="15.75" customHeight="1">
      <c r="A4209" s="2" t="s">
        <v>36</v>
      </c>
      <c r="B4209" s="6">
        <v>45597.0</v>
      </c>
      <c r="C4209" s="2">
        <v>7147.757922271062</v>
      </c>
      <c r="D4209" s="2">
        <v>6789.51806640625</v>
      </c>
      <c r="E4209" s="2">
        <v>-0.05011919258605615</v>
      </c>
      <c r="F4209" s="2" t="s">
        <v>50</v>
      </c>
      <c r="G4209" s="2">
        <v>0.02524233881954087</v>
      </c>
      <c r="H4209" s="2">
        <v>4.0</v>
      </c>
      <c r="I4209" s="2">
        <v>0.01726509415870494</v>
      </c>
      <c r="J4209" s="2">
        <v>0.1921078520618641</v>
      </c>
    </row>
    <row r="4210" ht="15.75" customHeight="1">
      <c r="A4210" s="2" t="s">
        <v>36</v>
      </c>
      <c r="B4210" s="6">
        <v>45627.0</v>
      </c>
      <c r="C4210" s="2">
        <v>6771.18363271103</v>
      </c>
      <c r="D4210" s="2">
        <v>7117.18408203125</v>
      </c>
      <c r="E4210" s="2">
        <v>0.05109896114007614</v>
      </c>
      <c r="F4210" s="2" t="s">
        <v>50</v>
      </c>
      <c r="G4210" s="2">
        <v>0.02524233881954087</v>
      </c>
      <c r="H4210" s="2">
        <v>4.0</v>
      </c>
      <c r="I4210" s="2">
        <v>0.01726509415870494</v>
      </c>
      <c r="J4210" s="2">
        <v>0.1921078520618641</v>
      </c>
    </row>
    <row r="4211" ht="15.75" customHeight="1">
      <c r="A4211" s="2" t="s">
        <v>36</v>
      </c>
      <c r="B4211" s="6">
        <v>45658.0</v>
      </c>
      <c r="C4211" s="2">
        <v>7114.836001797813</v>
      </c>
      <c r="D4211" s="2">
        <v>5748.22021484375</v>
      </c>
      <c r="E4211" s="2">
        <v>-0.1920797312276403</v>
      </c>
      <c r="F4211" s="2" t="s">
        <v>50</v>
      </c>
      <c r="G4211" s="2">
        <v>0.02524233881954087</v>
      </c>
      <c r="H4211" s="2">
        <v>4.0</v>
      </c>
      <c r="I4211" s="2">
        <v>0.01726509415870494</v>
      </c>
      <c r="J4211" s="2">
        <v>0.1921078520618641</v>
      </c>
    </row>
    <row r="4212" ht="15.75" customHeight="1">
      <c r="A4212" s="2" t="s">
        <v>36</v>
      </c>
      <c r="B4212" s="6">
        <v>45689.0</v>
      </c>
      <c r="C4212" s="2">
        <v>5774.997027475967</v>
      </c>
      <c r="D4212" s="2">
        <v>4847.3505859375</v>
      </c>
      <c r="E4212" s="2">
        <v>-0.1606315011289116</v>
      </c>
      <c r="F4212" s="2" t="s">
        <v>50</v>
      </c>
      <c r="G4212" s="2">
        <v>0.02524233881954087</v>
      </c>
      <c r="H4212" s="2">
        <v>4.0</v>
      </c>
      <c r="I4212" s="2">
        <v>0.01726509415870494</v>
      </c>
      <c r="J4212" s="2">
        <v>0.1921078520618641</v>
      </c>
    </row>
    <row r="4213" ht="15.75" customHeight="1">
      <c r="A4213" s="2" t="s">
        <v>36</v>
      </c>
      <c r="B4213" s="6">
        <v>45717.0</v>
      </c>
      <c r="C4213" s="2">
        <v>4895.808617025946</v>
      </c>
      <c r="D4213" s="2">
        <v>5320.54052734375</v>
      </c>
      <c r="E4213" s="2">
        <v>0.08675418986778448</v>
      </c>
      <c r="F4213" s="2" t="s">
        <v>50</v>
      </c>
      <c r="G4213" s="2">
        <v>0.02524233881954087</v>
      </c>
      <c r="H4213" s="2">
        <v>4.0</v>
      </c>
      <c r="I4213" s="2">
        <v>0.01726509415870494</v>
      </c>
      <c r="J4213" s="2">
        <v>0.1921078520618641</v>
      </c>
    </row>
    <row r="4214" ht="15.75" customHeight="1">
      <c r="A4214" s="2" t="s">
        <v>37</v>
      </c>
      <c r="B4214" s="6">
        <v>41000.0</v>
      </c>
      <c r="C4214" s="2">
        <v>1403.740031060566</v>
      </c>
      <c r="D4214" s="2">
        <v>1346.022338867188</v>
      </c>
      <c r="E4214" s="2">
        <v>-0.04111708073878294</v>
      </c>
      <c r="F4214" s="2" t="s">
        <v>47</v>
      </c>
      <c r="G4214" s="2">
        <v>0.01841950829007052</v>
      </c>
      <c r="H4214" s="2">
        <v>7.0</v>
      </c>
      <c r="I4214" s="2">
        <v>7.403364787521266E-4</v>
      </c>
      <c r="J4214" s="2">
        <v>0.6769607014638748</v>
      </c>
    </row>
    <row r="4215" ht="15.75" customHeight="1">
      <c r="A4215" s="2" t="s">
        <v>37</v>
      </c>
      <c r="B4215" s="6">
        <v>41030.0</v>
      </c>
      <c r="C4215" s="2">
        <v>1353.7684060202</v>
      </c>
      <c r="D4215" s="2">
        <v>1345.030639648438</v>
      </c>
      <c r="E4215" s="2">
        <v>-0.006454402638520869</v>
      </c>
      <c r="F4215" s="2" t="s">
        <v>47</v>
      </c>
      <c r="G4215" s="2">
        <v>0.01841950829007052</v>
      </c>
      <c r="H4215" s="2">
        <v>7.0</v>
      </c>
      <c r="I4215" s="2">
        <v>7.403364787521266E-4</v>
      </c>
      <c r="J4215" s="2">
        <v>0.6769607014638748</v>
      </c>
    </row>
    <row r="4216" ht="15.75" customHeight="1">
      <c r="A4216" s="2" t="s">
        <v>37</v>
      </c>
      <c r="B4216" s="6">
        <v>41061.0</v>
      </c>
      <c r="C4216" s="2">
        <v>1327.176489540571</v>
      </c>
      <c r="D4216" s="2">
        <v>1432.551513671875</v>
      </c>
      <c r="E4216" s="2">
        <v>0.0793978984421144</v>
      </c>
      <c r="F4216" s="2" t="s">
        <v>47</v>
      </c>
      <c r="G4216" s="2">
        <v>0.01841950829007052</v>
      </c>
      <c r="H4216" s="2">
        <v>7.0</v>
      </c>
      <c r="I4216" s="2">
        <v>7.403364787521266E-4</v>
      </c>
      <c r="J4216" s="2">
        <v>0.6769607014638748</v>
      </c>
    </row>
    <row r="4217" ht="15.75" customHeight="1">
      <c r="A4217" s="2" t="s">
        <v>37</v>
      </c>
      <c r="B4217" s="6">
        <v>41091.0</v>
      </c>
      <c r="C4217" s="2">
        <v>1431.134883648219</v>
      </c>
      <c r="D4217" s="2">
        <v>1548.837280273438</v>
      </c>
      <c r="E4217" s="2">
        <v>0.0822440973035151</v>
      </c>
      <c r="F4217" s="2" t="s">
        <v>47</v>
      </c>
      <c r="G4217" s="2">
        <v>0.01841950829007052</v>
      </c>
      <c r="H4217" s="2">
        <v>7.0</v>
      </c>
      <c r="I4217" s="2">
        <v>7.403364787521266E-4</v>
      </c>
      <c r="J4217" s="2">
        <v>0.6769607014638748</v>
      </c>
    </row>
    <row r="4218" ht="15.75" customHeight="1">
      <c r="A4218" s="2" t="s">
        <v>37</v>
      </c>
      <c r="B4218" s="6">
        <v>41122.0</v>
      </c>
      <c r="C4218" s="2">
        <v>1552.049367317403</v>
      </c>
      <c r="D4218" s="2">
        <v>1607.603881835938</v>
      </c>
      <c r="E4218" s="2">
        <v>0.03579429603747471</v>
      </c>
      <c r="F4218" s="2" t="s">
        <v>47</v>
      </c>
      <c r="G4218" s="2">
        <v>0.01841950829007052</v>
      </c>
      <c r="H4218" s="2">
        <v>7.0</v>
      </c>
      <c r="I4218" s="2">
        <v>7.403364787521266E-4</v>
      </c>
      <c r="J4218" s="2">
        <v>0.6769607014638748</v>
      </c>
    </row>
    <row r="4219" ht="15.75" customHeight="1">
      <c r="A4219" s="2" t="s">
        <v>37</v>
      </c>
      <c r="B4219" s="6">
        <v>41153.0</v>
      </c>
      <c r="C4219" s="2">
        <v>1607.698749924334</v>
      </c>
      <c r="D4219" s="2">
        <v>1867.59765625</v>
      </c>
      <c r="E4219" s="2">
        <v>0.161658959016979</v>
      </c>
      <c r="F4219" s="2" t="s">
        <v>47</v>
      </c>
      <c r="G4219" s="2">
        <v>0.01841950829007052</v>
      </c>
      <c r="H4219" s="2">
        <v>7.0</v>
      </c>
      <c r="I4219" s="2">
        <v>7.403364787521266E-4</v>
      </c>
      <c r="J4219" s="2">
        <v>0.6769607014638748</v>
      </c>
    </row>
    <row r="4220" ht="15.75" customHeight="1">
      <c r="A4220" s="2" t="s">
        <v>37</v>
      </c>
      <c r="B4220" s="6">
        <v>41183.0</v>
      </c>
      <c r="C4220" s="2">
        <v>1877.182837666616</v>
      </c>
      <c r="D4220" s="2">
        <v>1894.503173828125</v>
      </c>
      <c r="E4220" s="2">
        <v>0.00922677099639321</v>
      </c>
      <c r="F4220" s="2" t="s">
        <v>47</v>
      </c>
      <c r="G4220" s="2">
        <v>0.01841950829007052</v>
      </c>
      <c r="H4220" s="2">
        <v>7.0</v>
      </c>
      <c r="I4220" s="2">
        <v>7.403364787521266E-4</v>
      </c>
      <c r="J4220" s="2">
        <v>0.6769607014638748</v>
      </c>
    </row>
    <row r="4221" ht="15.75" customHeight="1">
      <c r="A4221" s="2" t="s">
        <v>37</v>
      </c>
      <c r="B4221" s="6">
        <v>41214.0</v>
      </c>
      <c r="C4221" s="2">
        <v>1889.568048791949</v>
      </c>
      <c r="D4221" s="2">
        <v>1842.494873046875</v>
      </c>
      <c r="E4221" s="2">
        <v>-0.02491213575249092</v>
      </c>
      <c r="F4221" s="2" t="s">
        <v>47</v>
      </c>
      <c r="G4221" s="2">
        <v>0.01841950829007052</v>
      </c>
      <c r="H4221" s="2">
        <v>7.0</v>
      </c>
      <c r="I4221" s="2">
        <v>7.403364787521266E-4</v>
      </c>
      <c r="J4221" s="2">
        <v>0.6769607014638748</v>
      </c>
    </row>
    <row r="4222" ht="15.75" customHeight="1">
      <c r="A4222" s="2" t="s">
        <v>37</v>
      </c>
      <c r="B4222" s="6">
        <v>41244.0</v>
      </c>
      <c r="C4222" s="2">
        <v>1888.619273209933</v>
      </c>
      <c r="D4222" s="2">
        <v>1885.107666015625</v>
      </c>
      <c r="E4222" s="2">
        <v>-0.001859351561280613</v>
      </c>
      <c r="F4222" s="2" t="s">
        <v>47</v>
      </c>
      <c r="G4222" s="2">
        <v>0.01841950829007052</v>
      </c>
      <c r="H4222" s="2">
        <v>7.0</v>
      </c>
      <c r="I4222" s="2">
        <v>7.403364787521266E-4</v>
      </c>
      <c r="J4222" s="2">
        <v>0.6769607014638748</v>
      </c>
    </row>
    <row r="4223" ht="15.75" customHeight="1">
      <c r="A4223" s="2" t="s">
        <v>37</v>
      </c>
      <c r="B4223" s="6">
        <v>41275.0</v>
      </c>
      <c r="C4223" s="2">
        <v>1893.36427776656</v>
      </c>
      <c r="D4223" s="2">
        <v>1805.624267578125</v>
      </c>
      <c r="E4223" s="2">
        <v>-0.04634079728806027</v>
      </c>
      <c r="F4223" s="2" t="s">
        <v>47</v>
      </c>
      <c r="G4223" s="2">
        <v>0.01841950829007052</v>
      </c>
      <c r="H4223" s="2">
        <v>7.0</v>
      </c>
      <c r="I4223" s="2">
        <v>7.403364787521266E-4</v>
      </c>
      <c r="J4223" s="2">
        <v>0.6769607014638748</v>
      </c>
    </row>
    <row r="4224" ht="15.75" customHeight="1">
      <c r="A4224" s="2" t="s">
        <v>37</v>
      </c>
      <c r="B4224" s="6">
        <v>41306.0</v>
      </c>
      <c r="C4224" s="2">
        <v>1820.28713727299</v>
      </c>
      <c r="D4224" s="2">
        <v>1772.8818359375</v>
      </c>
      <c r="E4224" s="2">
        <v>-0.02604276015843795</v>
      </c>
      <c r="F4224" s="2" t="s">
        <v>47</v>
      </c>
      <c r="G4224" s="2">
        <v>0.01841950829007052</v>
      </c>
      <c r="H4224" s="2">
        <v>7.0</v>
      </c>
      <c r="I4224" s="2">
        <v>7.403364787521266E-4</v>
      </c>
      <c r="J4224" s="2">
        <v>0.6769607014638748</v>
      </c>
    </row>
    <row r="4225" ht="15.75" customHeight="1">
      <c r="A4225" s="2" t="s">
        <v>37</v>
      </c>
      <c r="B4225" s="6">
        <v>41334.0</v>
      </c>
      <c r="C4225" s="2">
        <v>1774.732408426074</v>
      </c>
      <c r="D4225" s="2">
        <v>1773.736083984375</v>
      </c>
      <c r="E4225" s="2">
        <v>-5.613941780566131E-4</v>
      </c>
      <c r="F4225" s="2" t="s">
        <v>47</v>
      </c>
      <c r="G4225" s="2">
        <v>0.01841950829007052</v>
      </c>
      <c r="H4225" s="2">
        <v>7.0</v>
      </c>
      <c r="I4225" s="2">
        <v>7.403364787521266E-4</v>
      </c>
      <c r="J4225" s="2">
        <v>0.6769607014638748</v>
      </c>
    </row>
    <row r="4226" ht="15.75" customHeight="1">
      <c r="A4226" s="2" t="s">
        <v>37</v>
      </c>
      <c r="B4226" s="6">
        <v>41365.0</v>
      </c>
      <c r="C4226" s="2">
        <v>1765.289482210999</v>
      </c>
      <c r="D4226" s="2">
        <v>1804.010864257812</v>
      </c>
      <c r="E4226" s="2">
        <v>0.02193486248970097</v>
      </c>
      <c r="F4226" s="2" t="s">
        <v>1</v>
      </c>
      <c r="G4226" s="2">
        <v>0.01781446103155151</v>
      </c>
      <c r="H4226" s="2">
        <v>7.0</v>
      </c>
      <c r="I4226" s="2">
        <v>0.006541743439581082</v>
      </c>
      <c r="J4226" s="2">
        <v>0.2202550799451161</v>
      </c>
    </row>
    <row r="4227" ht="15.75" customHeight="1">
      <c r="A4227" s="2" t="s">
        <v>37</v>
      </c>
      <c r="B4227" s="6">
        <v>41395.0</v>
      </c>
      <c r="C4227" s="2">
        <v>1803.204237865703</v>
      </c>
      <c r="D4227" s="2">
        <v>1782.609741210938</v>
      </c>
      <c r="E4227" s="2">
        <v>-0.01142105604140623</v>
      </c>
      <c r="F4227" s="2" t="s">
        <v>1</v>
      </c>
      <c r="G4227" s="2">
        <v>0.01781446103155151</v>
      </c>
      <c r="H4227" s="2">
        <v>7.0</v>
      </c>
      <c r="I4227" s="2">
        <v>0.006541743439581082</v>
      </c>
      <c r="J4227" s="2">
        <v>0.2202550799451161</v>
      </c>
    </row>
    <row r="4228" ht="15.75" customHeight="1">
      <c r="A4228" s="2" t="s">
        <v>37</v>
      </c>
      <c r="B4228" s="6">
        <v>41426.0</v>
      </c>
      <c r="C4228" s="2">
        <v>1790.866407443639</v>
      </c>
      <c r="D4228" s="2">
        <v>1781.375732421875</v>
      </c>
      <c r="E4228" s="2">
        <v>-0.005299487992133899</v>
      </c>
      <c r="F4228" s="2" t="s">
        <v>1</v>
      </c>
      <c r="G4228" s="2">
        <v>0.01781446103155151</v>
      </c>
      <c r="H4228" s="2">
        <v>7.0</v>
      </c>
      <c r="I4228" s="2">
        <v>0.006541743439581082</v>
      </c>
      <c r="J4228" s="2">
        <v>0.2202550799451161</v>
      </c>
    </row>
    <row r="4229" ht="15.75" customHeight="1">
      <c r="A4229" s="2" t="s">
        <v>37</v>
      </c>
      <c r="B4229" s="6">
        <v>41456.0</v>
      </c>
      <c r="C4229" s="2">
        <v>1783.273975226607</v>
      </c>
      <c r="D4229" s="2">
        <v>1751.233154296875</v>
      </c>
      <c r="E4229" s="2">
        <v>-0.01796741351853142</v>
      </c>
      <c r="F4229" s="2" t="s">
        <v>1</v>
      </c>
      <c r="G4229" s="2">
        <v>0.01781446103155151</v>
      </c>
      <c r="H4229" s="2">
        <v>7.0</v>
      </c>
      <c r="I4229" s="2">
        <v>0.006541743439581082</v>
      </c>
      <c r="J4229" s="2">
        <v>0.2202550799451161</v>
      </c>
    </row>
    <row r="4230" ht="15.75" customHeight="1">
      <c r="A4230" s="2" t="s">
        <v>37</v>
      </c>
      <c r="B4230" s="6">
        <v>41487.0</v>
      </c>
      <c r="C4230" s="2">
        <v>1749.564487612244</v>
      </c>
      <c r="D4230" s="2">
        <v>1406.259399414062</v>
      </c>
      <c r="E4230" s="2">
        <v>-0.1962231690394647</v>
      </c>
      <c r="F4230" s="2" t="s">
        <v>1</v>
      </c>
      <c r="G4230" s="2">
        <v>0.01781446103155151</v>
      </c>
      <c r="H4230" s="2">
        <v>7.0</v>
      </c>
      <c r="I4230" s="2">
        <v>0.006541743439581082</v>
      </c>
      <c r="J4230" s="2">
        <v>0.2202550799451161</v>
      </c>
    </row>
    <row r="4231" ht="15.75" customHeight="1">
      <c r="A4231" s="2" t="s">
        <v>37</v>
      </c>
      <c r="B4231" s="6">
        <v>41518.0</v>
      </c>
      <c r="C4231" s="2">
        <v>1420.323325332219</v>
      </c>
      <c r="D4231" s="2">
        <v>1725.155029296875</v>
      </c>
      <c r="E4231" s="2">
        <v>0.2146213460891762</v>
      </c>
      <c r="F4231" s="2" t="s">
        <v>1</v>
      </c>
      <c r="G4231" s="2">
        <v>0.01781446103155151</v>
      </c>
      <c r="H4231" s="2">
        <v>7.0</v>
      </c>
      <c r="I4231" s="2">
        <v>0.006541743439581082</v>
      </c>
      <c r="J4231" s="2">
        <v>0.2202550799451161</v>
      </c>
    </row>
    <row r="4232" ht="15.75" customHeight="1">
      <c r="A4232" s="2" t="s">
        <v>37</v>
      </c>
      <c r="B4232" s="6">
        <v>41548.0</v>
      </c>
      <c r="C4232" s="2">
        <v>1733.450487305105</v>
      </c>
      <c r="D4232" s="2">
        <v>1875.378051757812</v>
      </c>
      <c r="E4232" s="2">
        <v>0.08187575329789429</v>
      </c>
      <c r="F4232" s="2" t="s">
        <v>1</v>
      </c>
      <c r="G4232" s="2">
        <v>0.01781446103155151</v>
      </c>
      <c r="H4232" s="2">
        <v>7.0</v>
      </c>
      <c r="I4232" s="2">
        <v>0.006541743439581082</v>
      </c>
      <c r="J4232" s="2">
        <v>0.2202550799451161</v>
      </c>
    </row>
    <row r="4233" ht="15.75" customHeight="1">
      <c r="A4233" s="2" t="s">
        <v>37</v>
      </c>
      <c r="B4233" s="6">
        <v>41579.0</v>
      </c>
      <c r="C4233" s="2">
        <v>1873.613835153762</v>
      </c>
      <c r="D4233" s="2">
        <v>1819.074096679688</v>
      </c>
      <c r="E4233" s="2">
        <v>-0.02910938073298257</v>
      </c>
      <c r="F4233" s="2" t="s">
        <v>1</v>
      </c>
      <c r="G4233" s="2">
        <v>0.01781446103155151</v>
      </c>
      <c r="H4233" s="2">
        <v>7.0</v>
      </c>
      <c r="I4233" s="2">
        <v>0.006541743439581082</v>
      </c>
      <c r="J4233" s="2">
        <v>0.2202550799451161</v>
      </c>
    </row>
    <row r="4234" ht="15.75" customHeight="1">
      <c r="A4234" s="2" t="s">
        <v>37</v>
      </c>
      <c r="B4234" s="6">
        <v>41609.0</v>
      </c>
      <c r="C4234" s="2">
        <v>1808.299544180436</v>
      </c>
      <c r="D4234" s="2">
        <v>1682.057006835938</v>
      </c>
      <c r="E4234" s="2">
        <v>-0.06981284585885043</v>
      </c>
      <c r="F4234" s="2" t="s">
        <v>1</v>
      </c>
      <c r="G4234" s="2">
        <v>0.01781446103155151</v>
      </c>
      <c r="H4234" s="2">
        <v>7.0</v>
      </c>
      <c r="I4234" s="2">
        <v>0.006541743439581082</v>
      </c>
      <c r="J4234" s="2">
        <v>0.2202550799451161</v>
      </c>
    </row>
    <row r="4235" ht="15.75" customHeight="1">
      <c r="A4235" s="2" t="s">
        <v>37</v>
      </c>
      <c r="B4235" s="6">
        <v>41640.0</v>
      </c>
      <c r="C4235" s="2">
        <v>1686.729156041358</v>
      </c>
      <c r="D4235" s="2">
        <v>1631.140502929688</v>
      </c>
      <c r="E4235" s="2">
        <v>-0.03295647846755253</v>
      </c>
      <c r="F4235" s="2" t="s">
        <v>1</v>
      </c>
      <c r="G4235" s="2">
        <v>0.01781446103155151</v>
      </c>
      <c r="H4235" s="2">
        <v>7.0</v>
      </c>
      <c r="I4235" s="2">
        <v>0.006541743439581082</v>
      </c>
      <c r="J4235" s="2">
        <v>0.2202550799451161</v>
      </c>
    </row>
    <row r="4236" ht="15.75" customHeight="1">
      <c r="A4236" s="2" t="s">
        <v>37</v>
      </c>
      <c r="B4236" s="6">
        <v>41671.0</v>
      </c>
      <c r="C4236" s="2">
        <v>1644.77558687718</v>
      </c>
      <c r="D4236" s="2">
        <v>1753.664428710938</v>
      </c>
      <c r="E4236" s="2">
        <v>0.0662028563060674</v>
      </c>
      <c r="F4236" s="2" t="s">
        <v>1</v>
      </c>
      <c r="G4236" s="2">
        <v>0.01781446103155151</v>
      </c>
      <c r="H4236" s="2">
        <v>7.0</v>
      </c>
      <c r="I4236" s="2">
        <v>0.006541743439581082</v>
      </c>
      <c r="J4236" s="2">
        <v>0.2202550799451161</v>
      </c>
    </row>
    <row r="4237" ht="15.75" customHeight="1">
      <c r="A4237" s="2" t="s">
        <v>37</v>
      </c>
      <c r="B4237" s="6">
        <v>41699.0</v>
      </c>
      <c r="C4237" s="2">
        <v>1749.469122764169</v>
      </c>
      <c r="D4237" s="2">
        <v>2085.2421875</v>
      </c>
      <c r="E4237" s="2">
        <v>0.1919285458467011</v>
      </c>
      <c r="F4237" s="2" t="s">
        <v>1</v>
      </c>
      <c r="G4237" s="2">
        <v>0.01781446103155151</v>
      </c>
      <c r="H4237" s="2">
        <v>7.0</v>
      </c>
      <c r="I4237" s="2">
        <v>0.006541743439581082</v>
      </c>
      <c r="J4237" s="2">
        <v>0.2202550799451161</v>
      </c>
    </row>
    <row r="4238" ht="15.75" customHeight="1">
      <c r="A4238" s="2" t="s">
        <v>37</v>
      </c>
      <c r="B4238" s="6">
        <v>41730.0</v>
      </c>
      <c r="C4238" s="2">
        <v>2084.335876085328</v>
      </c>
      <c r="D4238" s="2">
        <v>1932.87353515625</v>
      </c>
      <c r="E4238" s="2">
        <v>-0.07266695481610463</v>
      </c>
      <c r="F4238" s="2" t="s">
        <v>2</v>
      </c>
      <c r="G4238" s="2">
        <v>0.02194911132098757</v>
      </c>
      <c r="H4238" s="2">
        <v>6.0</v>
      </c>
      <c r="I4238" s="2">
        <v>0.003247980986939494</v>
      </c>
      <c r="J4238" s="2">
        <v>0.3851325294624902</v>
      </c>
    </row>
    <row r="4239" ht="15.75" customHeight="1">
      <c r="A4239" s="2" t="s">
        <v>37</v>
      </c>
      <c r="B4239" s="6">
        <v>41760.0</v>
      </c>
      <c r="C4239" s="2">
        <v>1951.609775752386</v>
      </c>
      <c r="D4239" s="2">
        <v>2271.4111328125</v>
      </c>
      <c r="E4239" s="2">
        <v>0.1638654207585246</v>
      </c>
      <c r="F4239" s="2" t="s">
        <v>2</v>
      </c>
      <c r="G4239" s="2">
        <v>0.02194911132098757</v>
      </c>
      <c r="H4239" s="2">
        <v>6.0</v>
      </c>
      <c r="I4239" s="2">
        <v>0.003247980986939494</v>
      </c>
      <c r="J4239" s="2">
        <v>0.3851325294624902</v>
      </c>
    </row>
    <row r="4240" ht="15.75" customHeight="1">
      <c r="A4240" s="2" t="s">
        <v>37</v>
      </c>
      <c r="B4240" s="6">
        <v>41791.0</v>
      </c>
      <c r="C4240" s="2">
        <v>2287.906980311423</v>
      </c>
      <c r="D4240" s="2">
        <v>2471.40625</v>
      </c>
      <c r="E4240" s="2">
        <v>0.08020399048898358</v>
      </c>
      <c r="F4240" s="2" t="s">
        <v>2</v>
      </c>
      <c r="G4240" s="2">
        <v>0.02194911132098757</v>
      </c>
      <c r="H4240" s="2">
        <v>6.0</v>
      </c>
      <c r="I4240" s="2">
        <v>0.003247980986939494</v>
      </c>
      <c r="J4240" s="2">
        <v>0.3851325294624902</v>
      </c>
    </row>
    <row r="4241" ht="15.75" customHeight="1">
      <c r="A4241" s="2" t="s">
        <v>37</v>
      </c>
      <c r="B4241" s="6">
        <v>41821.0</v>
      </c>
      <c r="C4241" s="2">
        <v>2472.40765259543</v>
      </c>
      <c r="D4241" s="2">
        <v>2316.768310546875</v>
      </c>
      <c r="E4241" s="2">
        <v>-0.0629505178424648</v>
      </c>
      <c r="F4241" s="2" t="s">
        <v>2</v>
      </c>
      <c r="G4241" s="2">
        <v>0.02194911132098757</v>
      </c>
      <c r="H4241" s="2">
        <v>6.0</v>
      </c>
      <c r="I4241" s="2">
        <v>0.003247980986939494</v>
      </c>
      <c r="J4241" s="2">
        <v>0.3851325294624902</v>
      </c>
    </row>
    <row r="4242" ht="15.75" customHeight="1">
      <c r="A4242" s="2" t="s">
        <v>37</v>
      </c>
      <c r="B4242" s="6">
        <v>41852.0</v>
      </c>
      <c r="C4242" s="2">
        <v>2315.954577359958</v>
      </c>
      <c r="D4242" s="2">
        <v>2440.413330078125</v>
      </c>
      <c r="E4242" s="2">
        <v>0.05373972094912227</v>
      </c>
      <c r="F4242" s="2" t="s">
        <v>2</v>
      </c>
      <c r="G4242" s="2">
        <v>0.02194911132098757</v>
      </c>
      <c r="H4242" s="2">
        <v>6.0</v>
      </c>
      <c r="I4242" s="2">
        <v>0.003247980986939494</v>
      </c>
      <c r="J4242" s="2">
        <v>0.3851325294624902</v>
      </c>
    </row>
    <row r="4243" ht="15.75" customHeight="1">
      <c r="A4243" s="2" t="s">
        <v>37</v>
      </c>
      <c r="B4243" s="6">
        <v>41883.0</v>
      </c>
      <c r="C4243" s="2">
        <v>2473.860605816005</v>
      </c>
      <c r="D4243" s="2">
        <v>2518.5048828125</v>
      </c>
      <c r="E4243" s="2">
        <v>0.01804639957948204</v>
      </c>
      <c r="F4243" s="2" t="s">
        <v>2</v>
      </c>
      <c r="G4243" s="2">
        <v>0.02194911132098757</v>
      </c>
      <c r="H4243" s="2">
        <v>6.0</v>
      </c>
      <c r="I4243" s="2">
        <v>0.003247980986939494</v>
      </c>
      <c r="J4243" s="2">
        <v>0.3851325294624902</v>
      </c>
    </row>
    <row r="4244" ht="15.75" customHeight="1">
      <c r="A4244" s="2" t="s">
        <v>37</v>
      </c>
      <c r="B4244" s="6">
        <v>41913.0</v>
      </c>
      <c r="C4244" s="2">
        <v>2529.367088046396</v>
      </c>
      <c r="D4244" s="2">
        <v>2438.8818359375</v>
      </c>
      <c r="E4244" s="2">
        <v>-0.0357738710749113</v>
      </c>
      <c r="F4244" s="2" t="s">
        <v>2</v>
      </c>
      <c r="G4244" s="2">
        <v>0.02194911132098757</v>
      </c>
      <c r="H4244" s="2">
        <v>6.0</v>
      </c>
      <c r="I4244" s="2">
        <v>0.003247980986939494</v>
      </c>
      <c r="J4244" s="2">
        <v>0.3851325294624902</v>
      </c>
    </row>
    <row r="4245" ht="15.75" customHeight="1">
      <c r="A4245" s="2" t="s">
        <v>37</v>
      </c>
      <c r="B4245" s="6">
        <v>41944.0</v>
      </c>
      <c r="C4245" s="2">
        <v>2454.624094894854</v>
      </c>
      <c r="D4245" s="2">
        <v>2377.442138671875</v>
      </c>
      <c r="E4245" s="2">
        <v>-0.0314434932760185</v>
      </c>
      <c r="F4245" s="2" t="s">
        <v>2</v>
      </c>
      <c r="G4245" s="2">
        <v>0.02194911132098757</v>
      </c>
      <c r="H4245" s="2">
        <v>6.0</v>
      </c>
      <c r="I4245" s="2">
        <v>0.003247980986939494</v>
      </c>
      <c r="J4245" s="2">
        <v>0.3851325294624902</v>
      </c>
    </row>
    <row r="4246" ht="15.75" customHeight="1">
      <c r="A4246" s="2" t="s">
        <v>37</v>
      </c>
      <c r="B4246" s="6">
        <v>41974.0</v>
      </c>
      <c r="C4246" s="2">
        <v>2382.945307159393</v>
      </c>
      <c r="D4246" s="2">
        <v>2560.995849609375</v>
      </c>
      <c r="E4246" s="2">
        <v>0.07471868612134805</v>
      </c>
      <c r="F4246" s="2" t="s">
        <v>2</v>
      </c>
      <c r="G4246" s="2">
        <v>0.02194911132098757</v>
      </c>
      <c r="H4246" s="2">
        <v>6.0</v>
      </c>
      <c r="I4246" s="2">
        <v>0.003247980986939494</v>
      </c>
      <c r="J4246" s="2">
        <v>0.3851325294624902</v>
      </c>
    </row>
    <row r="4247" ht="15.75" customHeight="1">
      <c r="A4247" s="2" t="s">
        <v>37</v>
      </c>
      <c r="B4247" s="6">
        <v>42005.0</v>
      </c>
      <c r="C4247" s="2">
        <v>2563.723615590933</v>
      </c>
      <c r="D4247" s="2">
        <v>3005.333740234375</v>
      </c>
      <c r="E4247" s="2">
        <v>0.1722534059279444</v>
      </c>
      <c r="F4247" s="2" t="s">
        <v>2</v>
      </c>
      <c r="G4247" s="2">
        <v>0.02194911132098757</v>
      </c>
      <c r="H4247" s="2">
        <v>6.0</v>
      </c>
      <c r="I4247" s="2">
        <v>0.003247980986939494</v>
      </c>
      <c r="J4247" s="2">
        <v>0.3851325294624902</v>
      </c>
    </row>
    <row r="4248" ht="15.75" customHeight="1">
      <c r="A4248" s="2" t="s">
        <v>37</v>
      </c>
      <c r="B4248" s="6">
        <v>42036.0</v>
      </c>
      <c r="C4248" s="2">
        <v>3014.377815471522</v>
      </c>
      <c r="D4248" s="2">
        <v>2991.4091796875</v>
      </c>
      <c r="E4248" s="2">
        <v>-0.00761969374447146</v>
      </c>
      <c r="F4248" s="2" t="s">
        <v>2</v>
      </c>
      <c r="G4248" s="2">
        <v>0.02194911132098757</v>
      </c>
      <c r="H4248" s="2">
        <v>6.0</v>
      </c>
      <c r="I4248" s="2">
        <v>0.003247980986939494</v>
      </c>
      <c r="J4248" s="2">
        <v>0.3851325294624902</v>
      </c>
    </row>
    <row r="4249" ht="15.75" customHeight="1">
      <c r="A4249" s="2" t="s">
        <v>37</v>
      </c>
      <c r="B4249" s="6">
        <v>42064.0</v>
      </c>
      <c r="C4249" s="2">
        <v>3023.181799924522</v>
      </c>
      <c r="D4249" s="2">
        <v>2754.167724609375</v>
      </c>
      <c r="E4249" s="2">
        <v>-0.08898375721958339</v>
      </c>
      <c r="F4249" s="2" t="s">
        <v>2</v>
      </c>
      <c r="G4249" s="2">
        <v>0.02194911132098757</v>
      </c>
      <c r="H4249" s="2">
        <v>6.0</v>
      </c>
      <c r="I4249" s="2">
        <v>0.003247980986939494</v>
      </c>
      <c r="J4249" s="2">
        <v>0.3851325294624902</v>
      </c>
    </row>
    <row r="4250" ht="15.75" customHeight="1">
      <c r="A4250" s="2" t="s">
        <v>37</v>
      </c>
      <c r="B4250" s="6">
        <v>42095.0</v>
      </c>
      <c r="C4250" s="2">
        <v>2764.74229882708</v>
      </c>
      <c r="D4250" s="2">
        <v>2557.2158203125</v>
      </c>
      <c r="E4250" s="2">
        <v>-0.07506178011694671</v>
      </c>
      <c r="F4250" s="2" t="s">
        <v>3</v>
      </c>
      <c r="G4250" s="2">
        <v>0.01167474210722776</v>
      </c>
      <c r="H4250" s="2">
        <v>7.0</v>
      </c>
      <c r="I4250" s="2">
        <v>0.002545147553483259</v>
      </c>
      <c r="J4250" s="2">
        <v>0.2314146308821788</v>
      </c>
    </row>
    <row r="4251" ht="15.75" customHeight="1">
      <c r="A4251" s="2" t="s">
        <v>37</v>
      </c>
      <c r="B4251" s="6">
        <v>42125.0</v>
      </c>
      <c r="C4251" s="2">
        <v>2557.120029444131</v>
      </c>
      <c r="D4251" s="2">
        <v>2847.3798828125</v>
      </c>
      <c r="E4251" s="2">
        <v>0.1135104531762889</v>
      </c>
      <c r="F4251" s="2" t="s">
        <v>3</v>
      </c>
      <c r="G4251" s="2">
        <v>0.01167474210722776</v>
      </c>
      <c r="H4251" s="2">
        <v>7.0</v>
      </c>
      <c r="I4251" s="2">
        <v>0.002545147553483259</v>
      </c>
      <c r="J4251" s="2">
        <v>0.2314146308821788</v>
      </c>
    </row>
    <row r="4252" ht="15.75" customHeight="1">
      <c r="A4252" s="2" t="s">
        <v>37</v>
      </c>
      <c r="B4252" s="6">
        <v>42156.0</v>
      </c>
      <c r="C4252" s="2">
        <v>2866.233265188847</v>
      </c>
      <c r="D4252" s="2">
        <v>2864.749755859375</v>
      </c>
      <c r="E4252" s="2">
        <v>-5.175815058355282E-4</v>
      </c>
      <c r="F4252" s="2" t="s">
        <v>3</v>
      </c>
      <c r="G4252" s="2">
        <v>0.01167474210722776</v>
      </c>
      <c r="H4252" s="2">
        <v>7.0</v>
      </c>
      <c r="I4252" s="2">
        <v>0.002545147553483259</v>
      </c>
      <c r="J4252" s="2">
        <v>0.2314146308821788</v>
      </c>
    </row>
    <row r="4253" ht="15.75" customHeight="1">
      <c r="A4253" s="2" t="s">
        <v>37</v>
      </c>
      <c r="B4253" s="6">
        <v>42186.0</v>
      </c>
      <c r="C4253" s="2">
        <v>2863.362299998811</v>
      </c>
      <c r="D4253" s="2">
        <v>3013.755615234375</v>
      </c>
      <c r="E4253" s="2">
        <v>0.0525233272910057</v>
      </c>
      <c r="F4253" s="2" t="s">
        <v>3</v>
      </c>
      <c r="G4253" s="2">
        <v>0.01167474210722776</v>
      </c>
      <c r="H4253" s="2">
        <v>7.0</v>
      </c>
      <c r="I4253" s="2">
        <v>0.002545147553483259</v>
      </c>
      <c r="J4253" s="2">
        <v>0.2314146308821788</v>
      </c>
    </row>
    <row r="4254" ht="15.75" customHeight="1">
      <c r="A4254" s="2" t="s">
        <v>37</v>
      </c>
      <c r="B4254" s="6">
        <v>42217.0</v>
      </c>
      <c r="C4254" s="2">
        <v>3013.755152598478</v>
      </c>
      <c r="D4254" s="2">
        <v>2773.687744140625</v>
      </c>
      <c r="E4254" s="2">
        <v>-0.07965723700243717</v>
      </c>
      <c r="F4254" s="2" t="s">
        <v>3</v>
      </c>
      <c r="G4254" s="2">
        <v>0.01167474210722776</v>
      </c>
      <c r="H4254" s="2">
        <v>7.0</v>
      </c>
      <c r="I4254" s="2">
        <v>0.002545147553483259</v>
      </c>
      <c r="J4254" s="2">
        <v>0.2314146308821788</v>
      </c>
    </row>
    <row r="4255" ht="15.75" customHeight="1">
      <c r="A4255" s="2" t="s">
        <v>37</v>
      </c>
      <c r="B4255" s="6">
        <v>42248.0</v>
      </c>
      <c r="C4255" s="2">
        <v>2724.928365003014</v>
      </c>
      <c r="D4255" s="2">
        <v>2565.982666015625</v>
      </c>
      <c r="E4255" s="2">
        <v>-0.05833023026541597</v>
      </c>
      <c r="F4255" s="2" t="s">
        <v>3</v>
      </c>
      <c r="G4255" s="2">
        <v>0.01167474210722776</v>
      </c>
      <c r="H4255" s="2">
        <v>7.0</v>
      </c>
      <c r="I4255" s="2">
        <v>0.002545147553483259</v>
      </c>
      <c r="J4255" s="2">
        <v>0.2314146308821788</v>
      </c>
    </row>
    <row r="4256" ht="15.75" customHeight="1">
      <c r="A4256" s="2" t="s">
        <v>37</v>
      </c>
      <c r="B4256" s="6">
        <v>42278.0</v>
      </c>
      <c r="C4256" s="2">
        <v>2562.719364552148</v>
      </c>
      <c r="D4256" s="2">
        <v>2770.136474609375</v>
      </c>
      <c r="E4256" s="2">
        <v>0.08093633385155073</v>
      </c>
      <c r="F4256" s="2" t="s">
        <v>3</v>
      </c>
      <c r="G4256" s="2">
        <v>0.01167474210722776</v>
      </c>
      <c r="H4256" s="2">
        <v>7.0</v>
      </c>
      <c r="I4256" s="2">
        <v>0.002545147553483259</v>
      </c>
      <c r="J4256" s="2">
        <v>0.2314146308821788</v>
      </c>
    </row>
    <row r="4257" ht="15.75" customHeight="1">
      <c r="A4257" s="2" t="s">
        <v>37</v>
      </c>
      <c r="B4257" s="6">
        <v>42309.0</v>
      </c>
      <c r="C4257" s="2">
        <v>2789.140576408889</v>
      </c>
      <c r="D4257" s="2">
        <v>2688.50341796875</v>
      </c>
      <c r="E4257" s="2">
        <v>-0.03608178063570833</v>
      </c>
      <c r="F4257" s="2" t="s">
        <v>3</v>
      </c>
      <c r="G4257" s="2">
        <v>0.01167474210722776</v>
      </c>
      <c r="H4257" s="2">
        <v>7.0</v>
      </c>
      <c r="I4257" s="2">
        <v>0.002545147553483259</v>
      </c>
      <c r="J4257" s="2">
        <v>0.2314146308821788</v>
      </c>
    </row>
    <row r="4258" ht="15.75" customHeight="1">
      <c r="A4258" s="2" t="s">
        <v>37</v>
      </c>
      <c r="B4258" s="6">
        <v>42339.0</v>
      </c>
      <c r="C4258" s="2">
        <v>2697.190036304406</v>
      </c>
      <c r="D4258" s="2">
        <v>2668.82763671875</v>
      </c>
      <c r="E4258" s="2">
        <v>-0.01051553624471977</v>
      </c>
      <c r="F4258" s="2" t="s">
        <v>3</v>
      </c>
      <c r="G4258" s="2">
        <v>0.01167474210722776</v>
      </c>
      <c r="H4258" s="2">
        <v>7.0</v>
      </c>
      <c r="I4258" s="2">
        <v>0.002545147553483259</v>
      </c>
      <c r="J4258" s="2">
        <v>0.2314146308821788</v>
      </c>
    </row>
    <row r="4259" ht="15.75" customHeight="1">
      <c r="A4259" s="2" t="s">
        <v>37</v>
      </c>
      <c r="B4259" s="6">
        <v>42370.0</v>
      </c>
      <c r="C4259" s="2">
        <v>2662.540737249358</v>
      </c>
      <c r="D4259" s="2">
        <v>2725.984375</v>
      </c>
      <c r="E4259" s="2">
        <v>0.02382823175737949</v>
      </c>
      <c r="F4259" s="2" t="s">
        <v>3</v>
      </c>
      <c r="G4259" s="2">
        <v>0.01167474210722776</v>
      </c>
      <c r="H4259" s="2">
        <v>7.0</v>
      </c>
      <c r="I4259" s="2">
        <v>0.002545147553483259</v>
      </c>
      <c r="J4259" s="2">
        <v>0.2314146308821788</v>
      </c>
    </row>
    <row r="4260" ht="15.75" customHeight="1">
      <c r="A4260" s="2" t="s">
        <v>37</v>
      </c>
      <c r="B4260" s="6">
        <v>42401.0</v>
      </c>
      <c r="C4260" s="2">
        <v>2745.085381672247</v>
      </c>
      <c r="D4260" s="2">
        <v>2657.357177734375</v>
      </c>
      <c r="E4260" s="2">
        <v>-0.03195827879292768</v>
      </c>
      <c r="F4260" s="2" t="s">
        <v>3</v>
      </c>
      <c r="G4260" s="2">
        <v>0.01167474210722776</v>
      </c>
      <c r="H4260" s="2">
        <v>7.0</v>
      </c>
      <c r="I4260" s="2">
        <v>0.002545147553483259</v>
      </c>
      <c r="J4260" s="2">
        <v>0.2314146308821788</v>
      </c>
    </row>
    <row r="4261" ht="15.75" customHeight="1">
      <c r="A4261" s="2" t="s">
        <v>37</v>
      </c>
      <c r="B4261" s="6">
        <v>42430.0</v>
      </c>
      <c r="C4261" s="2">
        <v>2668.299090495168</v>
      </c>
      <c r="D4261" s="2">
        <v>3099.0185546875</v>
      </c>
      <c r="E4261" s="2">
        <v>0.1614209837744994</v>
      </c>
      <c r="F4261" s="2" t="s">
        <v>3</v>
      </c>
      <c r="G4261" s="2">
        <v>0.01167474210722776</v>
      </c>
      <c r="H4261" s="2">
        <v>7.0</v>
      </c>
      <c r="I4261" s="2">
        <v>0.002545147553483259</v>
      </c>
      <c r="J4261" s="2">
        <v>0.2314146308821788</v>
      </c>
    </row>
    <row r="4262" ht="15.75" customHeight="1">
      <c r="A4262" s="2" t="s">
        <v>37</v>
      </c>
      <c r="B4262" s="6">
        <v>42461.0</v>
      </c>
      <c r="C4262" s="2">
        <v>3118.454740250511</v>
      </c>
      <c r="D4262" s="2">
        <v>3034.4228515625</v>
      </c>
      <c r="E4262" s="2">
        <v>-0.02694664367046767</v>
      </c>
      <c r="F4262" s="2" t="s">
        <v>4</v>
      </c>
      <c r="G4262" s="2">
        <v>0.01791526757676973</v>
      </c>
      <c r="H4262" s="2">
        <v>4.0</v>
      </c>
      <c r="I4262" s="2">
        <v>0.00525512772779684</v>
      </c>
      <c r="J4262" s="2">
        <v>0.2471335233789671</v>
      </c>
    </row>
    <row r="4263" ht="15.75" customHeight="1">
      <c r="A4263" s="2" t="s">
        <v>37</v>
      </c>
      <c r="B4263" s="6">
        <v>42491.0</v>
      </c>
      <c r="C4263" s="2">
        <v>3043.205121318051</v>
      </c>
      <c r="D4263" s="2">
        <v>3097.05078125</v>
      </c>
      <c r="E4263" s="2">
        <v>0.01769373334539723</v>
      </c>
      <c r="F4263" s="2" t="s">
        <v>4</v>
      </c>
      <c r="G4263" s="2">
        <v>0.01791526757676973</v>
      </c>
      <c r="H4263" s="2">
        <v>4.0</v>
      </c>
      <c r="I4263" s="2">
        <v>0.00525512772779684</v>
      </c>
      <c r="J4263" s="2">
        <v>0.2471335233789671</v>
      </c>
    </row>
    <row r="4264" ht="15.75" customHeight="1">
      <c r="A4264" s="2" t="s">
        <v>37</v>
      </c>
      <c r="B4264" s="6">
        <v>42522.0</v>
      </c>
      <c r="C4264" s="2">
        <v>3097.051050539566</v>
      </c>
      <c r="D4264" s="2">
        <v>3273.94580078125</v>
      </c>
      <c r="E4264" s="2">
        <v>0.05711715672586834</v>
      </c>
      <c r="F4264" s="2" t="s">
        <v>4</v>
      </c>
      <c r="G4264" s="2">
        <v>0.01791526757676973</v>
      </c>
      <c r="H4264" s="2">
        <v>4.0</v>
      </c>
      <c r="I4264" s="2">
        <v>0.00525512772779684</v>
      </c>
      <c r="J4264" s="2">
        <v>0.2471335233789671</v>
      </c>
    </row>
    <row r="4265" ht="15.75" customHeight="1">
      <c r="A4265" s="2" t="s">
        <v>37</v>
      </c>
      <c r="B4265" s="6">
        <v>42552.0</v>
      </c>
      <c r="C4265" s="2">
        <v>3272.986219577253</v>
      </c>
      <c r="D4265" s="2">
        <v>3578.731689453125</v>
      </c>
      <c r="E4265" s="2">
        <v>0.0934148356772988</v>
      </c>
      <c r="F4265" s="2" t="s">
        <v>4</v>
      </c>
      <c r="G4265" s="2">
        <v>0.01791526757676973</v>
      </c>
      <c r="H4265" s="2">
        <v>4.0</v>
      </c>
      <c r="I4265" s="2">
        <v>0.00525512772779684</v>
      </c>
      <c r="J4265" s="2">
        <v>0.2471335233789671</v>
      </c>
    </row>
    <row r="4266" ht="15.75" customHeight="1">
      <c r="A4266" s="2" t="s">
        <v>37</v>
      </c>
      <c r="B4266" s="6">
        <v>42583.0</v>
      </c>
      <c r="C4266" s="2">
        <v>3590.088996237295</v>
      </c>
      <c r="D4266" s="2">
        <v>3877.585205078125</v>
      </c>
      <c r="E4266" s="2">
        <v>0.08008052422715692</v>
      </c>
      <c r="F4266" s="2" t="s">
        <v>4</v>
      </c>
      <c r="G4266" s="2">
        <v>0.01791526757676973</v>
      </c>
      <c r="H4266" s="2">
        <v>4.0</v>
      </c>
      <c r="I4266" s="2">
        <v>0.00525512772779684</v>
      </c>
      <c r="J4266" s="2">
        <v>0.2471335233789671</v>
      </c>
    </row>
    <row r="4267" ht="15.75" customHeight="1">
      <c r="A4267" s="2" t="s">
        <v>37</v>
      </c>
      <c r="B4267" s="6">
        <v>42614.0</v>
      </c>
      <c r="C4267" s="2">
        <v>3811.461789999278</v>
      </c>
      <c r="D4267" s="2">
        <v>3707.079833984375</v>
      </c>
      <c r="E4267" s="2">
        <v>-0.02738633148278852</v>
      </c>
      <c r="F4267" s="2" t="s">
        <v>4</v>
      </c>
      <c r="G4267" s="2">
        <v>0.01791526757676973</v>
      </c>
      <c r="H4267" s="2">
        <v>4.0</v>
      </c>
      <c r="I4267" s="2">
        <v>0.00525512772779684</v>
      </c>
      <c r="J4267" s="2">
        <v>0.2471335233789671</v>
      </c>
    </row>
    <row r="4268" ht="15.75" customHeight="1">
      <c r="A4268" s="2" t="s">
        <v>37</v>
      </c>
      <c r="B4268" s="6">
        <v>42644.0</v>
      </c>
      <c r="C4268" s="2">
        <v>3729.55356815973</v>
      </c>
      <c r="D4268" s="2">
        <v>3833.310546875</v>
      </c>
      <c r="E4268" s="2">
        <v>0.02782021408703533</v>
      </c>
      <c r="F4268" s="2" t="s">
        <v>4</v>
      </c>
      <c r="G4268" s="2">
        <v>0.01791526757676973</v>
      </c>
      <c r="H4268" s="2">
        <v>4.0</v>
      </c>
      <c r="I4268" s="2">
        <v>0.00525512772779684</v>
      </c>
      <c r="J4268" s="2">
        <v>0.2471335233789671</v>
      </c>
    </row>
    <row r="4269" ht="15.75" customHeight="1">
      <c r="A4269" s="2" t="s">
        <v>37</v>
      </c>
      <c r="B4269" s="6">
        <v>42675.0</v>
      </c>
      <c r="C4269" s="2">
        <v>3834.56155112529</v>
      </c>
      <c r="D4269" s="2">
        <v>3468.285888671875</v>
      </c>
      <c r="E4269" s="2">
        <v>-0.09551956790103634</v>
      </c>
      <c r="F4269" s="2" t="s">
        <v>4</v>
      </c>
      <c r="G4269" s="2">
        <v>0.01791526757676973</v>
      </c>
      <c r="H4269" s="2">
        <v>4.0</v>
      </c>
      <c r="I4269" s="2">
        <v>0.00525512772779684</v>
      </c>
      <c r="J4269" s="2">
        <v>0.2471335233789671</v>
      </c>
    </row>
    <row r="4270" ht="15.75" customHeight="1">
      <c r="A4270" s="2" t="s">
        <v>37</v>
      </c>
      <c r="B4270" s="6">
        <v>42705.0</v>
      </c>
      <c r="C4270" s="2">
        <v>3483.926433622604</v>
      </c>
      <c r="D4270" s="2">
        <v>3128.2861328125</v>
      </c>
      <c r="E4270" s="2">
        <v>-0.1020803129991202</v>
      </c>
      <c r="F4270" s="2" t="s">
        <v>4</v>
      </c>
      <c r="G4270" s="2">
        <v>0.01791526757676973</v>
      </c>
      <c r="H4270" s="2">
        <v>4.0</v>
      </c>
      <c r="I4270" s="2">
        <v>0.00525512772779684</v>
      </c>
      <c r="J4270" s="2">
        <v>0.2471335233789671</v>
      </c>
    </row>
    <row r="4271" ht="15.75" customHeight="1">
      <c r="A4271" s="2" t="s">
        <v>37</v>
      </c>
      <c r="B4271" s="6">
        <v>42736.0</v>
      </c>
      <c r="C4271" s="2">
        <v>3176.218306110848</v>
      </c>
      <c r="D4271" s="2">
        <v>3555.87255859375</v>
      </c>
      <c r="E4271" s="2">
        <v>0.1195302765406493</v>
      </c>
      <c r="F4271" s="2" t="s">
        <v>4</v>
      </c>
      <c r="G4271" s="2">
        <v>0.01791526757676973</v>
      </c>
      <c r="H4271" s="2">
        <v>4.0</v>
      </c>
      <c r="I4271" s="2">
        <v>0.00525512772779684</v>
      </c>
      <c r="J4271" s="2">
        <v>0.2471335233789671</v>
      </c>
    </row>
    <row r="4272" ht="15.75" customHeight="1">
      <c r="A4272" s="2" t="s">
        <v>37</v>
      </c>
      <c r="B4272" s="6">
        <v>42767.0</v>
      </c>
      <c r="C4272" s="2">
        <v>3570.935781148543</v>
      </c>
      <c r="D4272" s="2">
        <v>3632.96826171875</v>
      </c>
      <c r="E4272" s="2">
        <v>0.01737149150026305</v>
      </c>
      <c r="F4272" s="2" t="s">
        <v>4</v>
      </c>
      <c r="G4272" s="2">
        <v>0.01791526757676973</v>
      </c>
      <c r="H4272" s="2">
        <v>4.0</v>
      </c>
      <c r="I4272" s="2">
        <v>0.00525512772779684</v>
      </c>
      <c r="J4272" s="2">
        <v>0.2471335233789671</v>
      </c>
    </row>
    <row r="4273" ht="15.75" customHeight="1">
      <c r="A4273" s="2" t="s">
        <v>37</v>
      </c>
      <c r="B4273" s="6">
        <v>42795.0</v>
      </c>
      <c r="C4273" s="2">
        <v>3639.176125166251</v>
      </c>
      <c r="D4273" s="2">
        <v>3835.283447265625</v>
      </c>
      <c r="E4273" s="2">
        <v>0.05388783487098046</v>
      </c>
      <c r="F4273" s="2" t="s">
        <v>4</v>
      </c>
      <c r="G4273" s="2">
        <v>0.01791526757676973</v>
      </c>
      <c r="H4273" s="2">
        <v>4.0</v>
      </c>
      <c r="I4273" s="2">
        <v>0.00525512772779684</v>
      </c>
      <c r="J4273" s="2">
        <v>0.2471335233789671</v>
      </c>
    </row>
    <row r="4274" ht="15.75" customHeight="1">
      <c r="A4274" s="2" t="s">
        <v>37</v>
      </c>
      <c r="B4274" s="6">
        <v>42826.0</v>
      </c>
      <c r="C4274" s="2">
        <v>3877.77726806697</v>
      </c>
      <c r="D4274" s="2">
        <v>4089.572509765625</v>
      </c>
      <c r="E4274" s="2">
        <v>0.05461769128484077</v>
      </c>
      <c r="F4274" s="2" t="s">
        <v>5</v>
      </c>
      <c r="G4274" s="2">
        <v>-0.00322860412485805</v>
      </c>
      <c r="H4274" s="2">
        <v>7.0</v>
      </c>
      <c r="I4274" s="2">
        <v>0.001930171221345086</v>
      </c>
      <c r="J4274" s="2">
        <v>-0.0734880763463838</v>
      </c>
    </row>
    <row r="4275" ht="15.75" customHeight="1">
      <c r="A4275" s="2" t="s">
        <v>37</v>
      </c>
      <c r="B4275" s="6">
        <v>42856.0</v>
      </c>
      <c r="C4275" s="2">
        <v>4089.573523140044</v>
      </c>
      <c r="D4275" s="2">
        <v>4037.839111328125</v>
      </c>
      <c r="E4275" s="2">
        <v>-0.01265031953067724</v>
      </c>
      <c r="F4275" s="2" t="s">
        <v>5</v>
      </c>
      <c r="G4275" s="2">
        <v>-0.00322860412485805</v>
      </c>
      <c r="H4275" s="2">
        <v>7.0</v>
      </c>
      <c r="I4275" s="2">
        <v>0.001930171221345086</v>
      </c>
      <c r="J4275" s="2">
        <v>-0.0734880763463838</v>
      </c>
    </row>
    <row r="4276" ht="15.75" customHeight="1">
      <c r="A4276" s="2" t="s">
        <v>37</v>
      </c>
      <c r="B4276" s="6">
        <v>42887.0</v>
      </c>
      <c r="C4276" s="2">
        <v>4070.083504971404</v>
      </c>
      <c r="D4276" s="2">
        <v>3810.595703125</v>
      </c>
      <c r="E4276" s="2">
        <v>-0.06375490859817809</v>
      </c>
      <c r="F4276" s="2" t="s">
        <v>5</v>
      </c>
      <c r="G4276" s="2">
        <v>-0.00322860412485805</v>
      </c>
      <c r="H4276" s="2">
        <v>7.0</v>
      </c>
      <c r="I4276" s="2">
        <v>0.001930171221345086</v>
      </c>
      <c r="J4276" s="2">
        <v>-0.0734880763463838</v>
      </c>
    </row>
    <row r="4277" ht="15.75" customHeight="1">
      <c r="A4277" s="2" t="s">
        <v>37</v>
      </c>
      <c r="B4277" s="6">
        <v>42917.0</v>
      </c>
      <c r="C4277" s="2">
        <v>3821.086552591718</v>
      </c>
      <c r="D4277" s="2">
        <v>3914.281494140625</v>
      </c>
      <c r="E4277" s="2">
        <v>0.02438964421931139</v>
      </c>
      <c r="F4277" s="2" t="s">
        <v>5</v>
      </c>
      <c r="G4277" s="2">
        <v>-0.00322860412485805</v>
      </c>
      <c r="H4277" s="2">
        <v>7.0</v>
      </c>
      <c r="I4277" s="2">
        <v>0.001930171221345086</v>
      </c>
      <c r="J4277" s="2">
        <v>-0.0734880763463838</v>
      </c>
    </row>
    <row r="4278" ht="15.75" customHeight="1">
      <c r="A4278" s="2" t="s">
        <v>37</v>
      </c>
      <c r="B4278" s="6">
        <v>42948.0</v>
      </c>
      <c r="C4278" s="2">
        <v>3934.639766835911</v>
      </c>
      <c r="D4278" s="2">
        <v>3859.767578125</v>
      </c>
      <c r="E4278" s="2">
        <v>-0.01902898185038177</v>
      </c>
      <c r="F4278" s="2" t="s">
        <v>5</v>
      </c>
      <c r="G4278" s="2">
        <v>-0.00322860412485805</v>
      </c>
      <c r="H4278" s="2">
        <v>7.0</v>
      </c>
      <c r="I4278" s="2">
        <v>0.001930171221345086</v>
      </c>
      <c r="J4278" s="2">
        <v>-0.0734880763463838</v>
      </c>
    </row>
    <row r="4279" ht="15.75" customHeight="1">
      <c r="A4279" s="2" t="s">
        <v>37</v>
      </c>
      <c r="B4279" s="6">
        <v>42979.0</v>
      </c>
      <c r="C4279" s="2">
        <v>3859.381693555545</v>
      </c>
      <c r="D4279" s="2">
        <v>3718.70703125</v>
      </c>
      <c r="E4279" s="2">
        <v>-0.03645005171176652</v>
      </c>
      <c r="F4279" s="2" t="s">
        <v>5</v>
      </c>
      <c r="G4279" s="2">
        <v>-0.00322860412485805</v>
      </c>
      <c r="H4279" s="2">
        <v>7.0</v>
      </c>
      <c r="I4279" s="2">
        <v>0.001930171221345086</v>
      </c>
      <c r="J4279" s="2">
        <v>-0.0734880763463838</v>
      </c>
    </row>
    <row r="4280" ht="15.75" customHeight="1">
      <c r="A4280" s="2" t="s">
        <v>37</v>
      </c>
      <c r="B4280" s="6">
        <v>43009.0</v>
      </c>
      <c r="C4280" s="2">
        <v>3775.825814669429</v>
      </c>
      <c r="D4280" s="2">
        <v>4246.3330078125</v>
      </c>
      <c r="E4280" s="2">
        <v>0.1246104074279876</v>
      </c>
      <c r="F4280" s="2" t="s">
        <v>5</v>
      </c>
      <c r="G4280" s="2">
        <v>-0.00322860412485805</v>
      </c>
      <c r="H4280" s="2">
        <v>7.0</v>
      </c>
      <c r="I4280" s="2">
        <v>0.001930171221345086</v>
      </c>
      <c r="J4280" s="2">
        <v>-0.0734880763463838</v>
      </c>
    </row>
    <row r="4281" ht="15.75" customHeight="1">
      <c r="A4281" s="2" t="s">
        <v>37</v>
      </c>
      <c r="B4281" s="6">
        <v>43040.0</v>
      </c>
      <c r="C4281" s="2">
        <v>4268.476844394445</v>
      </c>
      <c r="D4281" s="2">
        <v>4056.0166015625</v>
      </c>
      <c r="E4281" s="2">
        <v>-0.04977425216935574</v>
      </c>
      <c r="F4281" s="2" t="s">
        <v>5</v>
      </c>
      <c r="G4281" s="2">
        <v>-0.00322860412485805</v>
      </c>
      <c r="H4281" s="2">
        <v>7.0</v>
      </c>
      <c r="I4281" s="2">
        <v>0.001930171221345086</v>
      </c>
      <c r="J4281" s="2">
        <v>-0.0734880763463838</v>
      </c>
    </row>
    <row r="4282" ht="15.75" customHeight="1">
      <c r="A4282" s="2" t="s">
        <v>37</v>
      </c>
      <c r="B4282" s="6">
        <v>43070.0</v>
      </c>
      <c r="C4282" s="2">
        <v>4079.366732168305</v>
      </c>
      <c r="D4282" s="2">
        <v>4168.7109375</v>
      </c>
      <c r="E4282" s="2">
        <v>0.0219014889313975</v>
      </c>
      <c r="F4282" s="2" t="s">
        <v>5</v>
      </c>
      <c r="G4282" s="2">
        <v>-0.00322860412485805</v>
      </c>
      <c r="H4282" s="2">
        <v>7.0</v>
      </c>
      <c r="I4282" s="2">
        <v>0.001930171221345086</v>
      </c>
      <c r="J4282" s="2">
        <v>-0.0734880763463838</v>
      </c>
    </row>
    <row r="4283" ht="15.75" customHeight="1">
      <c r="A4283" s="2" t="s">
        <v>37</v>
      </c>
      <c r="B4283" s="6">
        <v>43101.0</v>
      </c>
      <c r="C4283" s="2">
        <v>4150.958168963535</v>
      </c>
      <c r="D4283" s="2">
        <v>4227.95263671875</v>
      </c>
      <c r="E4283" s="2">
        <v>0.01854860121956849</v>
      </c>
      <c r="F4283" s="2" t="s">
        <v>5</v>
      </c>
      <c r="G4283" s="2">
        <v>-0.00322860412485805</v>
      </c>
      <c r="H4283" s="2">
        <v>7.0</v>
      </c>
      <c r="I4283" s="2">
        <v>0.001930171221345086</v>
      </c>
      <c r="J4283" s="2">
        <v>-0.0734880763463838</v>
      </c>
    </row>
    <row r="4284" ht="15.75" customHeight="1">
      <c r="A4284" s="2" t="s">
        <v>37</v>
      </c>
      <c r="B4284" s="6">
        <v>43132.0</v>
      </c>
      <c r="C4284" s="2">
        <v>4227.952335470758</v>
      </c>
      <c r="D4284" s="2">
        <v>4009.511962890625</v>
      </c>
      <c r="E4284" s="2">
        <v>-0.05166576045512845</v>
      </c>
      <c r="F4284" s="2" t="s">
        <v>5</v>
      </c>
      <c r="G4284" s="2">
        <v>-0.00322860412485805</v>
      </c>
      <c r="H4284" s="2">
        <v>7.0</v>
      </c>
      <c r="I4284" s="2">
        <v>0.001930171221345086</v>
      </c>
      <c r="J4284" s="2">
        <v>-0.0734880763463838</v>
      </c>
    </row>
    <row r="4285" ht="15.75" customHeight="1">
      <c r="A4285" s="2" t="s">
        <v>37</v>
      </c>
      <c r="B4285" s="6">
        <v>43160.0</v>
      </c>
      <c r="C4285" s="2">
        <v>4009.559717255429</v>
      </c>
      <c r="D4285" s="2">
        <v>3811.139404296875</v>
      </c>
      <c r="E4285" s="2">
        <v>-0.04948680826591455</v>
      </c>
      <c r="F4285" s="2" t="s">
        <v>5</v>
      </c>
      <c r="G4285" s="2">
        <v>-0.00322860412485805</v>
      </c>
      <c r="H4285" s="2">
        <v>7.0</v>
      </c>
      <c r="I4285" s="2">
        <v>0.001930171221345086</v>
      </c>
      <c r="J4285" s="2">
        <v>-0.0734880763463838</v>
      </c>
    </row>
    <row r="4286" ht="15.75" customHeight="1">
      <c r="A4286" s="2" t="s">
        <v>37</v>
      </c>
      <c r="B4286" s="6">
        <v>43191.0</v>
      </c>
      <c r="C4286" s="2">
        <v>3978.057359454529</v>
      </c>
      <c r="D4286" s="2">
        <v>3964.405029296875</v>
      </c>
      <c r="E4286" s="2">
        <v>-0.003431908824845599</v>
      </c>
      <c r="F4286" s="2" t="s">
        <v>6</v>
      </c>
      <c r="G4286" s="2">
        <v>-0.00213004293333417</v>
      </c>
      <c r="H4286" s="2">
        <v>6.0</v>
      </c>
      <c r="I4286" s="2">
        <v>0.008249604885182562</v>
      </c>
      <c r="J4286" s="2">
        <v>-0.02345156246375103</v>
      </c>
    </row>
    <row r="4287" ht="15.75" customHeight="1">
      <c r="A4287" s="2" t="s">
        <v>37</v>
      </c>
      <c r="B4287" s="6">
        <v>43221.0</v>
      </c>
      <c r="C4287" s="2">
        <v>3968.215936396081</v>
      </c>
      <c r="D4287" s="2">
        <v>3613.249267578125</v>
      </c>
      <c r="E4287" s="2">
        <v>-0.08945245785700244</v>
      </c>
      <c r="F4287" s="2" t="s">
        <v>6</v>
      </c>
      <c r="G4287" s="2">
        <v>-0.00213004293333417</v>
      </c>
      <c r="H4287" s="2">
        <v>6.0</v>
      </c>
      <c r="I4287" s="2">
        <v>0.008249604885182562</v>
      </c>
      <c r="J4287" s="2">
        <v>-0.02345156246375103</v>
      </c>
    </row>
    <row r="4288" ht="15.75" customHeight="1">
      <c r="A4288" s="2" t="s">
        <v>37</v>
      </c>
      <c r="B4288" s="6">
        <v>43252.0</v>
      </c>
      <c r="C4288" s="2">
        <v>3618.073586825617</v>
      </c>
      <c r="D4288" s="2">
        <v>3684.35888671875</v>
      </c>
      <c r="E4288" s="2">
        <v>0.01832060578715029</v>
      </c>
      <c r="F4288" s="2" t="s">
        <v>6</v>
      </c>
      <c r="G4288" s="2">
        <v>-0.00213004293333417</v>
      </c>
      <c r="H4288" s="2">
        <v>6.0</v>
      </c>
      <c r="I4288" s="2">
        <v>0.008249604885182562</v>
      </c>
      <c r="J4288" s="2">
        <v>-0.02345156246375103</v>
      </c>
    </row>
    <row r="4289" ht="15.75" customHeight="1">
      <c r="A4289" s="2" t="s">
        <v>37</v>
      </c>
      <c r="B4289" s="6">
        <v>43282.0</v>
      </c>
      <c r="C4289" s="2">
        <v>3664.482995763718</v>
      </c>
      <c r="D4289" s="2">
        <v>4057.2939453125</v>
      </c>
      <c r="E4289" s="2">
        <v>0.1071940980495439</v>
      </c>
      <c r="F4289" s="2" t="s">
        <v>6</v>
      </c>
      <c r="G4289" s="2">
        <v>-0.00213004293333417</v>
      </c>
      <c r="H4289" s="2">
        <v>6.0</v>
      </c>
      <c r="I4289" s="2">
        <v>0.008249604885182562</v>
      </c>
      <c r="J4289" s="2">
        <v>-0.02345156246375103</v>
      </c>
    </row>
    <row r="4290" ht="15.75" customHeight="1">
      <c r="A4290" s="2" t="s">
        <v>37</v>
      </c>
      <c r="B4290" s="6">
        <v>43313.0</v>
      </c>
      <c r="C4290" s="2">
        <v>4068.613552601578</v>
      </c>
      <c r="D4290" s="2">
        <v>4329.82470703125</v>
      </c>
      <c r="E4290" s="2">
        <v>0.06420151509908012</v>
      </c>
      <c r="F4290" s="2" t="s">
        <v>6</v>
      </c>
      <c r="G4290" s="2">
        <v>-0.00213004293333417</v>
      </c>
      <c r="H4290" s="2">
        <v>6.0</v>
      </c>
      <c r="I4290" s="2">
        <v>0.008249604885182562</v>
      </c>
      <c r="J4290" s="2">
        <v>-0.02345156246375103</v>
      </c>
    </row>
    <row r="4291" ht="15.75" customHeight="1">
      <c r="A4291" s="2" t="s">
        <v>37</v>
      </c>
      <c r="B4291" s="6">
        <v>43344.0</v>
      </c>
      <c r="C4291" s="2">
        <v>4324.504158186363</v>
      </c>
      <c r="D4291" s="2">
        <v>3927.80078125</v>
      </c>
      <c r="E4291" s="2">
        <v>-0.09173384101976104</v>
      </c>
      <c r="F4291" s="2" t="s">
        <v>6</v>
      </c>
      <c r="G4291" s="2">
        <v>-0.00213004293333417</v>
      </c>
      <c r="H4291" s="2">
        <v>6.0</v>
      </c>
      <c r="I4291" s="2">
        <v>0.008249604885182562</v>
      </c>
      <c r="J4291" s="2">
        <v>-0.02345156246375103</v>
      </c>
    </row>
    <row r="4292" ht="15.75" customHeight="1">
      <c r="A4292" s="2" t="s">
        <v>37</v>
      </c>
      <c r="B4292" s="6">
        <v>43374.0</v>
      </c>
      <c r="C4292" s="2">
        <v>3918.174600514194</v>
      </c>
      <c r="D4292" s="2">
        <v>3385.496337890625</v>
      </c>
      <c r="E4292" s="2">
        <v>-0.1359506190851382</v>
      </c>
      <c r="F4292" s="2" t="s">
        <v>6</v>
      </c>
      <c r="G4292" s="2">
        <v>-0.00213004293333417</v>
      </c>
      <c r="H4292" s="2">
        <v>6.0</v>
      </c>
      <c r="I4292" s="2">
        <v>0.008249604885182562</v>
      </c>
      <c r="J4292" s="2">
        <v>-0.02345156246375103</v>
      </c>
    </row>
    <row r="4293" ht="15.75" customHeight="1">
      <c r="A4293" s="2" t="s">
        <v>37</v>
      </c>
      <c r="B4293" s="6">
        <v>43405.0</v>
      </c>
      <c r="C4293" s="2">
        <v>3407.360870309682</v>
      </c>
      <c r="D4293" s="2">
        <v>3869.4638671875</v>
      </c>
      <c r="E4293" s="2">
        <v>0.1356190361004584</v>
      </c>
      <c r="F4293" s="2" t="s">
        <v>6</v>
      </c>
      <c r="G4293" s="2">
        <v>-0.00213004293333417</v>
      </c>
      <c r="H4293" s="2">
        <v>6.0</v>
      </c>
      <c r="I4293" s="2">
        <v>0.008249604885182562</v>
      </c>
      <c r="J4293" s="2">
        <v>-0.02345156246375103</v>
      </c>
    </row>
    <row r="4294" ht="15.75" customHeight="1">
      <c r="A4294" s="2" t="s">
        <v>37</v>
      </c>
      <c r="B4294" s="6">
        <v>43435.0</v>
      </c>
      <c r="C4294" s="2">
        <v>3908.500550658667</v>
      </c>
      <c r="D4294" s="2">
        <v>3861.047119140625</v>
      </c>
      <c r="E4294" s="2">
        <v>-0.01214108349301494</v>
      </c>
      <c r="F4294" s="2" t="s">
        <v>6</v>
      </c>
      <c r="G4294" s="2">
        <v>-0.00213004293333417</v>
      </c>
      <c r="H4294" s="2">
        <v>6.0</v>
      </c>
      <c r="I4294" s="2">
        <v>0.008249604885182562</v>
      </c>
      <c r="J4294" s="2">
        <v>-0.02345156246375103</v>
      </c>
    </row>
    <row r="4295" ht="15.75" customHeight="1">
      <c r="A4295" s="2" t="s">
        <v>37</v>
      </c>
      <c r="B4295" s="6">
        <v>43466.0</v>
      </c>
      <c r="C4295" s="2">
        <v>3869.802382618152</v>
      </c>
      <c r="D4295" s="2">
        <v>3404.797119140625</v>
      </c>
      <c r="E4295" s="2">
        <v>-0.1201625348018218</v>
      </c>
      <c r="F4295" s="2" t="s">
        <v>6</v>
      </c>
      <c r="G4295" s="2">
        <v>-0.00213004293333417</v>
      </c>
      <c r="H4295" s="2">
        <v>6.0</v>
      </c>
      <c r="I4295" s="2">
        <v>0.008249604885182562</v>
      </c>
      <c r="J4295" s="2">
        <v>-0.02345156246375103</v>
      </c>
    </row>
    <row r="4296" ht="15.75" customHeight="1">
      <c r="A4296" s="2" t="s">
        <v>37</v>
      </c>
      <c r="B4296" s="6">
        <v>43497.0</v>
      </c>
      <c r="C4296" s="2">
        <v>3415.100460928318</v>
      </c>
      <c r="D4296" s="2">
        <v>3701.94970703125</v>
      </c>
      <c r="E4296" s="2">
        <v>0.08399438007307063</v>
      </c>
      <c r="F4296" s="2" t="s">
        <v>6</v>
      </c>
      <c r="G4296" s="2">
        <v>-0.00213004293333417</v>
      </c>
      <c r="H4296" s="2">
        <v>6.0</v>
      </c>
      <c r="I4296" s="2">
        <v>0.008249604885182562</v>
      </c>
      <c r="J4296" s="2">
        <v>-0.02345156246375103</v>
      </c>
    </row>
    <row r="4297" ht="15.75" customHeight="1">
      <c r="A4297" s="2" t="s">
        <v>37</v>
      </c>
      <c r="B4297" s="6">
        <v>43525.0</v>
      </c>
      <c r="C4297" s="2">
        <v>3714.913396700205</v>
      </c>
      <c r="D4297" s="2">
        <v>3781.716064453125</v>
      </c>
      <c r="E4297" s="2">
        <v>0.0179822947722706</v>
      </c>
      <c r="F4297" s="2" t="s">
        <v>6</v>
      </c>
      <c r="G4297" s="2">
        <v>-0.00213004293333417</v>
      </c>
      <c r="H4297" s="2">
        <v>6.0</v>
      </c>
      <c r="I4297" s="2">
        <v>0.008249604885182562</v>
      </c>
      <c r="J4297" s="2">
        <v>-0.02345156246375103</v>
      </c>
    </row>
    <row r="4298" ht="15.75" customHeight="1">
      <c r="A4298" s="2" t="s">
        <v>37</v>
      </c>
      <c r="B4298" s="6">
        <v>43556.0</v>
      </c>
      <c r="C4298" s="2">
        <v>3908.500208635285</v>
      </c>
      <c r="D4298" s="2">
        <v>4466.525390625</v>
      </c>
      <c r="E4298" s="2">
        <v>0.1427722021753604</v>
      </c>
      <c r="F4298" s="2" t="s">
        <v>7</v>
      </c>
      <c r="G4298" s="2">
        <v>-0.01034153242667817</v>
      </c>
      <c r="H4298" s="2">
        <v>7.0</v>
      </c>
      <c r="I4298" s="2">
        <v>0.009921031869140439</v>
      </c>
      <c r="J4298" s="2">
        <v>-0.1038260843889732</v>
      </c>
    </row>
    <row r="4299" ht="15.75" customHeight="1">
      <c r="A4299" s="2" t="s">
        <v>37</v>
      </c>
      <c r="B4299" s="6">
        <v>43586.0</v>
      </c>
      <c r="C4299" s="2">
        <v>4464.78449536935</v>
      </c>
      <c r="D4299" s="2">
        <v>4605.16162109375</v>
      </c>
      <c r="E4299" s="2">
        <v>0.03144096335892401</v>
      </c>
      <c r="F4299" s="2" t="s">
        <v>7</v>
      </c>
      <c r="G4299" s="2">
        <v>-0.01034153242667817</v>
      </c>
      <c r="H4299" s="2">
        <v>7.0</v>
      </c>
      <c r="I4299" s="2">
        <v>0.009921031869140439</v>
      </c>
      <c r="J4299" s="2">
        <v>-0.1038260843889732</v>
      </c>
    </row>
    <row r="4300" ht="15.75" customHeight="1">
      <c r="A4300" s="2" t="s">
        <v>37</v>
      </c>
      <c r="B4300" s="6">
        <v>43617.0</v>
      </c>
      <c r="C4300" s="2">
        <v>4624.414104513497</v>
      </c>
      <c r="D4300" s="2">
        <v>4407.56005859375</v>
      </c>
      <c r="E4300" s="2">
        <v>-0.04689330172834104</v>
      </c>
      <c r="F4300" s="2" t="s">
        <v>7</v>
      </c>
      <c r="G4300" s="2">
        <v>-0.01034153242667817</v>
      </c>
      <c r="H4300" s="2">
        <v>7.0</v>
      </c>
      <c r="I4300" s="2">
        <v>0.009921031869140439</v>
      </c>
      <c r="J4300" s="2">
        <v>-0.1038260843889732</v>
      </c>
    </row>
    <row r="4301" ht="15.75" customHeight="1">
      <c r="A4301" s="2" t="s">
        <v>37</v>
      </c>
      <c r="B4301" s="6">
        <v>43647.0</v>
      </c>
      <c r="C4301" s="2">
        <v>4421.055456501258</v>
      </c>
      <c r="D4301" s="2">
        <v>4216.18798828125</v>
      </c>
      <c r="E4301" s="2">
        <v>-0.04633904058333989</v>
      </c>
      <c r="F4301" s="2" t="s">
        <v>7</v>
      </c>
      <c r="G4301" s="2">
        <v>-0.01034153242667817</v>
      </c>
      <c r="H4301" s="2">
        <v>7.0</v>
      </c>
      <c r="I4301" s="2">
        <v>0.009921031869140439</v>
      </c>
      <c r="J4301" s="2">
        <v>-0.1038260843889732</v>
      </c>
    </row>
    <row r="4302" ht="15.75" customHeight="1">
      <c r="A4302" s="2" t="s">
        <v>37</v>
      </c>
      <c r="B4302" s="6">
        <v>43678.0</v>
      </c>
      <c r="C4302" s="2">
        <v>4167.158511400597</v>
      </c>
      <c r="D4302" s="2">
        <v>3930.39892578125</v>
      </c>
      <c r="E4302" s="2">
        <v>-0.05681559388048613</v>
      </c>
      <c r="F4302" s="2" t="s">
        <v>7</v>
      </c>
      <c r="G4302" s="2">
        <v>-0.01034153242667817</v>
      </c>
      <c r="H4302" s="2">
        <v>7.0</v>
      </c>
      <c r="I4302" s="2">
        <v>0.009921031869140439</v>
      </c>
      <c r="J4302" s="2">
        <v>-0.1038260843889732</v>
      </c>
    </row>
    <row r="4303" ht="15.75" customHeight="1">
      <c r="A4303" s="2" t="s">
        <v>37</v>
      </c>
      <c r="B4303" s="6">
        <v>43709.0</v>
      </c>
      <c r="C4303" s="2">
        <v>3870.263045835453</v>
      </c>
      <c r="D4303" s="2">
        <v>4210.70849609375</v>
      </c>
      <c r="E4303" s="2">
        <v>0.0879644215978108</v>
      </c>
      <c r="F4303" s="2" t="s">
        <v>7</v>
      </c>
      <c r="G4303" s="2">
        <v>-0.01034153242667817</v>
      </c>
      <c r="H4303" s="2">
        <v>7.0</v>
      </c>
      <c r="I4303" s="2">
        <v>0.009921031869140439</v>
      </c>
      <c r="J4303" s="2">
        <v>-0.1038260843889732</v>
      </c>
    </row>
    <row r="4304" ht="15.75" customHeight="1">
      <c r="A4304" s="2" t="s">
        <v>37</v>
      </c>
      <c r="B4304" s="6">
        <v>43739.0</v>
      </c>
      <c r="C4304" s="2">
        <v>4236.654274605168</v>
      </c>
      <c r="D4304" s="2">
        <v>4018.613525390625</v>
      </c>
      <c r="E4304" s="2">
        <v>-0.0514653155725961</v>
      </c>
      <c r="F4304" s="2" t="s">
        <v>7</v>
      </c>
      <c r="G4304" s="2">
        <v>-0.01034153242667817</v>
      </c>
      <c r="H4304" s="2">
        <v>7.0</v>
      </c>
      <c r="I4304" s="2">
        <v>0.009921031869140439</v>
      </c>
      <c r="J4304" s="2">
        <v>-0.1038260843889732</v>
      </c>
    </row>
    <row r="4305" ht="15.75" customHeight="1">
      <c r="A4305" s="2" t="s">
        <v>37</v>
      </c>
      <c r="B4305" s="6">
        <v>43770.0</v>
      </c>
      <c r="C4305" s="2">
        <v>4018.420054069575</v>
      </c>
      <c r="D4305" s="2">
        <v>4131.02880859375</v>
      </c>
      <c r="E4305" s="2">
        <v>0.02802314168478543</v>
      </c>
      <c r="F4305" s="2" t="s">
        <v>7</v>
      </c>
      <c r="G4305" s="2">
        <v>-0.01034153242667817</v>
      </c>
      <c r="H4305" s="2">
        <v>7.0</v>
      </c>
      <c r="I4305" s="2">
        <v>0.009921031869140439</v>
      </c>
      <c r="J4305" s="2">
        <v>-0.1038260843889732</v>
      </c>
    </row>
    <row r="4306" ht="15.75" customHeight="1">
      <c r="A4306" s="2" t="s">
        <v>37</v>
      </c>
      <c r="B4306" s="6">
        <v>43800.0</v>
      </c>
      <c r="C4306" s="2">
        <v>4141.601023549401</v>
      </c>
      <c r="D4306" s="2">
        <v>3924.38525390625</v>
      </c>
      <c r="E4306" s="2">
        <v>-0.0524472947558321</v>
      </c>
      <c r="F4306" s="2" t="s">
        <v>7</v>
      </c>
      <c r="G4306" s="2">
        <v>-0.01034153242667817</v>
      </c>
      <c r="H4306" s="2">
        <v>7.0</v>
      </c>
      <c r="I4306" s="2">
        <v>0.009921031869140439</v>
      </c>
      <c r="J4306" s="2">
        <v>-0.1038260843889732</v>
      </c>
    </row>
    <row r="4307" ht="15.75" customHeight="1">
      <c r="A4307" s="2" t="s">
        <v>37</v>
      </c>
      <c r="B4307" s="6">
        <v>43831.0</v>
      </c>
      <c r="C4307" s="2">
        <v>3937.915730944419</v>
      </c>
      <c r="D4307" s="2">
        <v>4283.30810546875</v>
      </c>
      <c r="E4307" s="2">
        <v>0.08770943771351274</v>
      </c>
      <c r="F4307" s="2" t="s">
        <v>7</v>
      </c>
      <c r="G4307" s="2">
        <v>-0.01034153242667817</v>
      </c>
      <c r="H4307" s="2">
        <v>7.0</v>
      </c>
      <c r="I4307" s="2">
        <v>0.009921031869140439</v>
      </c>
      <c r="J4307" s="2">
        <v>-0.1038260843889732</v>
      </c>
    </row>
    <row r="4308" ht="15.75" customHeight="1">
      <c r="A4308" s="2" t="s">
        <v>37</v>
      </c>
      <c r="B4308" s="6">
        <v>43862.0</v>
      </c>
      <c r="C4308" s="2">
        <v>4136.751595978635</v>
      </c>
      <c r="D4308" s="2">
        <v>4092.716064453125</v>
      </c>
      <c r="E4308" s="2">
        <v>-0.01064495426032285</v>
      </c>
      <c r="F4308" s="2" t="s">
        <v>7</v>
      </c>
      <c r="G4308" s="2">
        <v>-0.01034153242667817</v>
      </c>
      <c r="H4308" s="2">
        <v>7.0</v>
      </c>
      <c r="I4308" s="2">
        <v>0.009921031869140439</v>
      </c>
      <c r="J4308" s="2">
        <v>-0.1038260843889732</v>
      </c>
    </row>
    <row r="4309" ht="15.75" customHeight="1">
      <c r="A4309" s="2" t="s">
        <v>37</v>
      </c>
      <c r="B4309" s="6">
        <v>43891.0</v>
      </c>
      <c r="C4309" s="2">
        <v>4127.051805946145</v>
      </c>
      <c r="D4309" s="2">
        <v>3147.277099609375</v>
      </c>
      <c r="E4309" s="2">
        <v>-0.2374030548696134</v>
      </c>
      <c r="F4309" s="2" t="s">
        <v>7</v>
      </c>
      <c r="G4309" s="2">
        <v>-0.01034153242667817</v>
      </c>
      <c r="H4309" s="2">
        <v>7.0</v>
      </c>
      <c r="I4309" s="2">
        <v>0.009921031869140439</v>
      </c>
      <c r="J4309" s="2">
        <v>-0.1038260843889732</v>
      </c>
    </row>
    <row r="4310" ht="15.75" customHeight="1">
      <c r="A4310" s="2" t="s">
        <v>37</v>
      </c>
      <c r="B4310" s="6">
        <v>43922.0</v>
      </c>
      <c r="C4310" s="2">
        <v>3147.422735764999</v>
      </c>
      <c r="D4310" s="2">
        <v>3428.0234375</v>
      </c>
      <c r="E4310" s="2">
        <v>0.08915253059160452</v>
      </c>
      <c r="F4310" s="2" t="s">
        <v>8</v>
      </c>
      <c r="G4310" s="2">
        <v>0.0629232292406107</v>
      </c>
      <c r="H4310" s="2">
        <v>2.0</v>
      </c>
      <c r="I4310" s="2">
        <v>0.001618165577630804</v>
      </c>
      <c r="J4310" s="2">
        <v>1.564226083376469</v>
      </c>
    </row>
    <row r="4311" ht="15.75" customHeight="1">
      <c r="A4311" s="2" t="s">
        <v>37</v>
      </c>
      <c r="B4311" s="6">
        <v>43952.0</v>
      </c>
      <c r="C4311" s="2">
        <v>3327.829810958031</v>
      </c>
      <c r="D4311" s="2">
        <v>3787.430908203125</v>
      </c>
      <c r="E4311" s="2">
        <v>0.1381083538982968</v>
      </c>
      <c r="F4311" s="2" t="s">
        <v>8</v>
      </c>
      <c r="G4311" s="2">
        <v>0.0629232292406107</v>
      </c>
      <c r="H4311" s="2">
        <v>2.0</v>
      </c>
      <c r="I4311" s="2">
        <v>0.001618165577630804</v>
      </c>
      <c r="J4311" s="2">
        <v>1.564226083376469</v>
      </c>
    </row>
    <row r="4312" ht="15.75" customHeight="1">
      <c r="A4312" s="2" t="s">
        <v>37</v>
      </c>
      <c r="B4312" s="6">
        <v>43983.0</v>
      </c>
      <c r="C4312" s="2">
        <v>3787.576461982121</v>
      </c>
      <c r="D4312" s="2">
        <v>3776.470947265625</v>
      </c>
      <c r="E4312" s="2">
        <v>-0.002932089907086373</v>
      </c>
      <c r="F4312" s="2" t="s">
        <v>8</v>
      </c>
      <c r="G4312" s="2">
        <v>0.0629232292406107</v>
      </c>
      <c r="H4312" s="2">
        <v>2.0</v>
      </c>
      <c r="I4312" s="2">
        <v>0.001618165577630804</v>
      </c>
      <c r="J4312" s="2">
        <v>1.564226083376469</v>
      </c>
    </row>
    <row r="4313" ht="15.75" customHeight="1">
      <c r="A4313" s="2" t="s">
        <v>37</v>
      </c>
      <c r="B4313" s="6">
        <v>44013.0</v>
      </c>
      <c r="C4313" s="2">
        <v>3771.087544570097</v>
      </c>
      <c r="D4313" s="2">
        <v>4006.083251953125</v>
      </c>
      <c r="E4313" s="2">
        <v>0.06231510263435618</v>
      </c>
      <c r="F4313" s="2" t="s">
        <v>8</v>
      </c>
      <c r="G4313" s="2">
        <v>0.0629232292406107</v>
      </c>
      <c r="H4313" s="2">
        <v>2.0</v>
      </c>
      <c r="I4313" s="2">
        <v>0.001618165577630804</v>
      </c>
      <c r="J4313" s="2">
        <v>1.564226083376469</v>
      </c>
    </row>
    <row r="4314" ht="15.75" customHeight="1">
      <c r="A4314" s="2" t="s">
        <v>37</v>
      </c>
      <c r="B4314" s="6">
        <v>44044.0</v>
      </c>
      <c r="C4314" s="2">
        <v>4027.196911838836</v>
      </c>
      <c r="D4314" s="2">
        <v>3798.399169921875</v>
      </c>
      <c r="E4314" s="2">
        <v>-0.05681314992181274</v>
      </c>
      <c r="F4314" s="2" t="s">
        <v>8</v>
      </c>
      <c r="G4314" s="2">
        <v>0.0629232292406107</v>
      </c>
      <c r="H4314" s="2">
        <v>2.0</v>
      </c>
      <c r="I4314" s="2">
        <v>0.001618165577630804</v>
      </c>
      <c r="J4314" s="2">
        <v>1.564226083376469</v>
      </c>
    </row>
    <row r="4315" ht="15.75" customHeight="1">
      <c r="A4315" s="2" t="s">
        <v>37</v>
      </c>
      <c r="B4315" s="6">
        <v>44075.0</v>
      </c>
      <c r="C4315" s="2">
        <v>3818.977922670944</v>
      </c>
      <c r="D4315" s="2">
        <v>3940.16357421875</v>
      </c>
      <c r="E4315" s="2">
        <v>0.03173248287935899</v>
      </c>
      <c r="F4315" s="2" t="s">
        <v>8</v>
      </c>
      <c r="G4315" s="2">
        <v>0.0629232292406107</v>
      </c>
      <c r="H4315" s="2">
        <v>2.0</v>
      </c>
      <c r="I4315" s="2">
        <v>0.001618165577630804</v>
      </c>
      <c r="J4315" s="2">
        <v>1.564226083376469</v>
      </c>
    </row>
    <row r="4316" ht="15.75" customHeight="1">
      <c r="A4316" s="2" t="s">
        <v>37</v>
      </c>
      <c r="B4316" s="6">
        <v>44105.0</v>
      </c>
      <c r="C4316" s="2">
        <v>3977.574647005216</v>
      </c>
      <c r="D4316" s="2">
        <v>4450.49560546875</v>
      </c>
      <c r="E4316" s="2">
        <v>0.1188968153795942</v>
      </c>
      <c r="F4316" s="2" t="s">
        <v>8</v>
      </c>
      <c r="G4316" s="2">
        <v>0.0629232292406107</v>
      </c>
      <c r="H4316" s="2">
        <v>2.0</v>
      </c>
      <c r="I4316" s="2">
        <v>0.001618165577630804</v>
      </c>
      <c r="J4316" s="2">
        <v>1.564226083376469</v>
      </c>
    </row>
    <row r="4317" ht="15.75" customHeight="1">
      <c r="A4317" s="2" t="s">
        <v>37</v>
      </c>
      <c r="B4317" s="6">
        <v>44136.0</v>
      </c>
      <c r="C4317" s="2">
        <v>4428.06783448737</v>
      </c>
      <c r="D4317" s="2">
        <v>4672.2880859375</v>
      </c>
      <c r="E4317" s="2">
        <v>0.05515278007894442</v>
      </c>
      <c r="F4317" s="2" t="s">
        <v>8</v>
      </c>
      <c r="G4317" s="2">
        <v>0.0629232292406107</v>
      </c>
      <c r="H4317" s="2">
        <v>2.0</v>
      </c>
      <c r="I4317" s="2">
        <v>0.001618165577630804</v>
      </c>
      <c r="J4317" s="2">
        <v>1.564226083376469</v>
      </c>
    </row>
    <row r="4318" ht="15.75" customHeight="1">
      <c r="A4318" s="2" t="s">
        <v>37</v>
      </c>
      <c r="B4318" s="6">
        <v>44166.0</v>
      </c>
      <c r="C4318" s="2">
        <v>4684.937070833545</v>
      </c>
      <c r="D4318" s="2">
        <v>5145.306640625</v>
      </c>
      <c r="E4318" s="2">
        <v>0.09826590257903836</v>
      </c>
      <c r="F4318" s="2" t="s">
        <v>8</v>
      </c>
      <c r="G4318" s="2">
        <v>0.0629232292406107</v>
      </c>
      <c r="H4318" s="2">
        <v>2.0</v>
      </c>
      <c r="I4318" s="2">
        <v>0.001618165577630804</v>
      </c>
      <c r="J4318" s="2">
        <v>1.564226083376469</v>
      </c>
    </row>
    <row r="4319" ht="15.75" customHeight="1">
      <c r="A4319" s="2" t="s">
        <v>37</v>
      </c>
      <c r="B4319" s="6">
        <v>44197.0</v>
      </c>
      <c r="C4319" s="2">
        <v>5173.27984766664</v>
      </c>
      <c r="D4319" s="2">
        <v>5183.35009765625</v>
      </c>
      <c r="E4319" s="2">
        <v>0.001946589066538085</v>
      </c>
      <c r="F4319" s="2" t="s">
        <v>8</v>
      </c>
      <c r="G4319" s="2">
        <v>0.0629232292406107</v>
      </c>
      <c r="H4319" s="2">
        <v>2.0</v>
      </c>
      <c r="I4319" s="2">
        <v>0.001618165577630804</v>
      </c>
      <c r="J4319" s="2">
        <v>1.564226083376469</v>
      </c>
    </row>
    <row r="4320" ht="15.75" customHeight="1">
      <c r="A4320" s="2" t="s">
        <v>37</v>
      </c>
      <c r="B4320" s="6">
        <v>44228.0</v>
      </c>
      <c r="C4320" s="2">
        <v>5238.567246108664</v>
      </c>
      <c r="D4320" s="2">
        <v>5949.8212890625</v>
      </c>
      <c r="E4320" s="2">
        <v>0.1357726281899259</v>
      </c>
      <c r="F4320" s="2" t="s">
        <v>8</v>
      </c>
      <c r="G4320" s="2">
        <v>0.0629232292406107</v>
      </c>
      <c r="H4320" s="2">
        <v>2.0</v>
      </c>
      <c r="I4320" s="2">
        <v>0.001618165577630804</v>
      </c>
      <c r="J4320" s="2">
        <v>1.564226083376469</v>
      </c>
    </row>
    <row r="4321" ht="15.75" customHeight="1">
      <c r="A4321" s="2" t="s">
        <v>37</v>
      </c>
      <c r="B4321" s="6">
        <v>44256.0</v>
      </c>
      <c r="C4321" s="2">
        <v>6050.817690015338</v>
      </c>
      <c r="D4321" s="2">
        <v>6555.94482421875</v>
      </c>
      <c r="E4321" s="2">
        <v>0.08348080541856998</v>
      </c>
      <c r="F4321" s="2" t="s">
        <v>8</v>
      </c>
      <c r="G4321" s="2">
        <v>0.0629232292406107</v>
      </c>
      <c r="H4321" s="2">
        <v>2.0</v>
      </c>
      <c r="I4321" s="2">
        <v>0.001618165577630804</v>
      </c>
      <c r="J4321" s="2">
        <v>1.564226083376469</v>
      </c>
    </row>
    <row r="4322" ht="15.75" customHeight="1">
      <c r="A4322" s="2" t="s">
        <v>37</v>
      </c>
      <c r="B4322" s="6">
        <v>44287.0</v>
      </c>
      <c r="C4322" s="2">
        <v>6583.236980942179</v>
      </c>
      <c r="D4322" s="2">
        <v>6109.34326171875</v>
      </c>
      <c r="E4322" s="2">
        <v>-0.07198490964176202</v>
      </c>
      <c r="F4322" s="2" t="s">
        <v>9</v>
      </c>
      <c r="G4322" s="2">
        <v>-0.002718961355323896</v>
      </c>
      <c r="H4322" s="2">
        <v>6.0</v>
      </c>
      <c r="I4322" s="2">
        <v>0.003491242797537808</v>
      </c>
      <c r="J4322" s="2">
        <v>-0.04601643910882575</v>
      </c>
    </row>
    <row r="4323" ht="15.75" customHeight="1">
      <c r="A4323" s="2" t="s">
        <v>37</v>
      </c>
      <c r="B4323" s="6">
        <v>44317.0</v>
      </c>
      <c r="C4323" s="2">
        <v>6083.120952099817</v>
      </c>
      <c r="D4323" s="2">
        <v>6526.80322265625</v>
      </c>
      <c r="E4323" s="2">
        <v>0.07293661823430934</v>
      </c>
      <c r="F4323" s="2" t="s">
        <v>9</v>
      </c>
      <c r="G4323" s="2">
        <v>-0.002718961355323896</v>
      </c>
      <c r="H4323" s="2">
        <v>6.0</v>
      </c>
      <c r="I4323" s="2">
        <v>0.003491242797537808</v>
      </c>
      <c r="J4323" s="2">
        <v>-0.04601643910882575</v>
      </c>
    </row>
    <row r="4324" ht="15.75" customHeight="1">
      <c r="A4324" s="2" t="s">
        <v>37</v>
      </c>
      <c r="B4324" s="6">
        <v>44348.0</v>
      </c>
      <c r="C4324" s="2">
        <v>6541.398567557462</v>
      </c>
      <c r="D4324" s="2">
        <v>6592.96630859375</v>
      </c>
      <c r="E4324" s="2">
        <v>0.007883289865876955</v>
      </c>
      <c r="F4324" s="2" t="s">
        <v>9</v>
      </c>
      <c r="G4324" s="2">
        <v>-0.002718961355323896</v>
      </c>
      <c r="H4324" s="2">
        <v>6.0</v>
      </c>
      <c r="I4324" s="2">
        <v>0.003491242797537808</v>
      </c>
      <c r="J4324" s="2">
        <v>-0.04601643910882575</v>
      </c>
    </row>
    <row r="4325" ht="15.75" customHeight="1">
      <c r="A4325" s="2" t="s">
        <v>37</v>
      </c>
      <c r="B4325" s="6">
        <v>44378.0</v>
      </c>
      <c r="C4325" s="2">
        <v>6594.231349492278</v>
      </c>
      <c r="D4325" s="2">
        <v>7413.39013671875</v>
      </c>
      <c r="E4325" s="2">
        <v>0.1242235438539084</v>
      </c>
      <c r="F4325" s="2" t="s">
        <v>9</v>
      </c>
      <c r="G4325" s="2">
        <v>-0.002718961355323896</v>
      </c>
      <c r="H4325" s="2">
        <v>6.0</v>
      </c>
      <c r="I4325" s="2">
        <v>0.003491242797537808</v>
      </c>
      <c r="J4325" s="2">
        <v>-0.04601643910882575</v>
      </c>
    </row>
    <row r="4326" ht="15.75" customHeight="1">
      <c r="A4326" s="2" t="s">
        <v>37</v>
      </c>
      <c r="B4326" s="6">
        <v>44409.0</v>
      </c>
      <c r="C4326" s="2">
        <v>7452.352993516861</v>
      </c>
      <c r="D4326" s="2">
        <v>7658.068359375</v>
      </c>
      <c r="E4326" s="2">
        <v>0.02760408236661633</v>
      </c>
      <c r="F4326" s="2" t="s">
        <v>9</v>
      </c>
      <c r="G4326" s="2">
        <v>-0.002718961355323896</v>
      </c>
      <c r="H4326" s="2">
        <v>6.0</v>
      </c>
      <c r="I4326" s="2">
        <v>0.003491242797537808</v>
      </c>
      <c r="J4326" s="2">
        <v>-0.04601643910882575</v>
      </c>
    </row>
    <row r="4327" ht="15.75" customHeight="1">
      <c r="A4327" s="2" t="s">
        <v>37</v>
      </c>
      <c r="B4327" s="6">
        <v>44440.0</v>
      </c>
      <c r="C4327" s="2">
        <v>7657.628884004578</v>
      </c>
      <c r="D4327" s="2">
        <v>7231.43359375</v>
      </c>
      <c r="E4327" s="2">
        <v>-0.05565629997358897</v>
      </c>
      <c r="F4327" s="2" t="s">
        <v>9</v>
      </c>
      <c r="G4327" s="2">
        <v>-0.002718961355323896</v>
      </c>
      <c r="H4327" s="2">
        <v>6.0</v>
      </c>
      <c r="I4327" s="2">
        <v>0.003491242797537808</v>
      </c>
      <c r="J4327" s="2">
        <v>-0.04601643910882575</v>
      </c>
    </row>
    <row r="4328" ht="15.75" customHeight="1">
      <c r="A4328" s="2" t="s">
        <v>37</v>
      </c>
      <c r="B4328" s="6">
        <v>44470.0</v>
      </c>
      <c r="C4328" s="2">
        <v>7231.433308597256</v>
      </c>
      <c r="D4328" s="2">
        <v>7466.041015625</v>
      </c>
      <c r="E4328" s="2">
        <v>0.03244276715500169</v>
      </c>
      <c r="F4328" s="2" t="s">
        <v>9</v>
      </c>
      <c r="G4328" s="2">
        <v>-0.002718961355323896</v>
      </c>
      <c r="H4328" s="2">
        <v>6.0</v>
      </c>
      <c r="I4328" s="2">
        <v>0.003491242797537808</v>
      </c>
      <c r="J4328" s="2">
        <v>-0.04601643910882575</v>
      </c>
    </row>
    <row r="4329" ht="15.75" customHeight="1">
      <c r="A4329" s="2" t="s">
        <v>37</v>
      </c>
      <c r="B4329" s="6">
        <v>44501.0</v>
      </c>
      <c r="C4329" s="2">
        <v>7499.234970158706</v>
      </c>
      <c r="D4329" s="2">
        <v>7268.2451171875</v>
      </c>
      <c r="E4329" s="2">
        <v>-0.0308017889678576</v>
      </c>
      <c r="F4329" s="2" t="s">
        <v>9</v>
      </c>
      <c r="G4329" s="2">
        <v>-0.002718961355323896</v>
      </c>
      <c r="H4329" s="2">
        <v>6.0</v>
      </c>
      <c r="I4329" s="2">
        <v>0.003491242797537808</v>
      </c>
      <c r="J4329" s="2">
        <v>-0.04601643910882575</v>
      </c>
    </row>
    <row r="4330" ht="15.75" customHeight="1">
      <c r="A4330" s="2" t="s">
        <v>37</v>
      </c>
      <c r="B4330" s="6">
        <v>44531.0</v>
      </c>
      <c r="C4330" s="2">
        <v>7442.526530896661</v>
      </c>
      <c r="D4330" s="2">
        <v>7422.04296875</v>
      </c>
      <c r="E4330" s="2">
        <v>-0.002752232331537701</v>
      </c>
      <c r="F4330" s="2" t="s">
        <v>9</v>
      </c>
      <c r="G4330" s="2">
        <v>-0.002718961355323896</v>
      </c>
      <c r="H4330" s="2">
        <v>6.0</v>
      </c>
      <c r="I4330" s="2">
        <v>0.003491242797537808</v>
      </c>
      <c r="J4330" s="2">
        <v>-0.04601643910882575</v>
      </c>
    </row>
    <row r="4331" ht="15.75" customHeight="1">
      <c r="A4331" s="2" t="s">
        <v>37</v>
      </c>
      <c r="B4331" s="6">
        <v>44562.0</v>
      </c>
      <c r="C4331" s="2">
        <v>7430.793662654351</v>
      </c>
      <c r="D4331" s="2">
        <v>7055.73388671875</v>
      </c>
      <c r="E4331" s="2">
        <v>-0.05047371693559119</v>
      </c>
      <c r="F4331" s="2" t="s">
        <v>9</v>
      </c>
      <c r="G4331" s="2">
        <v>-0.002718961355323896</v>
      </c>
      <c r="H4331" s="2">
        <v>6.0</v>
      </c>
      <c r="I4331" s="2">
        <v>0.003491242797537808</v>
      </c>
      <c r="J4331" s="2">
        <v>-0.04601643910882575</v>
      </c>
    </row>
    <row r="4332" ht="15.75" customHeight="1">
      <c r="A4332" s="2" t="s">
        <v>37</v>
      </c>
      <c r="B4332" s="6">
        <v>44593.0</v>
      </c>
      <c r="C4332" s="2">
        <v>7101.492771362794</v>
      </c>
      <c r="D4332" s="2">
        <v>6421.67236328125</v>
      </c>
      <c r="E4332" s="2">
        <v>-0.09572922623014721</v>
      </c>
      <c r="F4332" s="2" t="s">
        <v>9</v>
      </c>
      <c r="G4332" s="2">
        <v>-0.002718961355323896</v>
      </c>
      <c r="H4332" s="2">
        <v>6.0</v>
      </c>
      <c r="I4332" s="2">
        <v>0.003491242797537808</v>
      </c>
      <c r="J4332" s="2">
        <v>-0.04601643910882575</v>
      </c>
    </row>
    <row r="4333" ht="15.75" customHeight="1">
      <c r="A4333" s="2" t="s">
        <v>37</v>
      </c>
      <c r="B4333" s="6">
        <v>44621.0</v>
      </c>
      <c r="C4333" s="2">
        <v>6393.415737636322</v>
      </c>
      <c r="D4333" s="2">
        <v>6455.30615234375</v>
      </c>
      <c r="E4333" s="2">
        <v>0.009680336340885182</v>
      </c>
      <c r="F4333" s="2" t="s">
        <v>9</v>
      </c>
      <c r="G4333" s="2">
        <v>-0.002718961355323896</v>
      </c>
      <c r="H4333" s="2">
        <v>6.0</v>
      </c>
      <c r="I4333" s="2">
        <v>0.003491242797537808</v>
      </c>
      <c r="J4333" s="2">
        <v>-0.04601643910882575</v>
      </c>
    </row>
    <row r="4334" ht="15.75" customHeight="1">
      <c r="A4334" s="2" t="s">
        <v>37</v>
      </c>
      <c r="B4334" s="6">
        <v>44652.0</v>
      </c>
      <c r="C4334" s="2">
        <v>6455.990745893176</v>
      </c>
      <c r="D4334" s="2">
        <v>6482.634765625</v>
      </c>
      <c r="E4334" s="2">
        <v>0.004127022602808602</v>
      </c>
      <c r="F4334" s="2" t="s">
        <v>48</v>
      </c>
      <c r="G4334" s="2">
        <v>0.01425852107486944</v>
      </c>
      <c r="H4334" s="2">
        <v>4.0</v>
      </c>
      <c r="I4334" s="2">
        <v>0.003983242910992895</v>
      </c>
      <c r="J4334" s="2">
        <v>0.2259207316912038</v>
      </c>
    </row>
    <row r="4335" ht="15.75" customHeight="1">
      <c r="A4335" s="2" t="s">
        <v>37</v>
      </c>
      <c r="B4335" s="6">
        <v>44682.0</v>
      </c>
      <c r="C4335" s="2">
        <v>6460.489055369139</v>
      </c>
      <c r="D4335" s="2">
        <v>5947.17724609375</v>
      </c>
      <c r="E4335" s="2">
        <v>-0.07945401731604045</v>
      </c>
      <c r="F4335" s="2" t="s">
        <v>48</v>
      </c>
      <c r="G4335" s="2">
        <v>0.01425852107486944</v>
      </c>
      <c r="H4335" s="2">
        <v>4.0</v>
      </c>
      <c r="I4335" s="2">
        <v>0.003983242910992895</v>
      </c>
      <c r="J4335" s="2">
        <v>0.2259207316912038</v>
      </c>
    </row>
    <row r="4336" ht="15.75" customHeight="1">
      <c r="A4336" s="2" t="s">
        <v>37</v>
      </c>
      <c r="B4336" s="6">
        <v>44713.0</v>
      </c>
      <c r="C4336" s="2">
        <v>5944.634755094548</v>
      </c>
      <c r="D4336" s="2">
        <v>5482.45947265625</v>
      </c>
      <c r="E4336" s="2">
        <v>-0.07774662388504432</v>
      </c>
      <c r="F4336" s="2" t="s">
        <v>48</v>
      </c>
      <c r="G4336" s="2">
        <v>0.01425852107486944</v>
      </c>
      <c r="H4336" s="2">
        <v>4.0</v>
      </c>
      <c r="I4336" s="2">
        <v>0.003983242910992895</v>
      </c>
      <c r="J4336" s="2">
        <v>0.2259207316912038</v>
      </c>
    </row>
    <row r="4337" ht="15.75" customHeight="1">
      <c r="A4337" s="2" t="s">
        <v>37</v>
      </c>
      <c r="B4337" s="6">
        <v>44743.0</v>
      </c>
      <c r="C4337" s="2">
        <v>5475.321401554243</v>
      </c>
      <c r="D4337" s="2">
        <v>6399.0869140625</v>
      </c>
      <c r="E4337" s="2">
        <v>0.1687143904001751</v>
      </c>
      <c r="F4337" s="2" t="s">
        <v>48</v>
      </c>
      <c r="G4337" s="2">
        <v>0.01425852107486944</v>
      </c>
      <c r="H4337" s="2">
        <v>4.0</v>
      </c>
      <c r="I4337" s="2">
        <v>0.003983242910992895</v>
      </c>
      <c r="J4337" s="2">
        <v>0.2259207316912038</v>
      </c>
    </row>
    <row r="4338" ht="15.75" customHeight="1">
      <c r="A4338" s="2" t="s">
        <v>37</v>
      </c>
      <c r="B4338" s="6">
        <v>44774.0</v>
      </c>
      <c r="C4338" s="2">
        <v>6441.276400181955</v>
      </c>
      <c r="D4338" s="2">
        <v>6566.6552734375</v>
      </c>
      <c r="E4338" s="2">
        <v>0.01946491121728656</v>
      </c>
      <c r="F4338" s="2" t="s">
        <v>48</v>
      </c>
      <c r="G4338" s="2">
        <v>0.01425852107486944</v>
      </c>
      <c r="H4338" s="2">
        <v>4.0</v>
      </c>
      <c r="I4338" s="2">
        <v>0.003983242910992895</v>
      </c>
      <c r="J4338" s="2">
        <v>0.2259207316912038</v>
      </c>
    </row>
    <row r="4339" ht="15.75" customHeight="1">
      <c r="A4339" s="2" t="s">
        <v>37</v>
      </c>
      <c r="B4339" s="6">
        <v>44805.0</v>
      </c>
      <c r="C4339" s="2">
        <v>6518.618826269789</v>
      </c>
      <c r="D4339" s="2">
        <v>6150.9443359375</v>
      </c>
      <c r="E4339" s="2">
        <v>-0.05640374136474653</v>
      </c>
      <c r="F4339" s="2" t="s">
        <v>48</v>
      </c>
      <c r="G4339" s="2">
        <v>0.01425852107486944</v>
      </c>
      <c r="H4339" s="2">
        <v>4.0</v>
      </c>
      <c r="I4339" s="2">
        <v>0.003983242910992895</v>
      </c>
      <c r="J4339" s="2">
        <v>0.2259207316912038</v>
      </c>
    </row>
    <row r="4340" ht="15.75" customHeight="1">
      <c r="A4340" s="2" t="s">
        <v>37</v>
      </c>
      <c r="B4340" s="6">
        <v>44835.0</v>
      </c>
      <c r="C4340" s="2">
        <v>6181.72345412049</v>
      </c>
      <c r="D4340" s="2">
        <v>6603.13720703125</v>
      </c>
      <c r="E4340" s="2">
        <v>0.0681709164181168</v>
      </c>
      <c r="F4340" s="2" t="s">
        <v>48</v>
      </c>
      <c r="G4340" s="2">
        <v>0.01425852107486944</v>
      </c>
      <c r="H4340" s="2">
        <v>4.0</v>
      </c>
      <c r="I4340" s="2">
        <v>0.003983242910992895</v>
      </c>
      <c r="J4340" s="2">
        <v>0.2259207316912038</v>
      </c>
    </row>
    <row r="4341" ht="15.75" customHeight="1">
      <c r="A4341" s="2" t="s">
        <v>37</v>
      </c>
      <c r="B4341" s="6">
        <v>44866.0</v>
      </c>
      <c r="C4341" s="2">
        <v>6631.654845665089</v>
      </c>
      <c r="D4341" s="2">
        <v>6959.15869140625</v>
      </c>
      <c r="E4341" s="2">
        <v>0.04938493533861165</v>
      </c>
      <c r="F4341" s="2" t="s">
        <v>48</v>
      </c>
      <c r="G4341" s="2">
        <v>0.01425852107486944</v>
      </c>
      <c r="H4341" s="2">
        <v>4.0</v>
      </c>
      <c r="I4341" s="2">
        <v>0.003983242910992895</v>
      </c>
      <c r="J4341" s="2">
        <v>0.2259207316912038</v>
      </c>
    </row>
    <row r="4342" ht="15.75" customHeight="1">
      <c r="A4342" s="2" t="s">
        <v>37</v>
      </c>
      <c r="B4342" s="6">
        <v>44896.0</v>
      </c>
      <c r="C4342" s="2">
        <v>6981.77622138782</v>
      </c>
      <c r="D4342" s="2">
        <v>6843.17236328125</v>
      </c>
      <c r="E4342" s="2">
        <v>-0.01985223440447352</v>
      </c>
      <c r="F4342" s="2" t="s">
        <v>48</v>
      </c>
      <c r="G4342" s="2">
        <v>0.01425852107486944</v>
      </c>
      <c r="H4342" s="2">
        <v>4.0</v>
      </c>
      <c r="I4342" s="2">
        <v>0.003983242910992895</v>
      </c>
      <c r="J4342" s="2">
        <v>0.2259207316912038</v>
      </c>
    </row>
    <row r="4343" ht="15.75" customHeight="1">
      <c r="A4343" s="2" t="s">
        <v>37</v>
      </c>
      <c r="B4343" s="6">
        <v>44927.0</v>
      </c>
      <c r="C4343" s="2">
        <v>6863.67557857575</v>
      </c>
      <c r="D4343" s="2">
        <v>6967.56640625</v>
      </c>
      <c r="E4343" s="2">
        <v>0.01513632549861984</v>
      </c>
      <c r="F4343" s="2" t="s">
        <v>48</v>
      </c>
      <c r="G4343" s="2">
        <v>0.01425852107486944</v>
      </c>
      <c r="H4343" s="2">
        <v>4.0</v>
      </c>
      <c r="I4343" s="2">
        <v>0.003983242910992895</v>
      </c>
      <c r="J4343" s="2">
        <v>0.2259207316912038</v>
      </c>
    </row>
    <row r="4344" ht="15.75" customHeight="1">
      <c r="A4344" s="2" t="s">
        <v>37</v>
      </c>
      <c r="B4344" s="6">
        <v>44958.0</v>
      </c>
      <c r="C4344" s="2">
        <v>6967.025557333186</v>
      </c>
      <c r="D4344" s="2">
        <v>7140.39013671875</v>
      </c>
      <c r="E4344" s="2">
        <v>0.02488358596633652</v>
      </c>
      <c r="F4344" s="2" t="s">
        <v>48</v>
      </c>
      <c r="G4344" s="2">
        <v>0.01425852107486944</v>
      </c>
      <c r="H4344" s="2">
        <v>4.0</v>
      </c>
      <c r="I4344" s="2">
        <v>0.003983242910992895</v>
      </c>
      <c r="J4344" s="2">
        <v>0.2259207316912038</v>
      </c>
    </row>
    <row r="4345" ht="15.75" customHeight="1">
      <c r="A4345" s="2" t="s">
        <v>37</v>
      </c>
      <c r="B4345" s="6">
        <v>44986.0</v>
      </c>
      <c r="C4345" s="2">
        <v>7106.661568660803</v>
      </c>
      <c r="D4345" s="2">
        <v>7495.23095703125</v>
      </c>
      <c r="E4345" s="2">
        <v>0.054676782426783</v>
      </c>
      <c r="F4345" s="2" t="s">
        <v>48</v>
      </c>
      <c r="G4345" s="2">
        <v>0.01425852107486944</v>
      </c>
      <c r="H4345" s="2">
        <v>4.0</v>
      </c>
      <c r="I4345" s="2">
        <v>0.003983242910992895</v>
      </c>
      <c r="J4345" s="2">
        <v>0.2259207316912038</v>
      </c>
    </row>
    <row r="4346" ht="15.75" customHeight="1">
      <c r="A4346" s="2" t="s">
        <v>37</v>
      </c>
      <c r="B4346" s="6">
        <v>45017.0</v>
      </c>
      <c r="C4346" s="2">
        <v>7543.169583899432</v>
      </c>
      <c r="D4346" s="2">
        <v>7430.37939453125</v>
      </c>
      <c r="E4346" s="2">
        <v>-0.0149526254333361</v>
      </c>
      <c r="F4346" s="2" t="s">
        <v>49</v>
      </c>
      <c r="G4346" s="2">
        <v>0.01911559684260707</v>
      </c>
      <c r="H4346" s="2">
        <v>7.0</v>
      </c>
      <c r="I4346" s="2">
        <v>3.281739538609237E-4</v>
      </c>
      <c r="J4346" s="2">
        <v>1.05520249085985</v>
      </c>
    </row>
    <row r="4347" ht="15.75" customHeight="1">
      <c r="A4347" s="2" t="s">
        <v>37</v>
      </c>
      <c r="B4347" s="6">
        <v>45047.0</v>
      </c>
      <c r="C4347" s="2">
        <v>7419.858085495645</v>
      </c>
      <c r="D4347" s="2">
        <v>7739.00341796875</v>
      </c>
      <c r="E4347" s="2">
        <v>0.0430123229845825</v>
      </c>
      <c r="F4347" s="2" t="s">
        <v>49</v>
      </c>
      <c r="G4347" s="2">
        <v>0.01911559684260707</v>
      </c>
      <c r="H4347" s="2">
        <v>7.0</v>
      </c>
      <c r="I4347" s="2">
        <v>3.281739538609237E-4</v>
      </c>
      <c r="J4347" s="2">
        <v>1.05520249085985</v>
      </c>
    </row>
    <row r="4348" ht="15.75" customHeight="1">
      <c r="A4348" s="2" t="s">
        <v>37</v>
      </c>
      <c r="B4348" s="6">
        <v>45078.0</v>
      </c>
      <c r="C4348" s="2">
        <v>7739.938146827299</v>
      </c>
      <c r="D4348" s="2">
        <v>8156.63134765625</v>
      </c>
      <c r="E4348" s="2">
        <v>0.05383676108571479</v>
      </c>
      <c r="F4348" s="2" t="s">
        <v>49</v>
      </c>
      <c r="G4348" s="2">
        <v>0.01911559684260707</v>
      </c>
      <c r="H4348" s="2">
        <v>7.0</v>
      </c>
      <c r="I4348" s="2">
        <v>3.281739538609237E-4</v>
      </c>
      <c r="J4348" s="2">
        <v>1.05520249085985</v>
      </c>
    </row>
    <row r="4349" ht="15.75" customHeight="1">
      <c r="A4349" s="2" t="s">
        <v>37</v>
      </c>
      <c r="B4349" s="6">
        <v>45108.0</v>
      </c>
      <c r="C4349" s="2">
        <v>8243.412798371188</v>
      </c>
      <c r="D4349" s="2">
        <v>8217.02734375</v>
      </c>
      <c r="E4349" s="2">
        <v>-0.003200792592408002</v>
      </c>
      <c r="F4349" s="2" t="s">
        <v>49</v>
      </c>
      <c r="G4349" s="2">
        <v>0.01911559684260707</v>
      </c>
      <c r="H4349" s="2">
        <v>7.0</v>
      </c>
      <c r="I4349" s="2">
        <v>3.281739538609237E-4</v>
      </c>
      <c r="J4349" s="2">
        <v>1.05520249085985</v>
      </c>
    </row>
    <row r="4350" ht="15.75" customHeight="1">
      <c r="A4350" s="2" t="s">
        <v>37</v>
      </c>
      <c r="B4350" s="6">
        <v>45139.0</v>
      </c>
      <c r="C4350" s="2">
        <v>8245.525230046638</v>
      </c>
      <c r="D4350" s="2">
        <v>8196.578125</v>
      </c>
      <c r="E4350" s="2">
        <v>-0.005936202204351428</v>
      </c>
      <c r="F4350" s="2" t="s">
        <v>49</v>
      </c>
      <c r="G4350" s="2">
        <v>0.01911559684260707</v>
      </c>
      <c r="H4350" s="2">
        <v>7.0</v>
      </c>
      <c r="I4350" s="2">
        <v>3.281739538609237E-4</v>
      </c>
      <c r="J4350" s="2">
        <v>1.05520249085985</v>
      </c>
    </row>
    <row r="4351" ht="15.75" customHeight="1">
      <c r="A4351" s="2" t="s">
        <v>37</v>
      </c>
      <c r="B4351" s="6">
        <v>45170.0</v>
      </c>
      <c r="C4351" s="2">
        <v>8199.097592184475</v>
      </c>
      <c r="D4351" s="2">
        <v>8154.49560546875</v>
      </c>
      <c r="E4351" s="2">
        <v>-0.005439865328379566</v>
      </c>
      <c r="F4351" s="2" t="s">
        <v>49</v>
      </c>
      <c r="G4351" s="2">
        <v>0.01911559684260707</v>
      </c>
      <c r="H4351" s="2">
        <v>7.0</v>
      </c>
      <c r="I4351" s="2">
        <v>3.281739538609237E-4</v>
      </c>
      <c r="J4351" s="2">
        <v>1.05520249085985</v>
      </c>
    </row>
    <row r="4352" ht="15.75" customHeight="1">
      <c r="A4352" s="2" t="s">
        <v>37</v>
      </c>
      <c r="B4352" s="6">
        <v>45200.0</v>
      </c>
      <c r="C4352" s="2">
        <v>8188.231385531274</v>
      </c>
      <c r="D4352" s="2">
        <v>8319.861328125</v>
      </c>
      <c r="E4352" s="2">
        <v>0.01607550353624813</v>
      </c>
      <c r="F4352" s="2" t="s">
        <v>49</v>
      </c>
      <c r="G4352" s="2">
        <v>0.01911559684260707</v>
      </c>
      <c r="H4352" s="2">
        <v>7.0</v>
      </c>
      <c r="I4352" s="2">
        <v>3.281739538609237E-4</v>
      </c>
      <c r="J4352" s="2">
        <v>1.05520249085985</v>
      </c>
    </row>
    <row r="4353" ht="15.75" customHeight="1">
      <c r="A4353" s="2" t="s">
        <v>37</v>
      </c>
      <c r="B4353" s="6">
        <v>45231.0</v>
      </c>
      <c r="C4353" s="2">
        <v>8337.395636872488</v>
      </c>
      <c r="D4353" s="2">
        <v>8894.193359375</v>
      </c>
      <c r="E4353" s="2">
        <v>0.06678317147863894</v>
      </c>
      <c r="F4353" s="2" t="s">
        <v>49</v>
      </c>
      <c r="G4353" s="2">
        <v>0.01911559684260707</v>
      </c>
      <c r="H4353" s="2">
        <v>7.0</v>
      </c>
      <c r="I4353" s="2">
        <v>3.281739538609237E-4</v>
      </c>
      <c r="J4353" s="2">
        <v>1.05520249085985</v>
      </c>
    </row>
    <row r="4354" ht="15.75" customHeight="1">
      <c r="A4354" s="2" t="s">
        <v>37</v>
      </c>
      <c r="B4354" s="6">
        <v>45261.0</v>
      </c>
      <c r="C4354" s="2">
        <v>8993.125203665957</v>
      </c>
      <c r="D4354" s="2">
        <v>10375.3642578125</v>
      </c>
      <c r="E4354" s="2">
        <v>0.1536995230070951</v>
      </c>
      <c r="F4354" s="2" t="s">
        <v>49</v>
      </c>
      <c r="G4354" s="2">
        <v>0.01911559684260707</v>
      </c>
      <c r="H4354" s="2">
        <v>7.0</v>
      </c>
      <c r="I4354" s="2">
        <v>3.281739538609237E-4</v>
      </c>
      <c r="J4354" s="2">
        <v>1.05520249085985</v>
      </c>
    </row>
    <row r="4355" ht="15.75" customHeight="1">
      <c r="A4355" s="2" t="s">
        <v>37</v>
      </c>
      <c r="B4355" s="6">
        <v>45292.0</v>
      </c>
      <c r="C4355" s="2">
        <v>10375.36511858478</v>
      </c>
      <c r="D4355" s="2">
        <v>10043.74609375</v>
      </c>
      <c r="E4355" s="2">
        <v>-0.03196215468511718</v>
      </c>
      <c r="F4355" s="2" t="s">
        <v>49</v>
      </c>
      <c r="G4355" s="2">
        <v>0.01911559684260707</v>
      </c>
      <c r="H4355" s="2">
        <v>7.0</v>
      </c>
      <c r="I4355" s="2">
        <v>3.281739538609237E-4</v>
      </c>
      <c r="J4355" s="2">
        <v>1.05520249085985</v>
      </c>
    </row>
    <row r="4356" ht="15.75" customHeight="1">
      <c r="A4356" s="2" t="s">
        <v>37</v>
      </c>
      <c r="B4356" s="6">
        <v>45323.0</v>
      </c>
      <c r="C4356" s="2">
        <v>10046.31451946545</v>
      </c>
      <c r="D4356" s="2">
        <v>9772.1396484375</v>
      </c>
      <c r="E4356" s="2">
        <v>-0.02729108973213195</v>
      </c>
      <c r="F4356" s="2" t="s">
        <v>49</v>
      </c>
      <c r="G4356" s="2">
        <v>0.01911559684260707</v>
      </c>
      <c r="H4356" s="2">
        <v>7.0</v>
      </c>
      <c r="I4356" s="2">
        <v>3.281739538609237E-4</v>
      </c>
      <c r="J4356" s="2">
        <v>1.05520249085985</v>
      </c>
    </row>
    <row r="4357" ht="15.75" customHeight="1">
      <c r="A4357" s="2" t="s">
        <v>37</v>
      </c>
      <c r="B4357" s="6">
        <v>45352.0</v>
      </c>
      <c r="C4357" s="2">
        <v>9779.64616555054</v>
      </c>
      <c r="D4357" s="2">
        <v>9630.6298828125</v>
      </c>
      <c r="E4357" s="2">
        <v>-0.01523739000527041</v>
      </c>
      <c r="F4357" s="2" t="s">
        <v>49</v>
      </c>
      <c r="G4357" s="2">
        <v>0.01911559684260707</v>
      </c>
      <c r="H4357" s="2">
        <v>7.0</v>
      </c>
      <c r="I4357" s="2">
        <v>3.281739538609237E-4</v>
      </c>
      <c r="J4357" s="2">
        <v>1.05520249085985</v>
      </c>
    </row>
    <row r="4358" ht="15.75" customHeight="1">
      <c r="A4358" s="2" t="s">
        <v>37</v>
      </c>
      <c r="B4358" s="6">
        <v>45383.0</v>
      </c>
      <c r="C4358" s="2">
        <v>9630.629989451303</v>
      </c>
      <c r="D4358" s="2">
        <v>9850.6220703125</v>
      </c>
      <c r="E4358" s="2">
        <v>0.02284295846711589</v>
      </c>
      <c r="F4358" s="2" t="s">
        <v>50</v>
      </c>
      <c r="G4358" s="2">
        <v>0.01126777641509852</v>
      </c>
      <c r="H4358" s="2">
        <v>4.0</v>
      </c>
      <c r="I4358" s="2">
        <v>0.005350506565587164</v>
      </c>
      <c r="J4358" s="2">
        <v>0.1540425751243912</v>
      </c>
    </row>
    <row r="4359" ht="15.75" customHeight="1">
      <c r="A4359" s="2" t="s">
        <v>37</v>
      </c>
      <c r="B4359" s="6">
        <v>45413.0</v>
      </c>
      <c r="C4359" s="2">
        <v>9850.622472892119</v>
      </c>
      <c r="D4359" s="2">
        <v>9794.9580078125</v>
      </c>
      <c r="E4359" s="2">
        <v>-0.005650857621718993</v>
      </c>
      <c r="F4359" s="2" t="s">
        <v>50</v>
      </c>
      <c r="G4359" s="2">
        <v>0.01126777641509852</v>
      </c>
      <c r="H4359" s="2">
        <v>4.0</v>
      </c>
      <c r="I4359" s="2">
        <v>0.005350506565587164</v>
      </c>
      <c r="J4359" s="2">
        <v>0.1540425751243912</v>
      </c>
    </row>
    <row r="4360" ht="15.75" customHeight="1">
      <c r="A4360" s="2" t="s">
        <v>37</v>
      </c>
      <c r="B4360" s="6">
        <v>45444.0</v>
      </c>
      <c r="C4360" s="2">
        <v>10174.78311228335</v>
      </c>
      <c r="D4360" s="2">
        <v>11526.0537109375</v>
      </c>
      <c r="E4360" s="2">
        <v>0.1328058380942631</v>
      </c>
      <c r="F4360" s="2" t="s">
        <v>50</v>
      </c>
      <c r="G4360" s="2">
        <v>0.01126777641509852</v>
      </c>
      <c r="H4360" s="2">
        <v>4.0</v>
      </c>
      <c r="I4360" s="2">
        <v>0.005350506565587164</v>
      </c>
      <c r="J4360" s="2">
        <v>0.1540425751243912</v>
      </c>
    </row>
    <row r="4361" ht="15.75" customHeight="1">
      <c r="A4361" s="2" t="s">
        <v>37</v>
      </c>
      <c r="B4361" s="6">
        <v>45474.0</v>
      </c>
      <c r="C4361" s="2">
        <v>11527.1401879616</v>
      </c>
      <c r="D4361" s="2">
        <v>11812.3251953125</v>
      </c>
      <c r="E4361" s="2">
        <v>0.02474030875834489</v>
      </c>
      <c r="F4361" s="2" t="s">
        <v>50</v>
      </c>
      <c r="G4361" s="2">
        <v>0.01126777641509852</v>
      </c>
      <c r="H4361" s="2">
        <v>4.0</v>
      </c>
      <c r="I4361" s="2">
        <v>0.005350506565587164</v>
      </c>
      <c r="J4361" s="2">
        <v>0.1540425751243912</v>
      </c>
    </row>
    <row r="4362" ht="15.75" customHeight="1">
      <c r="A4362" s="2" t="s">
        <v>37</v>
      </c>
      <c r="B4362" s="6">
        <v>45505.0</v>
      </c>
      <c r="C4362" s="2">
        <v>11812.32575724459</v>
      </c>
      <c r="D4362" s="2">
        <v>11230.7119140625</v>
      </c>
      <c r="E4362" s="2">
        <v>-0.04923787703919211</v>
      </c>
      <c r="F4362" s="2" t="s">
        <v>50</v>
      </c>
      <c r="G4362" s="2">
        <v>0.01126777641509852</v>
      </c>
      <c r="H4362" s="2">
        <v>4.0</v>
      </c>
      <c r="I4362" s="2">
        <v>0.005350506565587164</v>
      </c>
      <c r="J4362" s="2">
        <v>0.1540425751243912</v>
      </c>
    </row>
    <row r="4363" ht="15.75" customHeight="1">
      <c r="A4363" s="2" t="s">
        <v>37</v>
      </c>
      <c r="B4363" s="6">
        <v>45536.0</v>
      </c>
      <c r="C4363" s="2">
        <v>11253.66635957747</v>
      </c>
      <c r="D4363" s="2">
        <v>11727.662109375</v>
      </c>
      <c r="E4363" s="2">
        <v>0.04211922893858838</v>
      </c>
      <c r="F4363" s="2" t="s">
        <v>50</v>
      </c>
      <c r="G4363" s="2">
        <v>0.01126777641509852</v>
      </c>
      <c r="H4363" s="2">
        <v>4.0</v>
      </c>
      <c r="I4363" s="2">
        <v>0.005350506565587164</v>
      </c>
      <c r="J4363" s="2">
        <v>0.1540425751243912</v>
      </c>
    </row>
    <row r="4364" ht="15.75" customHeight="1">
      <c r="A4364" s="2" t="s">
        <v>37</v>
      </c>
      <c r="B4364" s="6">
        <v>45566.0</v>
      </c>
      <c r="C4364" s="2">
        <v>11727.66183415858</v>
      </c>
      <c r="D4364" s="2">
        <v>10995.9501953125</v>
      </c>
      <c r="E4364" s="2">
        <v>-0.06239194557220758</v>
      </c>
      <c r="F4364" s="2" t="s">
        <v>50</v>
      </c>
      <c r="G4364" s="2">
        <v>0.01126777641509852</v>
      </c>
      <c r="H4364" s="2">
        <v>4.0</v>
      </c>
      <c r="I4364" s="2">
        <v>0.005350506565587164</v>
      </c>
      <c r="J4364" s="2">
        <v>0.1540425751243912</v>
      </c>
    </row>
    <row r="4365" ht="15.75" customHeight="1">
      <c r="A4365" s="2" t="s">
        <v>37</v>
      </c>
      <c r="B4365" s="6">
        <v>45597.0</v>
      </c>
      <c r="C4365" s="2">
        <v>11010.1598902008</v>
      </c>
      <c r="D4365" s="2">
        <v>11131.5908203125</v>
      </c>
      <c r="E4365" s="2">
        <v>0.01102898879967862</v>
      </c>
      <c r="F4365" s="2" t="s">
        <v>50</v>
      </c>
      <c r="G4365" s="2">
        <v>0.01126777641509852</v>
      </c>
      <c r="H4365" s="2">
        <v>4.0</v>
      </c>
      <c r="I4365" s="2">
        <v>0.005350506565587164</v>
      </c>
      <c r="J4365" s="2">
        <v>0.1540425751243912</v>
      </c>
    </row>
    <row r="4366" ht="15.75" customHeight="1">
      <c r="A4366" s="2" t="s">
        <v>37</v>
      </c>
      <c r="B4366" s="6">
        <v>45627.0</v>
      </c>
      <c r="C4366" s="2">
        <v>11136.11125432942</v>
      </c>
      <c r="D4366" s="2">
        <v>11354.3779296875</v>
      </c>
      <c r="E4366" s="2">
        <v>0.0195999007528975</v>
      </c>
      <c r="F4366" s="2" t="s">
        <v>50</v>
      </c>
      <c r="G4366" s="2">
        <v>0.01126777641509852</v>
      </c>
      <c r="H4366" s="2">
        <v>4.0</v>
      </c>
      <c r="I4366" s="2">
        <v>0.005350506565587164</v>
      </c>
      <c r="J4366" s="2">
        <v>0.1540425751243912</v>
      </c>
    </row>
    <row r="4367" ht="15.75" customHeight="1">
      <c r="A4367" s="2" t="s">
        <v>37</v>
      </c>
      <c r="B4367" s="6">
        <v>45658.0</v>
      </c>
      <c r="C4367" s="2">
        <v>11339.12421828932</v>
      </c>
      <c r="D4367" s="2">
        <v>11415.09375</v>
      </c>
      <c r="E4367" s="2">
        <v>0.006699770656727546</v>
      </c>
      <c r="F4367" s="2" t="s">
        <v>50</v>
      </c>
      <c r="G4367" s="2">
        <v>0.01126777641509852</v>
      </c>
      <c r="H4367" s="2">
        <v>4.0</v>
      </c>
      <c r="I4367" s="2">
        <v>0.005350506565587164</v>
      </c>
      <c r="J4367" s="2">
        <v>0.1540425751243912</v>
      </c>
    </row>
    <row r="4368" ht="15.75" customHeight="1">
      <c r="A4368" s="2" t="s">
        <v>37</v>
      </c>
      <c r="B4368" s="6">
        <v>45689.0</v>
      </c>
      <c r="C4368" s="2">
        <v>11472.18156806422</v>
      </c>
      <c r="D4368" s="2">
        <v>10064.6533203125</v>
      </c>
      <c r="E4368" s="2">
        <v>-0.1226905483844448</v>
      </c>
      <c r="F4368" s="2" t="s">
        <v>50</v>
      </c>
      <c r="G4368" s="2">
        <v>0.01126777641509852</v>
      </c>
      <c r="H4368" s="2">
        <v>4.0</v>
      </c>
      <c r="I4368" s="2">
        <v>0.005350506565587164</v>
      </c>
      <c r="J4368" s="2">
        <v>0.1540425751243912</v>
      </c>
    </row>
    <row r="4369" ht="15.75" customHeight="1">
      <c r="A4369" s="2" t="s">
        <v>37</v>
      </c>
      <c r="B4369" s="6">
        <v>45717.0</v>
      </c>
      <c r="C4369" s="2">
        <v>10254.2509725678</v>
      </c>
      <c r="D4369" s="2">
        <v>11437.0537109375</v>
      </c>
      <c r="E4369" s="2">
        <v>0.1153475511311297</v>
      </c>
      <c r="F4369" s="2" t="s">
        <v>50</v>
      </c>
      <c r="G4369" s="2">
        <v>0.01126777641509852</v>
      </c>
      <c r="H4369" s="2">
        <v>4.0</v>
      </c>
      <c r="I4369" s="2">
        <v>0.005350506565587164</v>
      </c>
      <c r="J4369" s="2">
        <v>0.1540425751243912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2026-04-12T00:25:08Z</dcterms:created>
  <dc:creator>openpyxl</dc:creator>
</cp:coreProperties>
</file>