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<sst xmlns="http://schemas.openxmlformats.org/spreadsheetml/2006/main" count="28" uniqueCount="28">
  <si>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First Name</t>
  </si>
  <si>
    <t>Middle Name</t>
  </si>
  <si>
    <t>Last Name</t>
  </si>
  <si>
    <t>Full Name</t>
  </si>
  <si>
    <t>URL</t>
  </si>
  <si>
    <t>QR Code</t>
  </si>
  <si>
    <t>SUBHAM</t>
  </si>
  <si>
    <t>KUMAR</t>
  </si>
  <si>
    <t>SANTRA</t>
  </si>
  <si>
    <t>RANIT</t>
  </si>
  <si>
    <t>BERA</t>
  </si>
  <si>
    <t>MAHENDRA</t>
  </si>
  <si>
    <t>GORISARIA</t>
  </si>
  <si>
    <t>CHOTU</t>
  </si>
  <si>
    <t>RAJ</t>
  </si>
  <si>
    <t>PRADHAN</t>
  </si>
  <si>
    <t>DONGOL</t>
  </si>
  <si>
    <t>MATHU</t>
  </si>
  <si>
    <t>ROHAN</t>
  </si>
  <si>
    <t>SUBHADRA</t>
  </si>
  <si>
    <t>RANJAN</t>
  </si>
  <si>
    <t>KISHAN</t>
  </si>
  <si>
    <t>SOUGATA</t>
  </si>
  <si>
    <t>HAZRA</t>
  </si>
  <si>
    <t xml:space="preserve">MACHINE </t>
  </si>
  <si>
    <t>LEARNING</t>
  </si>
  <si>
    <t>DATA</t>
  </si>
  <si>
    <t>SCIENCE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</si>
</sst>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1.0" customHeight="1">
      <c r="A2" s="3" t="s">
        <v>6</v>
      </c>
      <c r="B2" s="3" t="s">
        <v>7</v>
      </c>
      <c r="C2" s="3" t="s">
        <v>8</v>
      </c>
      <c r="D2" s="4" t="str">
        <f t="shared" ref="D2:D10" si="1"> A2&amp;" "&amp;B2&amp;" "&amp;C2</f>
        <v>SUBHAM KUMAR SANTRA</v>
      </c>
      <c r="E2" s="5" t="str">
        <f t="shared" ref="E2:E8" si="2">"https://docs.google.com/forms/d/e/1FAIpQLSddm1rPB3XD8_wy5CDt1q0RuIvcIfFlNVC-9cl1sA32Snlh9g/formResponse?entry.1433742915="&amp;A2&amp;"+"&amp;B2&amp;"+"&amp;C2</f>
        <v>https://docs.google.com/forms/d/e/1FAIpQLSddm1rPB3XD8_wy5CDt1q0RuIvcIfFlNVC-9cl1sA32Snlh9g/formResponse?entry.1433742915=SUBHAM+KUMAR+SANTRA</v>
      </c>
      <c r="F2" s="4" t="str">
        <f t="shared" ref="F2:F10" si="3">image("https://chart.googleapis.com/chart?cht=qr&amp;chs=150x150&amp;chl="&amp;E2)</f>
        <v/>
      </c>
    </row>
    <row r="3" ht="81.0" customHeight="1">
      <c r="A3" s="3" t="s">
        <v>9</v>
      </c>
      <c r="C3" s="3" t="s">
        <v>10</v>
      </c>
      <c r="D3" s="4" t="str">
        <f t="shared" si="1"/>
        <v>RANIT  BERA</v>
      </c>
      <c r="E3" s="5" t="str">
        <f t="shared" si="2"/>
        <v>https://docs.google.com/forms/d/e/1FAIpQLSddm1rPB3XD8_wy5CDt1q0RuIvcIfFlNVC-9cl1sA32Snlh9g/formResponse?entry.1433742915=RANIT++BERA</v>
      </c>
      <c r="F3" s="4" t="str">
        <f t="shared" si="3"/>
        <v/>
      </c>
    </row>
    <row r="4" ht="81.0" customHeight="1">
      <c r="A4" s="3" t="s">
        <v>11</v>
      </c>
      <c r="C4" s="3" t="s">
        <v>12</v>
      </c>
      <c r="D4" s="4" t="str">
        <f t="shared" si="1"/>
        <v>MAHENDRA  GORISARIA</v>
      </c>
      <c r="E4" s="5" t="str">
        <f t="shared" si="2"/>
        <v>https://docs.google.com/forms/d/e/1FAIpQLSddm1rPB3XD8_wy5CDt1q0RuIvcIfFlNVC-9cl1sA32Snlh9g/formResponse?entry.1433742915=MAHENDRA++GORISARIA</v>
      </c>
      <c r="F4" s="4" t="str">
        <f t="shared" si="3"/>
        <v/>
      </c>
    </row>
    <row r="5" ht="81.0" customHeight="1">
      <c r="A5" s="3" t="s">
        <v>13</v>
      </c>
      <c r="B5" s="3" t="s">
        <v>14</v>
      </c>
      <c r="C5" s="3" t="s">
        <v>15</v>
      </c>
      <c r="D5" s="4" t="str">
        <f t="shared" si="1"/>
        <v>CHOTU RAJ PRADHAN</v>
      </c>
      <c r="E5" s="5" t="str">
        <f t="shared" si="2"/>
        <v>https://docs.google.com/forms/d/e/1FAIpQLSddm1rPB3XD8_wy5CDt1q0RuIvcIfFlNVC-9cl1sA32Snlh9g/formResponse?entry.1433742915=CHOTU+RAJ+PRADHAN</v>
      </c>
      <c r="F5" s="4" t="str">
        <f t="shared" si="3"/>
        <v/>
      </c>
    </row>
    <row r="6" ht="81.0" customHeight="1">
      <c r="A6" s="3" t="s">
        <v>16</v>
      </c>
      <c r="B6" s="3" t="s">
        <v>17</v>
      </c>
      <c r="C6" s="3" t="s">
        <v>18</v>
      </c>
      <c r="D6" s="4" t="str">
        <f t="shared" si="1"/>
        <v>DONGOL MATHU ROHAN</v>
      </c>
      <c r="E6" s="5" t="str">
        <f t="shared" si="2"/>
        <v>https://docs.google.com/forms/d/e/1FAIpQLSddm1rPB3XD8_wy5CDt1q0RuIvcIfFlNVC-9cl1sA32Snlh9g/formResponse?entry.1433742915=DONGOL+MATHU+ROHAN</v>
      </c>
      <c r="F6" s="4" t="str">
        <f t="shared" si="3"/>
        <v/>
      </c>
    </row>
    <row r="7" ht="81.0" customHeight="1">
      <c r="A7" s="3" t="s">
        <v>19</v>
      </c>
      <c r="B7" s="3" t="s">
        <v>20</v>
      </c>
      <c r="C7" s="3" t="s">
        <v>21</v>
      </c>
      <c r="D7" s="4" t="str">
        <f t="shared" si="1"/>
        <v>SUBHADRA RANJAN KISHAN</v>
      </c>
      <c r="E7" s="5" t="str">
        <f t="shared" si="2"/>
        <v>https://docs.google.com/forms/d/e/1FAIpQLSddm1rPB3XD8_wy5CDt1q0RuIvcIfFlNVC-9cl1sA32Snlh9g/formResponse?entry.1433742915=SUBHADRA+RANJAN+KISHAN</v>
      </c>
      <c r="F7" s="4" t="str">
        <f t="shared" si="3"/>
        <v/>
      </c>
    </row>
    <row r="8" ht="81.0" customHeight="1">
      <c r="A8" s="3" t="s">
        <v>22</v>
      </c>
      <c r="C8" s="3" t="s">
        <v>23</v>
      </c>
      <c r="D8" s="4" t="str">
        <f t="shared" si="1"/>
        <v>SOUGATA  HAZRA</v>
      </c>
      <c r="E8" s="5" t="str">
        <f t="shared" si="2"/>
        <v>https://docs.google.com/forms/d/e/1FAIpQLSddm1rPB3XD8_wy5CDt1q0RuIvcIfFlNVC-9cl1sA32Snlh9g/formResponse?entry.1433742915=SOUGATA++HAZRA</v>
      </c>
      <c r="F8" s="4" t="str">
        <f t="shared" si="3"/>
        <v/>
      </c>
    </row>
    <row r="9" ht="81.0" customHeight="1">
      <c r="A9" s="3" t="s">
        <v>24</v>
      </c>
      <c r="C9" s="3" t="s">
        <v>25</v>
      </c>
      <c r="D9" s="4" t="str">
        <f t="shared" si="1"/>
        <v>MACHINE   LEARNING</v>
      </c>
      <c r="E9" s="3" t="str">
        <f>"https://docs.google.com/forms/d/e/1FAIpQLSddm1rPB3XD8_wy5CDt1q0RuIvcIfFlNVC-9cl1sA32Snlh9g/formResponse?entry.1433742915="&amp;A9&amp;"+"&amp;C9</f>
        <v>https://docs.google.com/forms/d/e/1FAIpQLSddm1rPB3XD8_wy5CDt1q0RuIvcIfFlNVC-9cl1sA32Snlh9g/formResponse?entry.1433742915=MACHINE +LEARNING</v>
      </c>
      <c r="F9" s="4" t="str">
        <f t="shared" si="3"/>
        <v/>
      </c>
    </row>
    <row r="10" ht="81.0" customHeight="1">
      <c r="A10" s="3" t="s">
        <v>26</v>
      </c>
      <c r="C10" s="3" t="s">
        <v>27</v>
      </c>
      <c r="D10" s="4" t="str">
        <f t="shared" si="1"/>
        <v>DATA  SCIENCE</v>
      </c>
      <c r="E10" s="5" t="str">
        <f>"https://docs.google.com/forms/d/e/1FAIpQLSddm1rPB3XD8_wy5CDt1q0RuIvcIfFlNVC-9cl1sA32Snlh9g/formResponse?entry.1433742915="&amp;A10&amp;"+"&amp;B10&amp;"+"&amp;C10</f>
        <v>https://docs.google.com/forms/d/e/1FAIpQLSddm1rPB3XD8_wy5CDt1q0RuIvcIfFlNVC-9cl1sA32Snlh9g/formResponse?entry.1433742915=DATA++SCIENCE</v>
      </c>
      <c r="F10" s="4" t="str">
        <f t="shared" si="3"/>
        <v/>
      </c>
    </row>
  </sheetData>
  <drawing r:id="rId1"/>
</worksheet>
</file>