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B495F87B-ED84-4EB7-8B1B-4895254BF1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Cases'!$A$3:$O$48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<sst xmlns="http://schemas.openxmlformats.org/spreadsheetml/2006/main" count="611" uniqueCount="335">
  <si>
    <t>TEST CASES - E-COMMERCE WEB APPLICATION (SAUCEDEMO)</t>
  </si>
  <si>
    <t>Test Case ID</t>
  </si>
  <si>
    <t>Module</t>
  </si>
  <si>
    <t>Scenario ID</t>
  </si>
  <si>
    <t>Test Case Title / Description</t>
  </si>
  <si>
    <t>Priority</t>
  </si>
  <si>
    <t>Test Type</t>
  </si>
  <si>
    <t>Precondition(s)</t>
  </si>
  <si>
    <t>Test Steps</t>
  </si>
  <si>
    <t>Test Data</t>
  </si>
  <si>
    <t>Expected Result</t>
  </si>
  <si>
    <t>Actual Result</t>
  </si>
  <si>
    <t>Status</t>
  </si>
  <si>
    <t>Defect ID</t>
  </si>
  <si>
    <t>Executed By</t>
  </si>
  <si>
    <t>Execution Date</t>
  </si>
  <si>
    <t>TC_LOGIN_001</t>
  </si>
  <si>
    <t>Login</t>
  </si>
  <si>
    <t>TS_LOGIN_01</t>
  </si>
  <si>
    <t>Verify login with valid credentials</t>
  </si>
  <si>
    <t>High</t>
  </si>
  <si>
    <t>Functional / Smoke</t>
  </si>
  <si>
    <t>Browser open at https://www.saucedemo.com</t>
  </si>
  <si>
    <t>1. Enter username 'standard_user'
2. Enter password 'secret_sauce'
3. Click 'Login' button</t>
  </si>
  <si>
    <t>standard_user / secret_sauce</t>
  </si>
  <si>
    <t>User is authenticated and redirected to the Products (Inventory) page</t>
  </si>
  <si>
    <t>User redirected to Products page as expected</t>
  </si>
  <si>
    <t>Pass</t>
  </si>
  <si>
    <t>Subham</t>
  </si>
  <si>
    <t>TC_LOGIN_002</t>
  </si>
  <si>
    <t>TS_LOGIN_02</t>
  </si>
  <si>
    <t>Verify login with invalid username</t>
  </si>
  <si>
    <t>Negative</t>
  </si>
  <si>
    <t>Browser open at login page</t>
  </si>
  <si>
    <t>1. Enter username 'invalid_user'
2. Enter valid password 'secret_sauce'
3. Click 'Login'</t>
  </si>
  <si>
    <t>invalid_user / secret_sauce</t>
  </si>
  <si>
    <t>Login is rejected with error: 'Username and password do not match any user in this service'</t>
  </si>
  <si>
    <t>Correct error message displayed; login rejected</t>
  </si>
  <si>
    <t>TC_LOGIN_003</t>
  </si>
  <si>
    <t>Verify login with invalid password</t>
  </si>
  <si>
    <t>1. Enter valid username 'standard_user'
2. Enter incorrect password 'wrongpass123'
3. Click 'Login'</t>
  </si>
  <si>
    <t>standard_user / wrongpass123</t>
  </si>
  <si>
    <t>TC_LOGIN_004</t>
  </si>
  <si>
    <t>Verify login with blank username and password</t>
  </si>
  <si>
    <t>Negative / Equivalence Partitioning</t>
  </si>
  <si>
    <t>1. Leave Username field blank
2. Leave Password field blank
3. Click 'Login'</t>
  </si>
  <si>
    <t>Username: &lt;blank&gt;, Password: &lt;blank&gt;</t>
  </si>
  <si>
    <t>Error message displayed: 'Username is required'</t>
  </si>
  <si>
    <t>Correct error displayed as expected</t>
  </si>
  <si>
    <t>TC_LOGIN_005</t>
  </si>
  <si>
    <t>TS_LOGIN_03</t>
  </si>
  <si>
    <t>Verify login with locked-out user account</t>
  </si>
  <si>
    <t>Functional / Negative</t>
  </si>
  <si>
    <t>1. Enter username 'locked_out_user'
2. Enter password 'secret_sauce'
3. Click 'Login'</t>
  </si>
  <si>
    <t>locked_out_user / secret_sauce</t>
  </si>
  <si>
    <t>Login is rejected with error: 'Sorry, this user has been locked out.'</t>
  </si>
  <si>
    <t>Correct lockout error message displayed; access denied</t>
  </si>
  <si>
    <t>TC_LOGIN_006</t>
  </si>
  <si>
    <t>Verify error banner can be dismissed using the 'X' close icon</t>
  </si>
  <si>
    <t>Low</t>
  </si>
  <si>
    <t>UI</t>
  </si>
  <si>
    <t>An error message is currently displayed after a failed login attempt</t>
  </si>
  <si>
    <t>1. Trigger a login error (e.g. blank fields)
2. Click the 'X' icon on the red error banner</t>
  </si>
  <si>
    <t>N/A</t>
  </si>
  <si>
    <t>Error banner closes and login form returns to default state</t>
  </si>
  <si>
    <t>Error banner dismissed correctly</t>
  </si>
  <si>
    <t>TC_PLP_001</t>
  </si>
  <si>
    <t>Product Listing</t>
  </si>
  <si>
    <t>TS_PLP_01</t>
  </si>
  <si>
    <t>Verify all six products are displayed on the Inventory page</t>
  </si>
  <si>
    <t>Logged in as standard_user</t>
  </si>
  <si>
    <t>1. Login
2. Observe the Products page</t>
  </si>
  <si>
    <t>Exactly 6 products are listed, each with an image, name, description and price</t>
  </si>
  <si>
    <t>All 6 products displayed correctly</t>
  </si>
  <si>
    <t>TC_PLP_002</t>
  </si>
  <si>
    <t>Verify product name, image, description and price are displayed for each item</t>
  </si>
  <si>
    <t>Medium</t>
  </si>
  <si>
    <t>1. Login
2. Review each of the 6 product tiles on the Products page</t>
  </si>
  <si>
    <t>Each product tile shows a unique image, name, short description and price in USD format</t>
  </si>
  <si>
    <t>All product details rendered correctly and consistently</t>
  </si>
  <si>
    <t>TC_PLP_003</t>
  </si>
  <si>
    <t>TS_PLP_02</t>
  </si>
  <si>
    <t>Verify 'Add to Cart' button changes to 'Remove' after adding an item</t>
  </si>
  <si>
    <t>Functional</t>
  </si>
  <si>
    <t>Logged in as standard_user, on Products page</t>
  </si>
  <si>
    <t>1. Click 'Add to Cart' on 'Sauce Labs Backpack'
2. Observe the button label</t>
  </si>
  <si>
    <t>Button label changes from 'Add to Cart' to 'Remove'</t>
  </si>
  <si>
    <t>Button label updated correctly to 'Remove'</t>
  </si>
  <si>
    <t>TC_PLP_004</t>
  </si>
  <si>
    <t>Verify cart badge count updates when items are added/removed</t>
  </si>
  <si>
    <t>Logged in as standard_user, cart is empty</t>
  </si>
  <si>
    <t>1. Add 2 different products to cart
2. Observe cart icon badge
3. Remove 1 product
4. Observe cart icon badge</t>
  </si>
  <si>
    <t>Badge shows '2' after adding two items and '1' after removing one item</t>
  </si>
  <si>
    <t>Cart badge count updated accurately at each step</t>
  </si>
  <si>
    <t>TC_PLP_005</t>
  </si>
  <si>
    <t>TS_PLP_03</t>
  </si>
  <si>
    <t>Verify hamburger menu options (All Items, About, Logout, Reset App State)</t>
  </si>
  <si>
    <t>1. Click the hamburger (☰) menu icon
2. Verify all four menu options are visible and clickable</t>
  </si>
  <si>
    <t>Menu displays 'All Items', 'About', 'Logout' and 'Reset App State' options, each functioning correctly</t>
  </si>
  <si>
    <t>All menu options present and functional</t>
  </si>
  <si>
    <t>TC_PLP_006</t>
  </si>
  <si>
    <t>TS_UI_01</t>
  </si>
  <si>
    <t>Verify product images render correctly (regression check using problem_user)</t>
  </si>
  <si>
    <t>UI / Regression</t>
  </si>
  <si>
    <t>Able to log in with problem_user</t>
  </si>
  <si>
    <t>1. Login with 'problem_user'
2. Observe product images on the Products page</t>
  </si>
  <si>
    <t>problem_user / secret_sauce</t>
  </si>
  <si>
    <t>Each product should display its own distinct, correct image</t>
  </si>
  <si>
    <t>All product tiles show the same incorrect image (a dog) instead of the actual product photo</t>
  </si>
  <si>
    <t>Fail</t>
  </si>
  <si>
    <t>DEF-001</t>
  </si>
  <si>
    <t>TC_PDP_001</t>
  </si>
  <si>
    <t>Product Details</t>
  </si>
  <si>
    <t>TS_PDP_01</t>
  </si>
  <si>
    <t>Verify navigating to Product Details page from product name/image</t>
  </si>
  <si>
    <t>1. Click on a product name or image (e.g. 'Sauce Labs Bike Light')
2. Observe the resulting page</t>
  </si>
  <si>
    <t>User is navigated to the Product Details page showing full description, price and image for the selected item</t>
  </si>
  <si>
    <t>Navigated correctly with matching product data</t>
  </si>
  <si>
    <t>TC_PDP_002</t>
  </si>
  <si>
    <t>Verify Add to Cart / Remove button works on Product Details page</t>
  </si>
  <si>
    <t>On a Product Details page, item not yet in cart</t>
  </si>
  <si>
    <t>1. Click 'Add to Cart' on the details page
2. Verify button changes to 'Remove'
3. Click 'Remove'</t>
  </si>
  <si>
    <t>Item is added to cart (badge increments) and button toggles to 'Remove'; clicking 'Remove' removes item and badge decrements</t>
  </si>
  <si>
    <t>Add/Remove behaved correctly with badge updates</t>
  </si>
  <si>
    <t>TC_PDP_003</t>
  </si>
  <si>
    <t>Verify 'Back to Products' button navigates to Inventory page</t>
  </si>
  <si>
    <t>Functional / UI</t>
  </si>
  <si>
    <t>On a Product Details page</t>
  </si>
  <si>
    <t>1. Click 'Back to Products' button</t>
  </si>
  <si>
    <t>User is returned to the Products (Inventory) page</t>
  </si>
  <si>
    <t>Navigation worked as expected</t>
  </si>
  <si>
    <t>TC_PDP_004</t>
  </si>
  <si>
    <t>Verify product data on Details page matches Listing page</t>
  </si>
  <si>
    <t>Functional / Regression</t>
  </si>
  <si>
    <t>1. Note name/price of a product on Products page
2. Click into its Details page
3. Compare name, price and description</t>
  </si>
  <si>
    <t>Name, price and description are identical between Listing and Details pages</t>
  </si>
  <si>
    <t>Data matched exactly with no discrepancies</t>
  </si>
  <si>
    <t>TC_SORT_001</t>
  </si>
  <si>
    <t>Sorting</t>
  </si>
  <si>
    <t>TS_SORT_01</t>
  </si>
  <si>
    <t>Verify sorting products by Name (A to Z)</t>
  </si>
  <si>
    <t>1. Open sort dropdown
2. Select 'Name (A to Z)'
3. Observe product order</t>
  </si>
  <si>
    <t>Products are listed in ascending alphabetical order by name</t>
  </si>
  <si>
    <t>Products sorted correctly A-Z</t>
  </si>
  <si>
    <t>TC_SORT_002</t>
  </si>
  <si>
    <t>Verify sorting products by Name (Z to A)</t>
  </si>
  <si>
    <t>1. Open sort dropdown
2. Select 'Name (Z to A)'
3. Observe product order</t>
  </si>
  <si>
    <t>Products are listed in descending alphabetical order by name</t>
  </si>
  <si>
    <t>Products sorted correctly Z-A with standard_user. Note: same option was later re-checked with problem_user during exploratory testing and did not sort correctly (see DEF-002)</t>
  </si>
  <si>
    <t>TC_SORT_003</t>
  </si>
  <si>
    <t>TS_SORT_02</t>
  </si>
  <si>
    <t>Verify sorting products by Price (Low to High)</t>
  </si>
  <si>
    <t>1. Open sort dropdown
2. Select 'Price (low to high)'
3. Observe product prices</t>
  </si>
  <si>
    <t>Products are listed in ascending order of price</t>
  </si>
  <si>
    <t>Products sorted correctly low to high</t>
  </si>
  <si>
    <t>TC_SORT_004</t>
  </si>
  <si>
    <t>Verify sorting products by Price (High to Low)</t>
  </si>
  <si>
    <t>1. Open sort dropdown
2. Select 'Price (high to low)'
3. Observe product prices</t>
  </si>
  <si>
    <t>Products are listed in descending order of price</t>
  </si>
  <si>
    <t>Products sorted correctly high to low</t>
  </si>
  <si>
    <t>TC_SORT_005</t>
  </si>
  <si>
    <t>Verify default sort order after using 'Reset App State'</t>
  </si>
  <si>
    <t>Regression</t>
  </si>
  <si>
    <t>Logged in as standard_user, a non-default sort applied</t>
  </si>
  <si>
    <t>1. Apply 'Price (high to low)' sort
2. Open hamburger menu &gt; 'Reset App State'
3. Reload/observe Products page</t>
  </si>
  <si>
    <t>Product order resets to the application default (Name A-Z)</t>
  </si>
  <si>
    <t>Default order restored after reset</t>
  </si>
  <si>
    <t>TC_CART_001</t>
  </si>
  <si>
    <t>Cart</t>
  </si>
  <si>
    <t>TS_CART_01</t>
  </si>
  <si>
    <t>Verify product can be added to cart</t>
  </si>
  <si>
    <t>1. Click 'Add to Cart' on any product
2. Click the cart icon</t>
  </si>
  <si>
    <t>Product appears in the cart with correct name, description and price; cart badge shows '1'</t>
  </si>
  <si>
    <t>Product added and displayed correctly in cart</t>
  </si>
  <si>
    <t>TC_CART_002</t>
  </si>
  <si>
    <t>Verify product can be removed from cart (from Products page)</t>
  </si>
  <si>
    <t>One product already added to cart</t>
  </si>
  <si>
    <t>1. On Products page, click 'Remove' next to the added product
2. Click cart icon</t>
  </si>
  <si>
    <t>Product is removed from cart; badge is cleared and cart page shows no items</t>
  </si>
  <si>
    <t>Product removed successfully; badge updated</t>
  </si>
  <si>
    <t>TC_CART_003</t>
  </si>
  <si>
    <t>Verify product can be removed directly from the Cart page</t>
  </si>
  <si>
    <t>One product added to cart, user is on Cart page</t>
  </si>
  <si>
    <t>1. Click 'Remove' button next to the item on the Cart page</t>
  </si>
  <si>
    <t>error_user / secret_sauce</t>
  </si>
  <si>
    <t>Item is removed from the cart list and badge count decrements to 0</t>
  </si>
  <si>
    <t>Using error_user, clicking 'Remove' on the cart page did not consistently remove the item / badge count did not update reliably</t>
  </si>
  <si>
    <t>DEF-004</t>
  </si>
  <si>
    <t>TC_CART_004</t>
  </si>
  <si>
    <t>TS_CART_02</t>
  </si>
  <si>
    <t>Verify Cart page displays correct quantity, name, description and price</t>
  </si>
  <si>
    <t>Two different products added to cart</t>
  </si>
  <si>
    <t>1. Navigate to Cart page
2. Verify each line item's quantity (1), name, description and price</t>
  </si>
  <si>
    <t>Both items listed with quantity '1' each and accurate name/description/price matching the Products page</t>
  </si>
  <si>
    <t>Cart contents accurate for both items</t>
  </si>
  <si>
    <t>TC_CART_005</t>
  </si>
  <si>
    <t>Verify 'Continue Shopping' button navigates back to Products page</t>
  </si>
  <si>
    <t>On the Cart page</t>
  </si>
  <si>
    <t>1. Click 'Continue Shopping' button</t>
  </si>
  <si>
    <t>User is returned to the Products (Inventory) page with cart contents preserved</t>
  </si>
  <si>
    <t>Navigated back correctly; cart preserved</t>
  </si>
  <si>
    <t>TC_CART_006</t>
  </si>
  <si>
    <t>Verify cart contents persist while navigating between pages</t>
  </si>
  <si>
    <t>Two products added to cart</t>
  </si>
  <si>
    <t>1. Add items to cart
2. Navigate to Product Details and back
3. Apply a sort option
4. Return to Cart page</t>
  </si>
  <si>
    <t>Cart retains both items with correct quantities throughout navigation</t>
  </si>
  <si>
    <t>Cart contents persisted correctly across navigation</t>
  </si>
  <si>
    <t>TC_CHECKOUT_001</t>
  </si>
  <si>
    <t>Checkout</t>
  </si>
  <si>
    <t>TS_CHECKOUT_01</t>
  </si>
  <si>
    <t>Verify checkout with valid customer information</t>
  </si>
  <si>
    <t>At least one item in cart, on Checkout: Your Information page</t>
  </si>
  <si>
    <t>1. Enter First Name 'John'
2. Enter Last Name 'Doe'
3. Enter Zip/Postal Code '10001'
4. Click 'Continue'</t>
  </si>
  <si>
    <t>First Name: John, Last Name: Doe, Zip: 10001</t>
  </si>
  <si>
    <t>User proceeds to the Checkout Overview page without errors</t>
  </si>
  <si>
    <t>Proceeded to Overview page successfully</t>
  </si>
  <si>
    <t>TC_CHECKOUT_002</t>
  </si>
  <si>
    <t>Verify mandatory field validation - blank First Name</t>
  </si>
  <si>
    <t>On Checkout: Your Information page</t>
  </si>
  <si>
    <t>1. Leave First Name blank
2. Enter Last Name 'Doe'
3. Enter Zip '10001'
4. Click 'Continue'</t>
  </si>
  <si>
    <t>First Name: &lt;blank&gt;, Last Name: Doe, Zip: 10001</t>
  </si>
  <si>
    <t>Error message displayed: 'Error: First Name is required'; user remains on the same page</t>
  </si>
  <si>
    <t>Correct validation error displayed</t>
  </si>
  <si>
    <t>TC_CHECKOUT_003</t>
  </si>
  <si>
    <t>Verify mandatory field validation - blank Last Name</t>
  </si>
  <si>
    <t>1. Enter First Name 'John'
2. Leave Last Name blank
3. Enter Zip '10001'
4. Click 'Continue'</t>
  </si>
  <si>
    <t>First Name: John, Last Name: &lt;blank&gt;, Zip: 10001</t>
  </si>
  <si>
    <t>Error message displayed: 'Error: Last Name is required'; user remains on the same page</t>
  </si>
  <si>
    <t>TC_CHECKOUT_004</t>
  </si>
  <si>
    <t>Verify mandatory field validation - blank Zip/Postal Code</t>
  </si>
  <si>
    <t>1. Enter First Name 'John'
2. Enter Last Name 'Doe'
3. Leave Zip/Postal Code blank
4. Click 'Continue'</t>
  </si>
  <si>
    <t>First Name: John, Last Name: Doe, Zip: &lt;blank&gt;</t>
  </si>
  <si>
    <t>Error message displayed: 'Error: Postal Code is required'; user remains on the same page</t>
  </si>
  <si>
    <t>TC_CHECKOUT_005</t>
  </si>
  <si>
    <t>TS_CHECKOUT_03</t>
  </si>
  <si>
    <t>Verify Zip/Postal Code field boundary and format handling</t>
  </si>
  <si>
    <t>Boundary Value Analysis</t>
  </si>
  <si>
    <t>1. Enter First Name 'John', Last Name 'Doe'
2. Enter Zip Code as a single special character '@'
3. Click 'Continue'</t>
  </si>
  <si>
    <t>First Name: John, Last Name: Doe, Zip: @</t>
  </si>
  <si>
    <t>Field should reject non-numeric/special characters and display a format validation error</t>
  </si>
  <si>
    <t>Field accepted the special character '@' with no format validation and allowed checkout to proceed</t>
  </si>
  <si>
    <t>DEF-003</t>
  </si>
  <si>
    <t>TC_CHECKOUT_006</t>
  </si>
  <si>
    <t>Verify 'Cancel' button on Checkout Information page</t>
  </si>
  <si>
    <t>1. Click 'Cancel' button</t>
  </si>
  <si>
    <t>User is returned to the Cart page with cart items intact</t>
  </si>
  <si>
    <t>Returned to Cart page as expected</t>
  </si>
  <si>
    <t>TC_CHECKOUT_007</t>
  </si>
  <si>
    <t>TS_CHECKOUT_02</t>
  </si>
  <si>
    <t>Verify Checkout Overview displays correct item total, tax and grand total</t>
  </si>
  <si>
    <t>Functional / Calculation</t>
  </si>
  <si>
    <t>Two items in cart, valid customer info submitted, on Checkout Overview page</t>
  </si>
  <si>
    <t>1. Note the price of each cart item
2. Verify 'Item total', 'Tax' and 'Total' fields on Overview page</t>
  </si>
  <si>
    <t>Item total = sum of item prices; Tax is calculated correctly; Total = Item total + Tax</t>
  </si>
  <si>
    <t>All calculated values matched expected totals</t>
  </si>
  <si>
    <t>TC_CHECKOUT_008</t>
  </si>
  <si>
    <t>Verify 'Cancel' button on Checkout Overview page</t>
  </si>
  <si>
    <t>On Checkout Overview page</t>
  </si>
  <si>
    <t>User is returned to the Products (Inventory) page; cart items remain unchanged</t>
  </si>
  <si>
    <t>Returned to Products page with cart intact</t>
  </si>
  <si>
    <t>TC_ORDER_001</t>
  </si>
  <si>
    <t>Order Confirmation</t>
  </si>
  <si>
    <t>TS_ORDER_01</t>
  </si>
  <si>
    <t>Verify order completion after clicking 'Finish'</t>
  </si>
  <si>
    <t>On Checkout Overview page with valid info entered</t>
  </si>
  <si>
    <t>1. Click 'Finish' button</t>
  </si>
  <si>
    <t>User is navigated to the Checkout: Complete page displaying a success confirmation</t>
  </si>
  <si>
    <t>Order completed and confirmation page displayed</t>
  </si>
  <si>
    <t>TC_ORDER_002</t>
  </si>
  <si>
    <t>Verify order confirmation message text and imagery</t>
  </si>
  <si>
    <t>On Checkout: Complete page</t>
  </si>
  <si>
    <t>1. Verify heading text and pony/checkmark image on the confirmation page</t>
  </si>
  <si>
    <t>Page displays 'Thank you for your order!' heading with confirmation graphic and dispatch message</t>
  </si>
  <si>
    <t>Confirmation message and graphic displayed correctly</t>
  </si>
  <si>
    <t>TC_ORDER_003</t>
  </si>
  <si>
    <t>Verify cart is emptied after successful order completion</t>
  </si>
  <si>
    <t>Order just completed on Checkout: Complete page</t>
  </si>
  <si>
    <t>1. Click 'Back Home' button
2. Observe cart icon badge on Products page</t>
  </si>
  <si>
    <t>Cart badge shows no count (cart is empty) and 'Back Home' returns user to Products page</t>
  </si>
  <si>
    <t>Cart emptied and navigation worked as expected</t>
  </si>
  <si>
    <t>TC_E2E_001</t>
  </si>
  <si>
    <t>End-to-End</t>
  </si>
  <si>
    <t>TS_E2E_01</t>
  </si>
  <si>
    <t>Verify complete purchase journey for a single product</t>
  </si>
  <si>
    <t>User is on the login page</t>
  </si>
  <si>
    <t>1. Login with standard_user
2. Add 'Sauce Labs Backpack' to cart
3. Go to Cart
4. Click 'Checkout'
5. Enter valid customer info and continue
6. Review Overview and click 'Finish'</t>
  </si>
  <si>
    <t>Order completes successfully with the correct item, total and confirmation message displayed</t>
  </si>
  <si>
    <t>Full flow completed successfully end to end</t>
  </si>
  <si>
    <t>TC_E2E_002</t>
  </si>
  <si>
    <t>Verify complete purchase journey with multiple products</t>
  </si>
  <si>
    <t>1. Login with standard_user
2. Add 3 different products to cart
3. Sort by 'Price (high to low)'
4. Proceed to Cart, then Checkout
5. Enter valid customer info
6. Verify Overview totals
7. Click 'Finish'</t>
  </si>
  <si>
    <t>All 3 items carried through checkout correctly with accurate totals; order confirms successfully</t>
  </si>
  <si>
    <t>All items and totals correct; order confirmed successfully</t>
  </si>
  <si>
    <t>TC_E2E_003</t>
  </si>
  <si>
    <t>Verify E2E flow completes despite simulated performance delay</t>
  </si>
  <si>
    <t>End-to-End / Performance</t>
  </si>
  <si>
    <t>1. Login with 'performance_glitch_user'
2. Complete the full purchase flow through to order confirmation</t>
  </si>
  <si>
    <t>performance_glitch_user / secret_sauce</t>
  </si>
  <si>
    <t>Flow completes successfully; any delay should be minor and not block task completion</t>
  </si>
  <si>
    <t>Flow completed successfully but with a noticeably long delay (~5+ seconds) after login before the Products page rendered</t>
  </si>
  <si>
    <t>DEF-002</t>
  </si>
  <si>
    <t>TC_MISC_001</t>
  </si>
  <si>
    <t>Session/Logout</t>
  </si>
  <si>
    <t>TS_SEC_01</t>
  </si>
  <si>
    <t>Verify logout functionality via hamburger menu</t>
  </si>
  <si>
    <t>1. Open hamburger menu
2. Click 'Logout'</t>
  </si>
  <si>
    <t>User is logged out and redirected to the Login page</t>
  </si>
  <si>
    <t>Logged out and redirected correctly</t>
  </si>
  <si>
    <t>TC_MISC_002</t>
  </si>
  <si>
    <t>Verify session ends completely on logout</t>
  </si>
  <si>
    <t>Functional / Security</t>
  </si>
  <si>
    <t>Just logged out</t>
  </si>
  <si>
    <t>1. After logout, verify the Login page is displayed with empty username/password fields</t>
  </si>
  <si>
    <t>Login form is reset with no residual session data or auto-filled credentials</t>
  </si>
  <si>
    <t>Login form reset correctly with no residual data</t>
  </si>
  <si>
    <t>TC_MISC_003</t>
  </si>
  <si>
    <t>Verify browser back button after logout does not restore session</t>
  </si>
  <si>
    <t>Security</t>
  </si>
  <si>
    <t>User has logged out</t>
  </si>
  <si>
    <t>1. Click the browser 'Back' button after logging out</t>
  </si>
  <si>
    <t>User remains on/returns to the Login page and cannot access the Products page without re-authenticating</t>
  </si>
  <si>
    <t>Back navigation did not bypass authentication; login page/redirect enforced</t>
  </si>
  <si>
    <t>TC_MISC_004</t>
  </si>
  <si>
    <t>Verify UI rendering using visual_user (layout/image alignment check)</t>
  </si>
  <si>
    <t>Able to log in with visual_user</t>
  </si>
  <si>
    <t>1. Login with 'visual_user'
2. Observe product image sizing and alignment on the Products page</t>
  </si>
  <si>
    <t>visual_user / secret_sauce</t>
  </si>
  <si>
    <t>Product images should render at consistent size and alignment, matching standard_user's layout</t>
  </si>
  <si>
    <t>Product images appeared inconsistently sized/misaligned compared to the standard_user layout</t>
  </si>
  <si>
    <t>DEF-005</t>
  </si>
  <si>
    <t>TEST CASE SUMMARY</t>
  </si>
  <si>
    <t>Total Test Cases</t>
  </si>
  <si>
    <t>Passed</t>
  </si>
  <si>
    <t>Failed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</si>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</sst>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3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5" fillId="2" borderId="0" xfId="0" applyFont="1" applyFill="1" applyAlignment="1">
      <alignment horizontal="center" vertical="center"/>
    </xf>
    <xf numFmtId="15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tabSelected="1" workbookViewId="0">
      <pane xSplit="3" ySplit="3" topLeftCell="K47" activePane="bottomRight" state="frozen"/>
      <selection pane="bottomRight" activeCell="O4" sqref="O4:O48"/>
      <selection pane="bottomLeft"/>
      <selection pane="topRight"/>
    </sheetView>
  </sheetViews>
  <sheetFormatPr defaultRowHeight="15"/>
  <cols>
    <col min="1" max="1" width="15" customWidth="1"/>
    <col min="2" max="2" width="16" customWidth="1"/>
    <col min="3" max="3" width="12" customWidth="1"/>
    <col min="4" max="4" width="30" customWidth="1"/>
    <col min="5" max="5" width="9" customWidth="1"/>
    <col min="6" max="6" width="16" customWidth="1"/>
    <col min="7" max="7" width="22" customWidth="1"/>
    <col min="8" max="8" width="34" customWidth="1"/>
    <col min="9" max="9" width="22" customWidth="1"/>
    <col min="10" max="11" width="30" customWidth="1"/>
    <col min="12" max="12" width="9" customWidth="1"/>
    <col min="13" max="13" width="10" customWidth="1"/>
    <col min="14" max="14" width="11" customWidth="1"/>
    <col min="15" max="15" width="13" customWidth="1"/>
  </cols>
  <sheetData>
    <row r="1" spans="1:15" ht="30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6" customHeight="1"/>
    <row r="3" spans="1:15" ht="32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60" customHeight="1">
      <c r="A4" s="2" t="s">
        <v>16</v>
      </c>
      <c r="B4" s="2" t="s">
        <v>17</v>
      </c>
      <c r="C4" s="2" t="s">
        <v>18</v>
      </c>
      <c r="D4" s="3" t="s">
        <v>19</v>
      </c>
      <c r="E4" s="2" t="s">
        <v>20</v>
      </c>
      <c r="F4" s="2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4" t="s">
        <v>27</v>
      </c>
      <c r="M4" s="2"/>
      <c r="N4" s="2" t="s">
        <v>28</v>
      </c>
      <c r="O4" s="12">
        <v>46280</v>
      </c>
    </row>
    <row r="5" spans="1:15" ht="60" customHeight="1">
      <c r="A5" s="2" t="s">
        <v>29</v>
      </c>
      <c r="B5" s="2" t="s">
        <v>17</v>
      </c>
      <c r="C5" s="2" t="s">
        <v>30</v>
      </c>
      <c r="D5" s="3" t="s">
        <v>31</v>
      </c>
      <c r="E5" s="2" t="s">
        <v>20</v>
      </c>
      <c r="F5" s="2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4" t="s">
        <v>27</v>
      </c>
      <c r="M5" s="2"/>
      <c r="N5" s="2" t="s">
        <v>28</v>
      </c>
      <c r="O5" s="12">
        <v>46280</v>
      </c>
    </row>
    <row r="6" spans="1:15" ht="60" customHeight="1">
      <c r="A6" s="2" t="s">
        <v>38</v>
      </c>
      <c r="B6" s="2" t="s">
        <v>17</v>
      </c>
      <c r="C6" s="2" t="s">
        <v>30</v>
      </c>
      <c r="D6" s="3" t="s">
        <v>39</v>
      </c>
      <c r="E6" s="2" t="s">
        <v>20</v>
      </c>
      <c r="F6" s="2" t="s">
        <v>32</v>
      </c>
      <c r="G6" s="3" t="s">
        <v>33</v>
      </c>
      <c r="H6" s="3" t="s">
        <v>40</v>
      </c>
      <c r="I6" s="3" t="s">
        <v>41</v>
      </c>
      <c r="J6" s="3" t="s">
        <v>36</v>
      </c>
      <c r="K6" s="3" t="s">
        <v>37</v>
      </c>
      <c r="L6" s="4" t="s">
        <v>27</v>
      </c>
      <c r="M6" s="2"/>
      <c r="N6" s="2" t="s">
        <v>28</v>
      </c>
      <c r="O6" s="12">
        <v>46280</v>
      </c>
    </row>
    <row r="7" spans="1:15" ht="60" customHeight="1">
      <c r="A7" s="2" t="s">
        <v>42</v>
      </c>
      <c r="B7" s="2" t="s">
        <v>17</v>
      </c>
      <c r="C7" s="2" t="s">
        <v>30</v>
      </c>
      <c r="D7" s="3" t="s">
        <v>43</v>
      </c>
      <c r="E7" s="2" t="s">
        <v>20</v>
      </c>
      <c r="F7" s="2" t="s">
        <v>44</v>
      </c>
      <c r="G7" s="3" t="s">
        <v>33</v>
      </c>
      <c r="H7" s="3" t="s">
        <v>45</v>
      </c>
      <c r="I7" s="3" t="s">
        <v>46</v>
      </c>
      <c r="J7" s="3" t="s">
        <v>47</v>
      </c>
      <c r="K7" s="3" t="s">
        <v>48</v>
      </c>
      <c r="L7" s="4" t="s">
        <v>27</v>
      </c>
      <c r="M7" s="2"/>
      <c r="N7" s="2" t="s">
        <v>28</v>
      </c>
      <c r="O7" s="12">
        <v>46280</v>
      </c>
    </row>
    <row r="8" spans="1:15" ht="60" customHeight="1">
      <c r="A8" s="2" t="s">
        <v>49</v>
      </c>
      <c r="B8" s="2" t="s">
        <v>17</v>
      </c>
      <c r="C8" s="2" t="s">
        <v>50</v>
      </c>
      <c r="D8" s="3" t="s">
        <v>51</v>
      </c>
      <c r="E8" s="2" t="s">
        <v>20</v>
      </c>
      <c r="F8" s="2" t="s">
        <v>52</v>
      </c>
      <c r="G8" s="3" t="s">
        <v>33</v>
      </c>
      <c r="H8" s="3" t="s">
        <v>53</v>
      </c>
      <c r="I8" s="3" t="s">
        <v>54</v>
      </c>
      <c r="J8" s="3" t="s">
        <v>55</v>
      </c>
      <c r="K8" s="3" t="s">
        <v>56</v>
      </c>
      <c r="L8" s="4" t="s">
        <v>27</v>
      </c>
      <c r="M8" s="2"/>
      <c r="N8" s="2" t="s">
        <v>28</v>
      </c>
      <c r="O8" s="12">
        <v>46280</v>
      </c>
    </row>
    <row r="9" spans="1:15" ht="60" customHeight="1">
      <c r="A9" s="2" t="s">
        <v>57</v>
      </c>
      <c r="B9" s="2" t="s">
        <v>17</v>
      </c>
      <c r="C9" s="2" t="s">
        <v>30</v>
      </c>
      <c r="D9" s="3" t="s">
        <v>58</v>
      </c>
      <c r="E9" s="2" t="s">
        <v>59</v>
      </c>
      <c r="F9" s="2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4" t="s">
        <v>27</v>
      </c>
      <c r="M9" s="2"/>
      <c r="N9" s="2" t="s">
        <v>28</v>
      </c>
      <c r="O9" s="12">
        <v>46280</v>
      </c>
    </row>
    <row r="10" spans="1:15" ht="60" customHeight="1">
      <c r="A10" s="2" t="s">
        <v>66</v>
      </c>
      <c r="B10" s="2" t="s">
        <v>67</v>
      </c>
      <c r="C10" s="2" t="s">
        <v>68</v>
      </c>
      <c r="D10" s="3" t="s">
        <v>69</v>
      </c>
      <c r="E10" s="2" t="s">
        <v>20</v>
      </c>
      <c r="F10" s="2" t="s">
        <v>21</v>
      </c>
      <c r="G10" s="3" t="s">
        <v>70</v>
      </c>
      <c r="H10" s="3" t="s">
        <v>71</v>
      </c>
      <c r="I10" s="3" t="s">
        <v>24</v>
      </c>
      <c r="J10" s="3" t="s">
        <v>72</v>
      </c>
      <c r="K10" s="3" t="s">
        <v>73</v>
      </c>
      <c r="L10" s="4" t="s">
        <v>27</v>
      </c>
      <c r="M10" s="2"/>
      <c r="N10" s="2" t="s">
        <v>28</v>
      </c>
      <c r="O10" s="12">
        <v>46280</v>
      </c>
    </row>
    <row r="11" spans="1:15" ht="60" customHeight="1">
      <c r="A11" s="2" t="s">
        <v>74</v>
      </c>
      <c r="B11" s="2" t="s">
        <v>67</v>
      </c>
      <c r="C11" s="2" t="s">
        <v>68</v>
      </c>
      <c r="D11" s="3" t="s">
        <v>75</v>
      </c>
      <c r="E11" s="2" t="s">
        <v>76</v>
      </c>
      <c r="F11" s="2" t="s">
        <v>60</v>
      </c>
      <c r="G11" s="3" t="s">
        <v>70</v>
      </c>
      <c r="H11" s="3" t="s">
        <v>77</v>
      </c>
      <c r="I11" s="3" t="s">
        <v>24</v>
      </c>
      <c r="J11" s="3" t="s">
        <v>78</v>
      </c>
      <c r="K11" s="3" t="s">
        <v>79</v>
      </c>
      <c r="L11" s="4" t="s">
        <v>27</v>
      </c>
      <c r="M11" s="2"/>
      <c r="N11" s="2" t="s">
        <v>28</v>
      </c>
      <c r="O11" s="12">
        <v>46280</v>
      </c>
    </row>
    <row r="12" spans="1:15" ht="60" customHeight="1">
      <c r="A12" s="2" t="s">
        <v>80</v>
      </c>
      <c r="B12" s="2" t="s">
        <v>67</v>
      </c>
      <c r="C12" s="2" t="s">
        <v>81</v>
      </c>
      <c r="D12" s="3" t="s">
        <v>82</v>
      </c>
      <c r="E12" s="2" t="s">
        <v>20</v>
      </c>
      <c r="F12" s="2" t="s">
        <v>83</v>
      </c>
      <c r="G12" s="3" t="s">
        <v>84</v>
      </c>
      <c r="H12" s="3" t="s">
        <v>85</v>
      </c>
      <c r="I12" s="3" t="s">
        <v>24</v>
      </c>
      <c r="J12" s="3" t="s">
        <v>86</v>
      </c>
      <c r="K12" s="3" t="s">
        <v>87</v>
      </c>
      <c r="L12" s="4" t="s">
        <v>27</v>
      </c>
      <c r="M12" s="2"/>
      <c r="N12" s="2" t="s">
        <v>28</v>
      </c>
      <c r="O12" s="12">
        <v>46280</v>
      </c>
    </row>
    <row r="13" spans="1:15" ht="60" customHeight="1">
      <c r="A13" s="2" t="s">
        <v>88</v>
      </c>
      <c r="B13" s="2" t="s">
        <v>67</v>
      </c>
      <c r="C13" s="2" t="s">
        <v>81</v>
      </c>
      <c r="D13" s="3" t="s">
        <v>89</v>
      </c>
      <c r="E13" s="2" t="s">
        <v>20</v>
      </c>
      <c r="F13" s="2" t="s">
        <v>83</v>
      </c>
      <c r="G13" s="3" t="s">
        <v>90</v>
      </c>
      <c r="H13" s="3" t="s">
        <v>91</v>
      </c>
      <c r="I13" s="3" t="s">
        <v>24</v>
      </c>
      <c r="J13" s="3" t="s">
        <v>92</v>
      </c>
      <c r="K13" s="3" t="s">
        <v>93</v>
      </c>
      <c r="L13" s="4" t="s">
        <v>27</v>
      </c>
      <c r="M13" s="2"/>
      <c r="N13" s="2" t="s">
        <v>28</v>
      </c>
      <c r="O13" s="12">
        <v>46280</v>
      </c>
    </row>
    <row r="14" spans="1:15" ht="60" customHeight="1">
      <c r="A14" s="2" t="s">
        <v>94</v>
      </c>
      <c r="B14" s="2" t="s">
        <v>67</v>
      </c>
      <c r="C14" s="2" t="s">
        <v>95</v>
      </c>
      <c r="D14" s="3" t="s">
        <v>96</v>
      </c>
      <c r="E14" s="2" t="s">
        <v>76</v>
      </c>
      <c r="F14" s="2" t="s">
        <v>83</v>
      </c>
      <c r="G14" s="3" t="s">
        <v>70</v>
      </c>
      <c r="H14" s="3" t="s">
        <v>97</v>
      </c>
      <c r="I14" s="3" t="s">
        <v>24</v>
      </c>
      <c r="J14" s="3" t="s">
        <v>98</v>
      </c>
      <c r="K14" s="3" t="s">
        <v>99</v>
      </c>
      <c r="L14" s="4" t="s">
        <v>27</v>
      </c>
      <c r="M14" s="2"/>
      <c r="N14" s="2" t="s">
        <v>28</v>
      </c>
      <c r="O14" s="12">
        <v>46280</v>
      </c>
    </row>
    <row r="15" spans="1:15" ht="60" customHeight="1">
      <c r="A15" s="2" t="s">
        <v>100</v>
      </c>
      <c r="B15" s="2" t="s">
        <v>67</v>
      </c>
      <c r="C15" s="2" t="s">
        <v>101</v>
      </c>
      <c r="D15" s="3" t="s">
        <v>102</v>
      </c>
      <c r="E15" s="2" t="s">
        <v>76</v>
      </c>
      <c r="F15" s="2" t="s">
        <v>103</v>
      </c>
      <c r="G15" s="3" t="s">
        <v>104</v>
      </c>
      <c r="H15" s="3" t="s">
        <v>105</v>
      </c>
      <c r="I15" s="3" t="s">
        <v>106</v>
      </c>
      <c r="J15" s="3" t="s">
        <v>107</v>
      </c>
      <c r="K15" s="3" t="s">
        <v>108</v>
      </c>
      <c r="L15" s="5" t="s">
        <v>109</v>
      </c>
      <c r="M15" s="2" t="s">
        <v>110</v>
      </c>
      <c r="N15" s="2" t="s">
        <v>28</v>
      </c>
      <c r="O15" s="12">
        <v>46280</v>
      </c>
    </row>
    <row r="16" spans="1:15" ht="60" customHeight="1">
      <c r="A16" s="2" t="s">
        <v>111</v>
      </c>
      <c r="B16" s="2" t="s">
        <v>112</v>
      </c>
      <c r="C16" s="2" t="s">
        <v>113</v>
      </c>
      <c r="D16" s="3" t="s">
        <v>114</v>
      </c>
      <c r="E16" s="2" t="s">
        <v>76</v>
      </c>
      <c r="F16" s="2" t="s">
        <v>83</v>
      </c>
      <c r="G16" s="3" t="s">
        <v>70</v>
      </c>
      <c r="H16" s="3" t="s">
        <v>115</v>
      </c>
      <c r="I16" s="3" t="s">
        <v>24</v>
      </c>
      <c r="J16" s="3" t="s">
        <v>116</v>
      </c>
      <c r="K16" s="3" t="s">
        <v>117</v>
      </c>
      <c r="L16" s="4" t="s">
        <v>27</v>
      </c>
      <c r="M16" s="2"/>
      <c r="N16" s="2" t="s">
        <v>28</v>
      </c>
      <c r="O16" s="12">
        <v>46280</v>
      </c>
    </row>
    <row r="17" spans="1:15" ht="60" customHeight="1">
      <c r="A17" s="2" t="s">
        <v>118</v>
      </c>
      <c r="B17" s="2" t="s">
        <v>112</v>
      </c>
      <c r="C17" s="2" t="s">
        <v>113</v>
      </c>
      <c r="D17" s="3" t="s">
        <v>119</v>
      </c>
      <c r="E17" s="2" t="s">
        <v>76</v>
      </c>
      <c r="F17" s="2" t="s">
        <v>83</v>
      </c>
      <c r="G17" s="3" t="s">
        <v>120</v>
      </c>
      <c r="H17" s="3" t="s">
        <v>121</v>
      </c>
      <c r="I17" s="3" t="s">
        <v>24</v>
      </c>
      <c r="J17" s="3" t="s">
        <v>122</v>
      </c>
      <c r="K17" s="3" t="s">
        <v>123</v>
      </c>
      <c r="L17" s="4" t="s">
        <v>27</v>
      </c>
      <c r="M17" s="2"/>
      <c r="N17" s="2" t="s">
        <v>28</v>
      </c>
      <c r="O17" s="12">
        <v>46280</v>
      </c>
    </row>
    <row r="18" spans="1:15" ht="60" customHeight="1">
      <c r="A18" s="2" t="s">
        <v>124</v>
      </c>
      <c r="B18" s="2" t="s">
        <v>112</v>
      </c>
      <c r="C18" s="2" t="s">
        <v>113</v>
      </c>
      <c r="D18" s="3" t="s">
        <v>125</v>
      </c>
      <c r="E18" s="2" t="s">
        <v>59</v>
      </c>
      <c r="F18" s="2" t="s">
        <v>126</v>
      </c>
      <c r="G18" s="3" t="s">
        <v>127</v>
      </c>
      <c r="H18" s="3" t="s">
        <v>128</v>
      </c>
      <c r="I18" s="3" t="s">
        <v>63</v>
      </c>
      <c r="J18" s="3" t="s">
        <v>129</v>
      </c>
      <c r="K18" s="3" t="s">
        <v>130</v>
      </c>
      <c r="L18" s="4" t="s">
        <v>27</v>
      </c>
      <c r="M18" s="2"/>
      <c r="N18" s="2" t="s">
        <v>28</v>
      </c>
      <c r="O18" s="12">
        <v>46280</v>
      </c>
    </row>
    <row r="19" spans="1:15" ht="60" customHeight="1">
      <c r="A19" s="2" t="s">
        <v>131</v>
      </c>
      <c r="B19" s="2" t="s">
        <v>112</v>
      </c>
      <c r="C19" s="2" t="s">
        <v>113</v>
      </c>
      <c r="D19" s="3" t="s">
        <v>132</v>
      </c>
      <c r="E19" s="2" t="s">
        <v>76</v>
      </c>
      <c r="F19" s="2" t="s">
        <v>133</v>
      </c>
      <c r="G19" s="3" t="s">
        <v>70</v>
      </c>
      <c r="H19" s="3" t="s">
        <v>134</v>
      </c>
      <c r="I19" s="3" t="s">
        <v>24</v>
      </c>
      <c r="J19" s="3" t="s">
        <v>135</v>
      </c>
      <c r="K19" s="3" t="s">
        <v>136</v>
      </c>
      <c r="L19" s="4" t="s">
        <v>27</v>
      </c>
      <c r="M19" s="2"/>
      <c r="N19" s="2" t="s">
        <v>28</v>
      </c>
      <c r="O19" s="12">
        <v>46280</v>
      </c>
    </row>
    <row r="20" spans="1:15" ht="60" customHeight="1">
      <c r="A20" s="2" t="s">
        <v>137</v>
      </c>
      <c r="B20" s="2" t="s">
        <v>138</v>
      </c>
      <c r="C20" s="2" t="s">
        <v>139</v>
      </c>
      <c r="D20" s="3" t="s">
        <v>140</v>
      </c>
      <c r="E20" s="2" t="s">
        <v>76</v>
      </c>
      <c r="F20" s="2" t="s">
        <v>83</v>
      </c>
      <c r="G20" s="3" t="s">
        <v>84</v>
      </c>
      <c r="H20" s="3" t="s">
        <v>141</v>
      </c>
      <c r="I20" s="3" t="s">
        <v>24</v>
      </c>
      <c r="J20" s="3" t="s">
        <v>142</v>
      </c>
      <c r="K20" s="3" t="s">
        <v>143</v>
      </c>
      <c r="L20" s="4" t="s">
        <v>27</v>
      </c>
      <c r="M20" s="2"/>
      <c r="N20" s="2" t="s">
        <v>28</v>
      </c>
      <c r="O20" s="12">
        <v>46280</v>
      </c>
    </row>
    <row r="21" spans="1:15" ht="60" customHeight="1">
      <c r="A21" s="2" t="s">
        <v>144</v>
      </c>
      <c r="B21" s="2" t="s">
        <v>138</v>
      </c>
      <c r="C21" s="2" t="s">
        <v>139</v>
      </c>
      <c r="D21" s="3" t="s">
        <v>145</v>
      </c>
      <c r="E21" s="2" t="s">
        <v>76</v>
      </c>
      <c r="F21" s="2" t="s">
        <v>83</v>
      </c>
      <c r="G21" s="3" t="s">
        <v>84</v>
      </c>
      <c r="H21" s="3" t="s">
        <v>146</v>
      </c>
      <c r="I21" s="3" t="s">
        <v>24</v>
      </c>
      <c r="J21" s="3" t="s">
        <v>147</v>
      </c>
      <c r="K21" s="3" t="s">
        <v>148</v>
      </c>
      <c r="L21" s="4" t="s">
        <v>27</v>
      </c>
      <c r="M21" s="2"/>
      <c r="N21" s="2" t="s">
        <v>28</v>
      </c>
      <c r="O21" s="12">
        <v>46280</v>
      </c>
    </row>
    <row r="22" spans="1:15" ht="60" customHeight="1">
      <c r="A22" s="2" t="s">
        <v>149</v>
      </c>
      <c r="B22" s="2" t="s">
        <v>138</v>
      </c>
      <c r="C22" s="2" t="s">
        <v>150</v>
      </c>
      <c r="D22" s="3" t="s">
        <v>151</v>
      </c>
      <c r="E22" s="2" t="s">
        <v>76</v>
      </c>
      <c r="F22" s="2" t="s">
        <v>83</v>
      </c>
      <c r="G22" s="3" t="s">
        <v>84</v>
      </c>
      <c r="H22" s="3" t="s">
        <v>152</v>
      </c>
      <c r="I22" s="3" t="s">
        <v>24</v>
      </c>
      <c r="J22" s="3" t="s">
        <v>153</v>
      </c>
      <c r="K22" s="3" t="s">
        <v>154</v>
      </c>
      <c r="L22" s="4" t="s">
        <v>27</v>
      </c>
      <c r="M22" s="2"/>
      <c r="N22" s="2" t="s">
        <v>28</v>
      </c>
      <c r="O22" s="12">
        <v>46280</v>
      </c>
    </row>
    <row r="23" spans="1:15" ht="60" customHeight="1">
      <c r="A23" s="2" t="s">
        <v>155</v>
      </c>
      <c r="B23" s="2" t="s">
        <v>138</v>
      </c>
      <c r="C23" s="2" t="s">
        <v>150</v>
      </c>
      <c r="D23" s="3" t="s">
        <v>156</v>
      </c>
      <c r="E23" s="2" t="s">
        <v>76</v>
      </c>
      <c r="F23" s="2" t="s">
        <v>83</v>
      </c>
      <c r="G23" s="3" t="s">
        <v>84</v>
      </c>
      <c r="H23" s="3" t="s">
        <v>157</v>
      </c>
      <c r="I23" s="3" t="s">
        <v>24</v>
      </c>
      <c r="J23" s="3" t="s">
        <v>158</v>
      </c>
      <c r="K23" s="3" t="s">
        <v>159</v>
      </c>
      <c r="L23" s="4" t="s">
        <v>27</v>
      </c>
      <c r="M23" s="2"/>
      <c r="N23" s="2" t="s">
        <v>28</v>
      </c>
      <c r="O23" s="12">
        <v>46280</v>
      </c>
    </row>
    <row r="24" spans="1:15" ht="60" customHeight="1">
      <c r="A24" s="2" t="s">
        <v>160</v>
      </c>
      <c r="B24" s="2" t="s">
        <v>138</v>
      </c>
      <c r="C24" s="2" t="s">
        <v>139</v>
      </c>
      <c r="D24" s="3" t="s">
        <v>161</v>
      </c>
      <c r="E24" s="2" t="s">
        <v>59</v>
      </c>
      <c r="F24" s="2" t="s">
        <v>162</v>
      </c>
      <c r="G24" s="3" t="s">
        <v>163</v>
      </c>
      <c r="H24" s="3" t="s">
        <v>164</v>
      </c>
      <c r="I24" s="3" t="s">
        <v>24</v>
      </c>
      <c r="J24" s="3" t="s">
        <v>165</v>
      </c>
      <c r="K24" s="3" t="s">
        <v>166</v>
      </c>
      <c r="L24" s="4" t="s">
        <v>27</v>
      </c>
      <c r="M24" s="2"/>
      <c r="N24" s="2" t="s">
        <v>28</v>
      </c>
      <c r="O24" s="12">
        <v>46280</v>
      </c>
    </row>
    <row r="25" spans="1:15" ht="60" customHeight="1">
      <c r="A25" s="2" t="s">
        <v>167</v>
      </c>
      <c r="B25" s="2" t="s">
        <v>168</v>
      </c>
      <c r="C25" s="2" t="s">
        <v>169</v>
      </c>
      <c r="D25" s="3" t="s">
        <v>170</v>
      </c>
      <c r="E25" s="2" t="s">
        <v>20</v>
      </c>
      <c r="F25" s="2" t="s">
        <v>21</v>
      </c>
      <c r="G25" s="3" t="s">
        <v>70</v>
      </c>
      <c r="H25" s="3" t="s">
        <v>171</v>
      </c>
      <c r="I25" s="3" t="s">
        <v>24</v>
      </c>
      <c r="J25" s="3" t="s">
        <v>172</v>
      </c>
      <c r="K25" s="3" t="s">
        <v>173</v>
      </c>
      <c r="L25" s="4" t="s">
        <v>27</v>
      </c>
      <c r="M25" s="2"/>
      <c r="N25" s="2" t="s">
        <v>28</v>
      </c>
      <c r="O25" s="12">
        <v>46280</v>
      </c>
    </row>
    <row r="26" spans="1:15" ht="60" customHeight="1">
      <c r="A26" s="2" t="s">
        <v>174</v>
      </c>
      <c r="B26" s="2" t="s">
        <v>168</v>
      </c>
      <c r="C26" s="2" t="s">
        <v>169</v>
      </c>
      <c r="D26" s="3" t="s">
        <v>175</v>
      </c>
      <c r="E26" s="2" t="s">
        <v>20</v>
      </c>
      <c r="F26" s="2" t="s">
        <v>83</v>
      </c>
      <c r="G26" s="3" t="s">
        <v>176</v>
      </c>
      <c r="H26" s="3" t="s">
        <v>177</v>
      </c>
      <c r="I26" s="3" t="s">
        <v>24</v>
      </c>
      <c r="J26" s="3" t="s">
        <v>178</v>
      </c>
      <c r="K26" s="3" t="s">
        <v>179</v>
      </c>
      <c r="L26" s="4" t="s">
        <v>27</v>
      </c>
      <c r="M26" s="2"/>
      <c r="N26" s="2" t="s">
        <v>28</v>
      </c>
      <c r="O26" s="12">
        <v>46280</v>
      </c>
    </row>
    <row r="27" spans="1:15" ht="60" customHeight="1">
      <c r="A27" s="2" t="s">
        <v>180</v>
      </c>
      <c r="B27" s="2" t="s">
        <v>168</v>
      </c>
      <c r="C27" s="2" t="s">
        <v>169</v>
      </c>
      <c r="D27" s="3" t="s">
        <v>181</v>
      </c>
      <c r="E27" s="2" t="s">
        <v>20</v>
      </c>
      <c r="F27" s="2" t="s">
        <v>83</v>
      </c>
      <c r="G27" s="3" t="s">
        <v>182</v>
      </c>
      <c r="H27" s="3" t="s">
        <v>183</v>
      </c>
      <c r="I27" s="3" t="s">
        <v>184</v>
      </c>
      <c r="J27" s="3" t="s">
        <v>185</v>
      </c>
      <c r="K27" s="3" t="s">
        <v>186</v>
      </c>
      <c r="L27" s="5" t="s">
        <v>109</v>
      </c>
      <c r="M27" s="2" t="s">
        <v>187</v>
      </c>
      <c r="N27" s="2" t="s">
        <v>28</v>
      </c>
      <c r="O27" s="12">
        <v>46280</v>
      </c>
    </row>
    <row r="28" spans="1:15" ht="60" customHeight="1">
      <c r="A28" s="2" t="s">
        <v>188</v>
      </c>
      <c r="B28" s="2" t="s">
        <v>168</v>
      </c>
      <c r="C28" s="2" t="s">
        <v>189</v>
      </c>
      <c r="D28" s="3" t="s">
        <v>190</v>
      </c>
      <c r="E28" s="2" t="s">
        <v>20</v>
      </c>
      <c r="F28" s="2" t="s">
        <v>126</v>
      </c>
      <c r="G28" s="3" t="s">
        <v>191</v>
      </c>
      <c r="H28" s="3" t="s">
        <v>192</v>
      </c>
      <c r="I28" s="3" t="s">
        <v>24</v>
      </c>
      <c r="J28" s="3" t="s">
        <v>193</v>
      </c>
      <c r="K28" s="3" t="s">
        <v>194</v>
      </c>
      <c r="L28" s="4" t="s">
        <v>27</v>
      </c>
      <c r="M28" s="2"/>
      <c r="N28" s="2" t="s">
        <v>28</v>
      </c>
      <c r="O28" s="12">
        <v>46280</v>
      </c>
    </row>
    <row r="29" spans="1:15" ht="60" customHeight="1">
      <c r="A29" s="2" t="s">
        <v>195</v>
      </c>
      <c r="B29" s="2" t="s">
        <v>168</v>
      </c>
      <c r="C29" s="2" t="s">
        <v>189</v>
      </c>
      <c r="D29" s="3" t="s">
        <v>196</v>
      </c>
      <c r="E29" s="2" t="s">
        <v>59</v>
      </c>
      <c r="F29" s="2" t="s">
        <v>126</v>
      </c>
      <c r="G29" s="3" t="s">
        <v>197</v>
      </c>
      <c r="H29" s="3" t="s">
        <v>198</v>
      </c>
      <c r="I29" s="3" t="s">
        <v>63</v>
      </c>
      <c r="J29" s="3" t="s">
        <v>199</v>
      </c>
      <c r="K29" s="3" t="s">
        <v>200</v>
      </c>
      <c r="L29" s="4" t="s">
        <v>27</v>
      </c>
      <c r="M29" s="2"/>
      <c r="N29" s="2" t="s">
        <v>28</v>
      </c>
      <c r="O29" s="12">
        <v>46280</v>
      </c>
    </row>
    <row r="30" spans="1:15" ht="60" customHeight="1">
      <c r="A30" s="2" t="s">
        <v>201</v>
      </c>
      <c r="B30" s="2" t="s">
        <v>168</v>
      </c>
      <c r="C30" s="2" t="s">
        <v>189</v>
      </c>
      <c r="D30" s="3" t="s">
        <v>202</v>
      </c>
      <c r="E30" s="2" t="s">
        <v>76</v>
      </c>
      <c r="F30" s="2" t="s">
        <v>133</v>
      </c>
      <c r="G30" s="3" t="s">
        <v>203</v>
      </c>
      <c r="H30" s="3" t="s">
        <v>204</v>
      </c>
      <c r="I30" s="3" t="s">
        <v>24</v>
      </c>
      <c r="J30" s="3" t="s">
        <v>205</v>
      </c>
      <c r="K30" s="3" t="s">
        <v>206</v>
      </c>
      <c r="L30" s="4" t="s">
        <v>27</v>
      </c>
      <c r="M30" s="2"/>
      <c r="N30" s="2" t="s">
        <v>28</v>
      </c>
      <c r="O30" s="12">
        <v>46280</v>
      </c>
    </row>
    <row r="31" spans="1:15" ht="60" customHeight="1">
      <c r="A31" s="2" t="s">
        <v>207</v>
      </c>
      <c r="B31" s="2" t="s">
        <v>208</v>
      </c>
      <c r="C31" s="2" t="s">
        <v>209</v>
      </c>
      <c r="D31" s="3" t="s">
        <v>210</v>
      </c>
      <c r="E31" s="2" t="s">
        <v>20</v>
      </c>
      <c r="F31" s="2" t="s">
        <v>21</v>
      </c>
      <c r="G31" s="3" t="s">
        <v>211</v>
      </c>
      <c r="H31" s="3" t="s">
        <v>212</v>
      </c>
      <c r="I31" s="3" t="s">
        <v>213</v>
      </c>
      <c r="J31" s="3" t="s">
        <v>214</v>
      </c>
      <c r="K31" s="3" t="s">
        <v>215</v>
      </c>
      <c r="L31" s="4" t="s">
        <v>27</v>
      </c>
      <c r="M31" s="2"/>
      <c r="N31" s="2" t="s">
        <v>28</v>
      </c>
      <c r="O31" s="12">
        <v>46280</v>
      </c>
    </row>
    <row r="32" spans="1:15" ht="60" customHeight="1">
      <c r="A32" s="2" t="s">
        <v>216</v>
      </c>
      <c r="B32" s="2" t="s">
        <v>208</v>
      </c>
      <c r="C32" s="2" t="s">
        <v>209</v>
      </c>
      <c r="D32" s="3" t="s">
        <v>217</v>
      </c>
      <c r="E32" s="2" t="s">
        <v>20</v>
      </c>
      <c r="F32" s="2" t="s">
        <v>44</v>
      </c>
      <c r="G32" s="3" t="s">
        <v>218</v>
      </c>
      <c r="H32" s="3" t="s">
        <v>219</v>
      </c>
      <c r="I32" s="3" t="s">
        <v>220</v>
      </c>
      <c r="J32" s="3" t="s">
        <v>221</v>
      </c>
      <c r="K32" s="3" t="s">
        <v>222</v>
      </c>
      <c r="L32" s="4" t="s">
        <v>27</v>
      </c>
      <c r="M32" s="2"/>
      <c r="N32" s="2" t="s">
        <v>28</v>
      </c>
      <c r="O32" s="12">
        <v>46280</v>
      </c>
    </row>
    <row r="33" spans="1:15" ht="60" customHeight="1">
      <c r="A33" s="2" t="s">
        <v>223</v>
      </c>
      <c r="B33" s="2" t="s">
        <v>208</v>
      </c>
      <c r="C33" s="2" t="s">
        <v>209</v>
      </c>
      <c r="D33" s="3" t="s">
        <v>224</v>
      </c>
      <c r="E33" s="2" t="s">
        <v>20</v>
      </c>
      <c r="F33" s="2" t="s">
        <v>44</v>
      </c>
      <c r="G33" s="3" t="s">
        <v>218</v>
      </c>
      <c r="H33" s="3" t="s">
        <v>225</v>
      </c>
      <c r="I33" s="3" t="s">
        <v>226</v>
      </c>
      <c r="J33" s="3" t="s">
        <v>227</v>
      </c>
      <c r="K33" s="3" t="s">
        <v>222</v>
      </c>
      <c r="L33" s="4" t="s">
        <v>27</v>
      </c>
      <c r="M33" s="2"/>
      <c r="N33" s="2" t="s">
        <v>28</v>
      </c>
      <c r="O33" s="12">
        <v>46280</v>
      </c>
    </row>
    <row r="34" spans="1:15" ht="60" customHeight="1">
      <c r="A34" s="2" t="s">
        <v>228</v>
      </c>
      <c r="B34" s="2" t="s">
        <v>208</v>
      </c>
      <c r="C34" s="2" t="s">
        <v>209</v>
      </c>
      <c r="D34" s="3" t="s">
        <v>229</v>
      </c>
      <c r="E34" s="2" t="s">
        <v>20</v>
      </c>
      <c r="F34" s="2" t="s">
        <v>44</v>
      </c>
      <c r="G34" s="3" t="s">
        <v>218</v>
      </c>
      <c r="H34" s="3" t="s">
        <v>230</v>
      </c>
      <c r="I34" s="3" t="s">
        <v>231</v>
      </c>
      <c r="J34" s="3" t="s">
        <v>232</v>
      </c>
      <c r="K34" s="3" t="s">
        <v>222</v>
      </c>
      <c r="L34" s="4" t="s">
        <v>27</v>
      </c>
      <c r="M34" s="2"/>
      <c r="N34" s="2" t="s">
        <v>28</v>
      </c>
      <c r="O34" s="12">
        <v>46280</v>
      </c>
    </row>
    <row r="35" spans="1:15" ht="60" customHeight="1">
      <c r="A35" s="2" t="s">
        <v>233</v>
      </c>
      <c r="B35" s="2" t="s">
        <v>208</v>
      </c>
      <c r="C35" s="2" t="s">
        <v>234</v>
      </c>
      <c r="D35" s="3" t="s">
        <v>235</v>
      </c>
      <c r="E35" s="2" t="s">
        <v>59</v>
      </c>
      <c r="F35" s="2" t="s">
        <v>236</v>
      </c>
      <c r="G35" s="3" t="s">
        <v>218</v>
      </c>
      <c r="H35" s="3" t="s">
        <v>237</v>
      </c>
      <c r="I35" s="3" t="s">
        <v>238</v>
      </c>
      <c r="J35" s="3" t="s">
        <v>239</v>
      </c>
      <c r="K35" s="3" t="s">
        <v>240</v>
      </c>
      <c r="L35" s="5" t="s">
        <v>109</v>
      </c>
      <c r="M35" s="2" t="s">
        <v>241</v>
      </c>
      <c r="N35" s="2" t="s">
        <v>28</v>
      </c>
      <c r="O35" s="12">
        <v>46280</v>
      </c>
    </row>
    <row r="36" spans="1:15" ht="60" customHeight="1">
      <c r="A36" s="2" t="s">
        <v>242</v>
      </c>
      <c r="B36" s="2" t="s">
        <v>208</v>
      </c>
      <c r="C36" s="2" t="s">
        <v>234</v>
      </c>
      <c r="D36" s="3" t="s">
        <v>243</v>
      </c>
      <c r="E36" s="2" t="s">
        <v>59</v>
      </c>
      <c r="F36" s="2" t="s">
        <v>126</v>
      </c>
      <c r="G36" s="3" t="s">
        <v>218</v>
      </c>
      <c r="H36" s="3" t="s">
        <v>244</v>
      </c>
      <c r="I36" s="3" t="s">
        <v>63</v>
      </c>
      <c r="J36" s="3" t="s">
        <v>245</v>
      </c>
      <c r="K36" s="3" t="s">
        <v>246</v>
      </c>
      <c r="L36" s="4" t="s">
        <v>27</v>
      </c>
      <c r="M36" s="2"/>
      <c r="N36" s="2" t="s">
        <v>28</v>
      </c>
      <c r="O36" s="12">
        <v>46280</v>
      </c>
    </row>
    <row r="37" spans="1:15" ht="60" customHeight="1">
      <c r="A37" s="2" t="s">
        <v>247</v>
      </c>
      <c r="B37" s="2" t="s">
        <v>208</v>
      </c>
      <c r="C37" s="2" t="s">
        <v>248</v>
      </c>
      <c r="D37" s="3" t="s">
        <v>249</v>
      </c>
      <c r="E37" s="2" t="s">
        <v>20</v>
      </c>
      <c r="F37" s="2" t="s">
        <v>250</v>
      </c>
      <c r="G37" s="3" t="s">
        <v>251</v>
      </c>
      <c r="H37" s="3" t="s">
        <v>252</v>
      </c>
      <c r="I37" s="3" t="s">
        <v>24</v>
      </c>
      <c r="J37" s="3" t="s">
        <v>253</v>
      </c>
      <c r="K37" s="3" t="s">
        <v>254</v>
      </c>
      <c r="L37" s="4" t="s">
        <v>27</v>
      </c>
      <c r="M37" s="2"/>
      <c r="N37" s="2" t="s">
        <v>28</v>
      </c>
      <c r="O37" s="12">
        <v>46280</v>
      </c>
    </row>
    <row r="38" spans="1:15" ht="60" customHeight="1">
      <c r="A38" s="2" t="s">
        <v>255</v>
      </c>
      <c r="B38" s="2" t="s">
        <v>208</v>
      </c>
      <c r="C38" s="2" t="s">
        <v>234</v>
      </c>
      <c r="D38" s="3" t="s">
        <v>256</v>
      </c>
      <c r="E38" s="2" t="s">
        <v>59</v>
      </c>
      <c r="F38" s="2" t="s">
        <v>126</v>
      </c>
      <c r="G38" s="3" t="s">
        <v>257</v>
      </c>
      <c r="H38" s="3" t="s">
        <v>244</v>
      </c>
      <c r="I38" s="3" t="s">
        <v>63</v>
      </c>
      <c r="J38" s="3" t="s">
        <v>258</v>
      </c>
      <c r="K38" s="3" t="s">
        <v>259</v>
      </c>
      <c r="L38" s="4" t="s">
        <v>27</v>
      </c>
      <c r="M38" s="2"/>
      <c r="N38" s="2" t="s">
        <v>28</v>
      </c>
      <c r="O38" s="12">
        <v>46280</v>
      </c>
    </row>
    <row r="39" spans="1:15" ht="60" customHeight="1">
      <c r="A39" s="2" t="s">
        <v>260</v>
      </c>
      <c r="B39" s="2" t="s">
        <v>261</v>
      </c>
      <c r="C39" s="2" t="s">
        <v>262</v>
      </c>
      <c r="D39" s="3" t="s">
        <v>263</v>
      </c>
      <c r="E39" s="2" t="s">
        <v>20</v>
      </c>
      <c r="F39" s="2" t="s">
        <v>21</v>
      </c>
      <c r="G39" s="3" t="s">
        <v>264</v>
      </c>
      <c r="H39" s="3" t="s">
        <v>265</v>
      </c>
      <c r="I39" s="3" t="s">
        <v>24</v>
      </c>
      <c r="J39" s="3" t="s">
        <v>266</v>
      </c>
      <c r="K39" s="3" t="s">
        <v>267</v>
      </c>
      <c r="L39" s="4" t="s">
        <v>27</v>
      </c>
      <c r="M39" s="2"/>
      <c r="N39" s="2" t="s">
        <v>28</v>
      </c>
      <c r="O39" s="12">
        <v>46280</v>
      </c>
    </row>
    <row r="40" spans="1:15" ht="60" customHeight="1">
      <c r="A40" s="2" t="s">
        <v>268</v>
      </c>
      <c r="B40" s="2" t="s">
        <v>261</v>
      </c>
      <c r="C40" s="2" t="s">
        <v>262</v>
      </c>
      <c r="D40" s="3" t="s">
        <v>269</v>
      </c>
      <c r="E40" s="2" t="s">
        <v>76</v>
      </c>
      <c r="F40" s="2" t="s">
        <v>60</v>
      </c>
      <c r="G40" s="3" t="s">
        <v>270</v>
      </c>
      <c r="H40" s="3" t="s">
        <v>271</v>
      </c>
      <c r="I40" s="3" t="s">
        <v>63</v>
      </c>
      <c r="J40" s="3" t="s">
        <v>272</v>
      </c>
      <c r="K40" s="3" t="s">
        <v>273</v>
      </c>
      <c r="L40" s="4" t="s">
        <v>27</v>
      </c>
      <c r="M40" s="2"/>
      <c r="N40" s="2" t="s">
        <v>28</v>
      </c>
      <c r="O40" s="12">
        <v>46280</v>
      </c>
    </row>
    <row r="41" spans="1:15" ht="60" customHeight="1">
      <c r="A41" s="2" t="s">
        <v>274</v>
      </c>
      <c r="B41" s="2" t="s">
        <v>261</v>
      </c>
      <c r="C41" s="2" t="s">
        <v>262</v>
      </c>
      <c r="D41" s="3" t="s">
        <v>275</v>
      </c>
      <c r="E41" s="2" t="s">
        <v>20</v>
      </c>
      <c r="F41" s="2" t="s">
        <v>133</v>
      </c>
      <c r="G41" s="3" t="s">
        <v>276</v>
      </c>
      <c r="H41" s="3" t="s">
        <v>277</v>
      </c>
      <c r="I41" s="3" t="s">
        <v>24</v>
      </c>
      <c r="J41" s="3" t="s">
        <v>278</v>
      </c>
      <c r="K41" s="3" t="s">
        <v>279</v>
      </c>
      <c r="L41" s="4" t="s">
        <v>27</v>
      </c>
      <c r="M41" s="2"/>
      <c r="N41" s="2" t="s">
        <v>28</v>
      </c>
      <c r="O41" s="12">
        <v>46280</v>
      </c>
    </row>
    <row r="42" spans="1:15" ht="60" customHeight="1">
      <c r="A42" s="2" t="s">
        <v>280</v>
      </c>
      <c r="B42" s="2" t="s">
        <v>281</v>
      </c>
      <c r="C42" s="2" t="s">
        <v>282</v>
      </c>
      <c r="D42" s="3" t="s">
        <v>283</v>
      </c>
      <c r="E42" s="2" t="s">
        <v>20</v>
      </c>
      <c r="F42" s="2" t="s">
        <v>281</v>
      </c>
      <c r="G42" s="3" t="s">
        <v>284</v>
      </c>
      <c r="H42" s="3" t="s">
        <v>285</v>
      </c>
      <c r="I42" s="3" t="s">
        <v>24</v>
      </c>
      <c r="J42" s="3" t="s">
        <v>286</v>
      </c>
      <c r="K42" s="3" t="s">
        <v>287</v>
      </c>
      <c r="L42" s="4" t="s">
        <v>27</v>
      </c>
      <c r="M42" s="2"/>
      <c r="N42" s="2" t="s">
        <v>28</v>
      </c>
      <c r="O42" s="12">
        <v>46280</v>
      </c>
    </row>
    <row r="43" spans="1:15" ht="60" customHeight="1">
      <c r="A43" s="2" t="s">
        <v>288</v>
      </c>
      <c r="B43" s="2" t="s">
        <v>281</v>
      </c>
      <c r="C43" s="2" t="s">
        <v>282</v>
      </c>
      <c r="D43" s="3" t="s">
        <v>289</v>
      </c>
      <c r="E43" s="2" t="s">
        <v>20</v>
      </c>
      <c r="F43" s="2" t="s">
        <v>281</v>
      </c>
      <c r="G43" s="3" t="s">
        <v>284</v>
      </c>
      <c r="H43" s="3" t="s">
        <v>290</v>
      </c>
      <c r="I43" s="3" t="s">
        <v>24</v>
      </c>
      <c r="J43" s="3" t="s">
        <v>291</v>
      </c>
      <c r="K43" s="3" t="s">
        <v>292</v>
      </c>
      <c r="L43" s="4" t="s">
        <v>27</v>
      </c>
      <c r="M43" s="2"/>
      <c r="N43" s="2" t="s">
        <v>28</v>
      </c>
      <c r="O43" s="12">
        <v>46280</v>
      </c>
    </row>
    <row r="44" spans="1:15" ht="60" customHeight="1">
      <c r="A44" s="2" t="s">
        <v>293</v>
      </c>
      <c r="B44" s="2" t="s">
        <v>281</v>
      </c>
      <c r="C44" s="2" t="s">
        <v>282</v>
      </c>
      <c r="D44" s="3" t="s">
        <v>294</v>
      </c>
      <c r="E44" s="2" t="s">
        <v>76</v>
      </c>
      <c r="F44" s="2" t="s">
        <v>295</v>
      </c>
      <c r="G44" s="3" t="s">
        <v>284</v>
      </c>
      <c r="H44" s="3" t="s">
        <v>296</v>
      </c>
      <c r="I44" s="3" t="s">
        <v>297</v>
      </c>
      <c r="J44" s="3" t="s">
        <v>298</v>
      </c>
      <c r="K44" s="3" t="s">
        <v>299</v>
      </c>
      <c r="L44" s="5" t="s">
        <v>109</v>
      </c>
      <c r="M44" s="2" t="s">
        <v>300</v>
      </c>
      <c r="N44" s="2" t="s">
        <v>28</v>
      </c>
      <c r="O44" s="12">
        <v>46280</v>
      </c>
    </row>
    <row r="45" spans="1:15" ht="60" customHeight="1">
      <c r="A45" s="2" t="s">
        <v>301</v>
      </c>
      <c r="B45" s="2" t="s">
        <v>302</v>
      </c>
      <c r="C45" s="2" t="s">
        <v>303</v>
      </c>
      <c r="D45" s="3" t="s">
        <v>304</v>
      </c>
      <c r="E45" s="2" t="s">
        <v>76</v>
      </c>
      <c r="F45" s="2" t="s">
        <v>83</v>
      </c>
      <c r="G45" s="3" t="s">
        <v>70</v>
      </c>
      <c r="H45" s="3" t="s">
        <v>305</v>
      </c>
      <c r="I45" s="3" t="s">
        <v>24</v>
      </c>
      <c r="J45" s="3" t="s">
        <v>306</v>
      </c>
      <c r="K45" s="3" t="s">
        <v>307</v>
      </c>
      <c r="L45" s="4" t="s">
        <v>27</v>
      </c>
      <c r="M45" s="2"/>
      <c r="N45" s="2" t="s">
        <v>28</v>
      </c>
      <c r="O45" s="12">
        <v>46280</v>
      </c>
    </row>
    <row r="46" spans="1:15" ht="60" customHeight="1">
      <c r="A46" s="2" t="s">
        <v>308</v>
      </c>
      <c r="B46" s="2" t="s">
        <v>302</v>
      </c>
      <c r="C46" s="2" t="s">
        <v>303</v>
      </c>
      <c r="D46" s="3" t="s">
        <v>309</v>
      </c>
      <c r="E46" s="2" t="s">
        <v>76</v>
      </c>
      <c r="F46" s="2" t="s">
        <v>310</v>
      </c>
      <c r="G46" s="3" t="s">
        <v>311</v>
      </c>
      <c r="H46" s="3" t="s">
        <v>312</v>
      </c>
      <c r="I46" s="3" t="s">
        <v>63</v>
      </c>
      <c r="J46" s="3" t="s">
        <v>313</v>
      </c>
      <c r="K46" s="3" t="s">
        <v>314</v>
      </c>
      <c r="L46" s="4" t="s">
        <v>27</v>
      </c>
      <c r="M46" s="2"/>
      <c r="N46" s="2" t="s">
        <v>28</v>
      </c>
      <c r="O46" s="12">
        <v>46280</v>
      </c>
    </row>
    <row r="47" spans="1:15" ht="60" customHeight="1">
      <c r="A47" s="2" t="s">
        <v>315</v>
      </c>
      <c r="B47" s="2" t="s">
        <v>302</v>
      </c>
      <c r="C47" s="2" t="s">
        <v>303</v>
      </c>
      <c r="D47" s="3" t="s">
        <v>316</v>
      </c>
      <c r="E47" s="2" t="s">
        <v>76</v>
      </c>
      <c r="F47" s="2" t="s">
        <v>317</v>
      </c>
      <c r="G47" s="3" t="s">
        <v>318</v>
      </c>
      <c r="H47" s="3" t="s">
        <v>319</v>
      </c>
      <c r="I47" s="3" t="s">
        <v>63</v>
      </c>
      <c r="J47" s="3" t="s">
        <v>320</v>
      </c>
      <c r="K47" s="3" t="s">
        <v>321</v>
      </c>
      <c r="L47" s="4" t="s">
        <v>27</v>
      </c>
      <c r="M47" s="2"/>
      <c r="N47" s="2" t="s">
        <v>28</v>
      </c>
      <c r="O47" s="12">
        <v>46280</v>
      </c>
    </row>
    <row r="48" spans="1:15" ht="60" customHeight="1">
      <c r="A48" s="2" t="s">
        <v>322</v>
      </c>
      <c r="B48" s="2" t="s">
        <v>67</v>
      </c>
      <c r="C48" s="2" t="s">
        <v>101</v>
      </c>
      <c r="D48" s="3" t="s">
        <v>323</v>
      </c>
      <c r="E48" s="2" t="s">
        <v>59</v>
      </c>
      <c r="F48" s="2" t="s">
        <v>103</v>
      </c>
      <c r="G48" s="3" t="s">
        <v>324</v>
      </c>
      <c r="H48" s="3" t="s">
        <v>325</v>
      </c>
      <c r="I48" s="3" t="s">
        <v>326</v>
      </c>
      <c r="J48" s="3" t="s">
        <v>327</v>
      </c>
      <c r="K48" s="3" t="s">
        <v>328</v>
      </c>
      <c r="L48" s="5" t="s">
        <v>109</v>
      </c>
      <c r="M48" s="2" t="s">
        <v>329</v>
      </c>
      <c r="N48" s="2" t="s">
        <v>28</v>
      </c>
      <c r="O48" s="12">
        <v>46280</v>
      </c>
    </row>
  </sheetData>
  <autoFilter ref="A3:O48" xr:uid="{00000000-0009-0000-0000-000000000000}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5"/>
  <cols>
    <col min="1" max="1" width="22" customWidth="1"/>
    <col min="2" max="2" width="14" customWidth="1"/>
  </cols>
  <sheetData>
    <row r="1" spans="1:2" ht="30" customHeight="1">
      <c r="A1" s="11" t="s">
        <v>330</v>
      </c>
      <c r="B1" s="10"/>
    </row>
    <row r="3" spans="1:2">
      <c r="A3" s="6" t="s">
        <v>331</v>
      </c>
      <c r="B3" s="7">
        <v>45</v>
      </c>
    </row>
    <row r="4" spans="1:2">
      <c r="A4" s="6" t="s">
        <v>332</v>
      </c>
      <c r="B4" s="7">
        <v>40</v>
      </c>
    </row>
    <row r="5" spans="1:2">
      <c r="A5" s="6" t="s">
        <v>333</v>
      </c>
      <c r="B5" s="7">
        <v>5</v>
      </c>
    </row>
    <row r="6" spans="1:2">
      <c r="A6" s="6" t="s">
        <v>334</v>
      </c>
      <c r="B6" s="8">
        <f>40/45</f>
        <v>0.88888888888888884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2026-09-10T19:09:51Z</dcterms:created>
  <dcterms:modified xsi:type="dcterms:W3CDTF">2026-09-15T19:29:00Z</dcterms:modified>
  <cp:category/>
  <cp:contentStatus/>
</cp:coreProperties>
</file>