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gy Consumptions" sheetId="1" r:id="rId4"/>
    <sheet state="visible" name="Rates" sheetId="2" r:id="rId5"/>
    <sheet state="visible" name="Building Master" sheetId="3" r:id="rId6"/>
  </sheets>
  <definedNames/>
  <calcPr/>
  <extLst>
    <ext uri="GoogleSheetsCustomDataVersion2">
      <go:sheetsCustomData xmlns:go="http://customooxmlschemas.google.com/" r:id="rId7" roundtripDataChecksum="eQkk2i2F7BYQqhED0S+q00zuOrcfL1MBq9ijKHiGN3U="/>
    </ext>
  </extLst>
</workbook>
</file>

<file path=xl/sharedStrings.xml><?xml version="1.0" encoding="utf-8"?>
<sst xmlns="http://schemas.openxmlformats.org/spreadsheetml/2006/main" count="587" uniqueCount="30">
  <si>
    <t>Date</t>
  </si>
  <si>
    <t>Building</t>
  </si>
  <si>
    <t>Water Consumption</t>
  </si>
  <si>
    <t>Electricity Consumption</t>
  </si>
  <si>
    <t>Gas Consumption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</si>
  <si>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</si>
  <si>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</si>
  <si>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</si>
  <si>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</si>
  <si>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</si>
  <si>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</si>
  <si>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</si>
  <si>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</si>
  <si>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</si>
  <si>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</si>
  <si>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</si>
  <si>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Year</t>
  </si>
  <si>
    <t>Energy Type</t>
  </si>
  <si>
    <t>Price Per Unit</t>
  </si>
  <si>
    <t>Water</t>
  </si>
  <si>
    <t>Gas</t>
  </si>
  <si>
    <t>Electricity</t>
  </si>
  <si>
    <t>City</t>
  </si>
  <si>
    <t>Country</t>
  </si>
  <si>
    <t>New York</t>
  </si>
  <si>
    <t>USA</t>
  </si>
  <si>
    <t>Los Angeles</t>
  </si>
  <si>
    <t>Chicago</t>
  </si>
  <si>
    <t>Houston</t>
  </si>
  <si>
    <t>Phoenix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</si>
</sst>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_);[Red]\(&quot;$&quot;#,##0.00\)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Alignment="1" applyFont="1" applyNumberFormat="1">
      <alignment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2.57"/>
    <col customWidth="1" min="3" max="3" width="17.86"/>
    <col customWidth="1" min="4" max="4" width="20.57"/>
    <col customWidth="1" min="5" max="5" width="15.57"/>
    <col customWidth="1" min="6" max="26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42370.0</v>
      </c>
      <c r="B2" s="3" t="s">
        <v>5</v>
      </c>
      <c r="C2" s="1">
        <v>346159.0</v>
      </c>
      <c r="D2" s="1">
        <v>38819.0</v>
      </c>
      <c r="E2" s="1">
        <v>3378.0</v>
      </c>
    </row>
    <row r="3">
      <c r="A3" s="2">
        <v>42370.0</v>
      </c>
      <c r="B3" s="3" t="s">
        <v>6</v>
      </c>
      <c r="C3" s="1">
        <v>281717.0</v>
      </c>
      <c r="D3" s="1">
        <v>46252.0</v>
      </c>
      <c r="E3" s="1">
        <v>2187.0</v>
      </c>
    </row>
    <row r="4">
      <c r="A4" s="2">
        <v>42370.0</v>
      </c>
      <c r="B4" s="3" t="s">
        <v>7</v>
      </c>
      <c r="C4" s="1">
        <v>259530.0</v>
      </c>
      <c r="D4" s="1">
        <v>41091.0</v>
      </c>
      <c r="E4" s="1">
        <v>3173.0</v>
      </c>
    </row>
    <row r="5">
      <c r="A5" s="2">
        <v>42370.0</v>
      </c>
      <c r="B5" s="3" t="s">
        <v>8</v>
      </c>
      <c r="C5" s="1">
        <v>309176.0</v>
      </c>
      <c r="D5" s="1">
        <v>25577.0</v>
      </c>
      <c r="E5" s="1">
        <v>3581.0</v>
      </c>
    </row>
    <row r="6">
      <c r="A6" s="2">
        <v>42370.0</v>
      </c>
      <c r="B6" s="3" t="s">
        <v>9</v>
      </c>
      <c r="C6" s="1">
        <v>257742.0</v>
      </c>
      <c r="D6" s="1">
        <v>33917.0</v>
      </c>
      <c r="E6" s="1">
        <v>4709.0</v>
      </c>
    </row>
    <row r="7">
      <c r="A7" s="2">
        <v>42370.0</v>
      </c>
      <c r="B7" s="3" t="s">
        <v>10</v>
      </c>
      <c r="C7" s="1">
        <v>276221.0</v>
      </c>
      <c r="D7" s="1">
        <v>35698.0</v>
      </c>
      <c r="E7" s="1">
        <v>2810.0</v>
      </c>
    </row>
    <row r="8">
      <c r="A8" s="2">
        <v>42370.0</v>
      </c>
      <c r="B8" s="3" t="s">
        <v>11</v>
      </c>
      <c r="C8" s="1">
        <v>401399.0</v>
      </c>
      <c r="D8" s="1">
        <v>35458.0</v>
      </c>
      <c r="E8" s="1">
        <v>3660.0</v>
      </c>
    </row>
    <row r="9">
      <c r="A9" s="2">
        <v>42370.0</v>
      </c>
      <c r="B9" s="3" t="s">
        <v>12</v>
      </c>
      <c r="C9" s="1">
        <v>413543.0</v>
      </c>
      <c r="D9" s="1">
        <v>29061.0</v>
      </c>
      <c r="E9" s="1">
        <v>2149.0</v>
      </c>
    </row>
    <row r="10">
      <c r="A10" s="2">
        <v>42370.0</v>
      </c>
      <c r="B10" s="3" t="s">
        <v>13</v>
      </c>
      <c r="C10" s="1">
        <v>343048.0</v>
      </c>
      <c r="D10" s="1">
        <v>30666.0</v>
      </c>
      <c r="E10" s="1">
        <v>4075.0</v>
      </c>
    </row>
    <row r="11">
      <c r="A11" s="2">
        <v>42370.0</v>
      </c>
      <c r="B11" s="3" t="s">
        <v>14</v>
      </c>
      <c r="C11" s="1">
        <v>412804.0</v>
      </c>
      <c r="D11" s="1">
        <v>23541.0</v>
      </c>
      <c r="E11" s="1">
        <v>3263.0</v>
      </c>
    </row>
    <row r="12">
      <c r="A12" s="2">
        <v>42370.0</v>
      </c>
      <c r="B12" s="3" t="s">
        <v>15</v>
      </c>
      <c r="C12" s="1">
        <v>417348.0</v>
      </c>
      <c r="D12" s="1">
        <v>33490.0</v>
      </c>
      <c r="E12" s="1">
        <v>3067.0</v>
      </c>
    </row>
    <row r="13">
      <c r="A13" s="2">
        <v>42401.0</v>
      </c>
      <c r="B13" s="3" t="s">
        <v>5</v>
      </c>
      <c r="C13" s="1">
        <v>437812.0</v>
      </c>
      <c r="D13" s="1">
        <v>41404.0</v>
      </c>
      <c r="E13" s="1">
        <v>4822.0</v>
      </c>
    </row>
    <row r="14">
      <c r="A14" s="2">
        <v>42401.0</v>
      </c>
      <c r="B14" s="3" t="s">
        <v>6</v>
      </c>
      <c r="C14" s="1">
        <v>370356.0</v>
      </c>
      <c r="D14" s="1">
        <v>50269.0</v>
      </c>
      <c r="E14" s="1">
        <v>2872.0</v>
      </c>
    </row>
    <row r="15">
      <c r="A15" s="2">
        <v>42401.0</v>
      </c>
      <c r="B15" s="3" t="s">
        <v>7</v>
      </c>
      <c r="C15" s="1">
        <v>231200.0</v>
      </c>
      <c r="D15" s="1">
        <v>38796.0</v>
      </c>
      <c r="E15" s="1">
        <v>4414.0</v>
      </c>
    </row>
    <row r="16">
      <c r="A16" s="2">
        <v>42401.0</v>
      </c>
      <c r="B16" s="3" t="s">
        <v>8</v>
      </c>
      <c r="C16" s="1">
        <v>336263.0</v>
      </c>
      <c r="D16" s="1">
        <v>30638.0</v>
      </c>
      <c r="E16" s="1">
        <v>2861.0</v>
      </c>
    </row>
    <row r="17">
      <c r="A17" s="2">
        <v>42401.0</v>
      </c>
      <c r="B17" s="3" t="s">
        <v>9</v>
      </c>
      <c r="C17" s="1">
        <v>267027.0</v>
      </c>
      <c r="D17" s="1">
        <v>47231.0</v>
      </c>
      <c r="E17" s="1">
        <v>3846.0</v>
      </c>
    </row>
    <row r="18">
      <c r="A18" s="2">
        <v>42401.0</v>
      </c>
      <c r="B18" s="3" t="s">
        <v>10</v>
      </c>
      <c r="C18" s="1">
        <v>424629.0</v>
      </c>
      <c r="D18" s="1">
        <v>21445.0</v>
      </c>
      <c r="E18" s="1">
        <v>3802.0</v>
      </c>
    </row>
    <row r="19">
      <c r="A19" s="2">
        <v>42401.0</v>
      </c>
      <c r="B19" s="3" t="s">
        <v>11</v>
      </c>
      <c r="C19" s="1">
        <v>453536.0</v>
      </c>
      <c r="D19" s="1">
        <v>43418.0</v>
      </c>
      <c r="E19" s="1">
        <v>4704.0</v>
      </c>
    </row>
    <row r="20">
      <c r="A20" s="2">
        <v>42401.0</v>
      </c>
      <c r="B20" s="3" t="s">
        <v>12</v>
      </c>
      <c r="C20" s="1">
        <v>252241.0</v>
      </c>
      <c r="D20" s="1">
        <v>49719.0</v>
      </c>
      <c r="E20" s="1">
        <v>2499.0</v>
      </c>
    </row>
    <row r="21" ht="15.75" customHeight="1">
      <c r="A21" s="2">
        <v>42401.0</v>
      </c>
      <c r="B21" s="3" t="s">
        <v>13</v>
      </c>
      <c r="C21" s="1">
        <v>202733.0</v>
      </c>
      <c r="D21" s="1">
        <v>32055.0</v>
      </c>
      <c r="E21" s="1">
        <v>3200.0</v>
      </c>
    </row>
    <row r="22" ht="15.75" customHeight="1">
      <c r="A22" s="2">
        <v>42401.0</v>
      </c>
      <c r="B22" s="3" t="s">
        <v>14</v>
      </c>
      <c r="C22" s="1">
        <v>258350.0</v>
      </c>
      <c r="D22" s="1">
        <v>33749.0</v>
      </c>
      <c r="E22" s="1">
        <v>3946.0</v>
      </c>
    </row>
    <row r="23" ht="15.75" customHeight="1">
      <c r="A23" s="2">
        <v>42401.0</v>
      </c>
      <c r="B23" s="3" t="s">
        <v>15</v>
      </c>
      <c r="C23" s="1">
        <v>408801.0</v>
      </c>
      <c r="D23" s="1">
        <v>22845.0</v>
      </c>
      <c r="E23" s="1">
        <v>4403.0</v>
      </c>
    </row>
    <row r="24" ht="15.75" customHeight="1">
      <c r="A24" s="2">
        <v>42430.0</v>
      </c>
      <c r="B24" s="3" t="s">
        <v>5</v>
      </c>
      <c r="C24" s="1">
        <v>242522.0</v>
      </c>
      <c r="D24" s="1">
        <v>27059.0</v>
      </c>
      <c r="E24" s="1">
        <v>2617.0</v>
      </c>
    </row>
    <row r="25" ht="15.75" customHeight="1">
      <c r="A25" s="2">
        <v>42430.0</v>
      </c>
      <c r="B25" s="3" t="s">
        <v>6</v>
      </c>
      <c r="C25" s="1">
        <v>363959.0</v>
      </c>
      <c r="D25" s="1">
        <v>33456.0</v>
      </c>
      <c r="E25" s="1">
        <v>2317.0</v>
      </c>
    </row>
    <row r="26" ht="15.75" customHeight="1">
      <c r="A26" s="2">
        <v>42430.0</v>
      </c>
      <c r="B26" s="3" t="s">
        <v>7</v>
      </c>
      <c r="C26" s="1">
        <v>424409.0</v>
      </c>
      <c r="D26" s="1">
        <v>26934.0</v>
      </c>
      <c r="E26" s="1">
        <v>2160.0</v>
      </c>
    </row>
    <row r="27" ht="15.75" customHeight="1">
      <c r="A27" s="2">
        <v>42430.0</v>
      </c>
      <c r="B27" s="3" t="s">
        <v>8</v>
      </c>
      <c r="C27" s="1">
        <v>423089.0</v>
      </c>
      <c r="D27" s="1">
        <v>35397.0</v>
      </c>
      <c r="E27" s="1">
        <v>4854.0</v>
      </c>
    </row>
    <row r="28" ht="15.75" customHeight="1">
      <c r="A28" s="2">
        <v>42430.0</v>
      </c>
      <c r="B28" s="3" t="s">
        <v>9</v>
      </c>
      <c r="C28" s="1">
        <v>234020.0</v>
      </c>
      <c r="D28" s="1">
        <v>34906.0</v>
      </c>
      <c r="E28" s="1">
        <v>3400.0</v>
      </c>
    </row>
    <row r="29" ht="15.75" customHeight="1">
      <c r="A29" s="2">
        <v>42430.0</v>
      </c>
      <c r="B29" s="3" t="s">
        <v>10</v>
      </c>
      <c r="C29" s="1">
        <v>417242.0</v>
      </c>
      <c r="D29" s="1">
        <v>40682.0</v>
      </c>
      <c r="E29" s="1">
        <v>3773.0</v>
      </c>
    </row>
    <row r="30" ht="15.75" customHeight="1">
      <c r="A30" s="2">
        <v>42430.0</v>
      </c>
      <c r="B30" s="3" t="s">
        <v>11</v>
      </c>
      <c r="C30" s="1">
        <v>398217.0</v>
      </c>
      <c r="D30" s="1">
        <v>33341.0</v>
      </c>
      <c r="E30" s="1">
        <v>4886.0</v>
      </c>
    </row>
    <row r="31" ht="15.75" customHeight="1">
      <c r="A31" s="2">
        <v>42430.0</v>
      </c>
      <c r="B31" s="3" t="s">
        <v>12</v>
      </c>
      <c r="C31" s="1">
        <v>461819.0</v>
      </c>
      <c r="D31" s="1">
        <v>29178.0</v>
      </c>
      <c r="E31" s="1">
        <v>2844.0</v>
      </c>
    </row>
    <row r="32" ht="15.75" customHeight="1">
      <c r="A32" s="2">
        <v>42430.0</v>
      </c>
      <c r="B32" s="3" t="s">
        <v>13</v>
      </c>
      <c r="C32" s="1">
        <v>239402.0</v>
      </c>
      <c r="D32" s="1">
        <v>48668.0</v>
      </c>
      <c r="E32" s="1">
        <v>2327.0</v>
      </c>
    </row>
    <row r="33" ht="15.75" customHeight="1">
      <c r="A33" s="2">
        <v>42430.0</v>
      </c>
      <c r="B33" s="3" t="s">
        <v>14</v>
      </c>
      <c r="C33" s="1">
        <v>238633.0</v>
      </c>
      <c r="D33" s="1">
        <v>29262.0</v>
      </c>
      <c r="E33" s="1">
        <v>4298.0</v>
      </c>
    </row>
    <row r="34" ht="15.75" customHeight="1">
      <c r="A34" s="2">
        <v>42430.0</v>
      </c>
      <c r="B34" s="3" t="s">
        <v>15</v>
      </c>
      <c r="C34" s="1">
        <v>471206.0</v>
      </c>
      <c r="D34" s="1">
        <v>29866.0</v>
      </c>
      <c r="E34" s="1">
        <v>4075.0</v>
      </c>
    </row>
    <row r="35" ht="15.75" customHeight="1">
      <c r="A35" s="2">
        <v>42461.0</v>
      </c>
      <c r="B35" s="3" t="s">
        <v>5</v>
      </c>
      <c r="C35" s="1">
        <v>266742.0</v>
      </c>
      <c r="D35" s="1">
        <v>36271.0</v>
      </c>
      <c r="E35" s="1">
        <v>3267.0</v>
      </c>
    </row>
    <row r="36" ht="15.75" customHeight="1">
      <c r="A36" s="2">
        <v>42461.0</v>
      </c>
      <c r="B36" s="3" t="s">
        <v>6</v>
      </c>
      <c r="C36" s="1">
        <v>242610.0</v>
      </c>
      <c r="D36" s="1">
        <v>50193.0</v>
      </c>
      <c r="E36" s="1">
        <v>3522.0</v>
      </c>
    </row>
    <row r="37" ht="15.75" customHeight="1">
      <c r="A37" s="2">
        <v>42461.0</v>
      </c>
      <c r="B37" s="3" t="s">
        <v>7</v>
      </c>
      <c r="C37" s="1">
        <v>488203.0</v>
      </c>
      <c r="D37" s="1">
        <v>38987.0</v>
      </c>
      <c r="E37" s="1">
        <v>4520.0</v>
      </c>
    </row>
    <row r="38" ht="15.75" customHeight="1">
      <c r="A38" s="2">
        <v>42461.0</v>
      </c>
      <c r="B38" s="3" t="s">
        <v>8</v>
      </c>
      <c r="C38" s="1">
        <v>314863.0</v>
      </c>
      <c r="D38" s="1">
        <v>40734.0</v>
      </c>
      <c r="E38" s="1">
        <v>3697.0</v>
      </c>
    </row>
    <row r="39" ht="15.75" customHeight="1">
      <c r="A39" s="2">
        <v>42461.0</v>
      </c>
      <c r="B39" s="3" t="s">
        <v>9</v>
      </c>
      <c r="C39" s="1">
        <v>329990.0</v>
      </c>
      <c r="D39" s="1">
        <v>32011.0</v>
      </c>
      <c r="E39" s="1">
        <v>3175.0</v>
      </c>
    </row>
    <row r="40" ht="15.75" customHeight="1">
      <c r="A40" s="2">
        <v>42461.0</v>
      </c>
      <c r="B40" s="3" t="s">
        <v>10</v>
      </c>
      <c r="C40" s="1">
        <v>243752.0</v>
      </c>
      <c r="D40" s="1">
        <v>35146.0</v>
      </c>
      <c r="E40" s="1">
        <v>3775.0</v>
      </c>
    </row>
    <row r="41" ht="15.75" customHeight="1">
      <c r="A41" s="2">
        <v>42461.0</v>
      </c>
      <c r="B41" s="3" t="s">
        <v>11</v>
      </c>
      <c r="C41" s="1">
        <v>393447.0</v>
      </c>
      <c r="D41" s="1">
        <v>30633.0</v>
      </c>
      <c r="E41" s="1">
        <v>4645.0</v>
      </c>
    </row>
    <row r="42" ht="15.75" customHeight="1">
      <c r="A42" s="2">
        <v>42461.0</v>
      </c>
      <c r="B42" s="3" t="s">
        <v>12</v>
      </c>
      <c r="C42" s="1">
        <v>361251.0</v>
      </c>
      <c r="D42" s="1">
        <v>44703.0</v>
      </c>
      <c r="E42" s="1">
        <v>3097.0</v>
      </c>
    </row>
    <row r="43" ht="15.75" customHeight="1">
      <c r="A43" s="2">
        <v>42461.0</v>
      </c>
      <c r="B43" s="3" t="s">
        <v>13</v>
      </c>
      <c r="C43" s="1">
        <v>249738.0</v>
      </c>
      <c r="D43" s="1">
        <v>30314.0</v>
      </c>
      <c r="E43" s="1">
        <v>4818.0</v>
      </c>
    </row>
    <row r="44" ht="15.75" customHeight="1">
      <c r="A44" s="2">
        <v>42461.0</v>
      </c>
      <c r="B44" s="3" t="s">
        <v>14</v>
      </c>
      <c r="C44" s="1">
        <v>446149.0</v>
      </c>
      <c r="D44" s="1">
        <v>23830.0</v>
      </c>
      <c r="E44" s="1">
        <v>3599.0</v>
      </c>
    </row>
    <row r="45" ht="15.75" customHeight="1">
      <c r="A45" s="2">
        <v>42461.0</v>
      </c>
      <c r="B45" s="3" t="s">
        <v>15</v>
      </c>
      <c r="C45" s="1">
        <v>310387.0</v>
      </c>
      <c r="D45" s="1">
        <v>47597.0</v>
      </c>
      <c r="E45" s="1">
        <v>4378.0</v>
      </c>
    </row>
    <row r="46" ht="15.75" customHeight="1">
      <c r="A46" s="2">
        <v>42491.0</v>
      </c>
      <c r="B46" s="3" t="s">
        <v>5</v>
      </c>
      <c r="C46" s="1">
        <v>307569.0</v>
      </c>
      <c r="D46" s="1">
        <v>47745.0</v>
      </c>
      <c r="E46" s="1">
        <v>3581.0</v>
      </c>
    </row>
    <row r="47" ht="15.75" customHeight="1">
      <c r="A47" s="2">
        <v>42491.0</v>
      </c>
      <c r="B47" s="3" t="s">
        <v>6</v>
      </c>
      <c r="C47" s="1">
        <v>497381.0</v>
      </c>
      <c r="D47" s="1">
        <v>27675.0</v>
      </c>
      <c r="E47" s="1">
        <v>4381.0</v>
      </c>
    </row>
    <row r="48" ht="15.75" customHeight="1">
      <c r="A48" s="2">
        <v>42491.0</v>
      </c>
      <c r="B48" s="3" t="s">
        <v>7</v>
      </c>
      <c r="C48" s="1">
        <v>216109.0</v>
      </c>
      <c r="D48" s="1">
        <v>39647.0</v>
      </c>
      <c r="E48" s="1">
        <v>2735.0</v>
      </c>
    </row>
    <row r="49" ht="15.75" customHeight="1">
      <c r="A49" s="2">
        <v>42491.0</v>
      </c>
      <c r="B49" s="3" t="s">
        <v>8</v>
      </c>
      <c r="C49" s="1">
        <v>265688.0</v>
      </c>
      <c r="D49" s="1">
        <v>37347.0</v>
      </c>
      <c r="E49" s="1">
        <v>4357.0</v>
      </c>
    </row>
    <row r="50" ht="15.75" customHeight="1">
      <c r="A50" s="2">
        <v>42491.0</v>
      </c>
      <c r="B50" s="3" t="s">
        <v>9</v>
      </c>
      <c r="C50" s="1">
        <v>205951.0</v>
      </c>
      <c r="D50" s="1">
        <v>25297.0</v>
      </c>
      <c r="E50" s="1">
        <v>3933.0</v>
      </c>
    </row>
    <row r="51" ht="15.75" customHeight="1">
      <c r="A51" s="2">
        <v>42491.0</v>
      </c>
      <c r="B51" s="3" t="s">
        <v>10</v>
      </c>
      <c r="C51" s="1">
        <v>470276.0</v>
      </c>
      <c r="D51" s="1">
        <v>26339.0</v>
      </c>
      <c r="E51" s="1">
        <v>4602.0</v>
      </c>
    </row>
    <row r="52" ht="15.75" customHeight="1">
      <c r="A52" s="2">
        <v>42491.0</v>
      </c>
      <c r="B52" s="3" t="s">
        <v>11</v>
      </c>
      <c r="C52" s="1">
        <v>429552.0</v>
      </c>
      <c r="D52" s="1">
        <v>34993.0</v>
      </c>
      <c r="E52" s="1">
        <v>4807.0</v>
      </c>
    </row>
    <row r="53" ht="15.75" customHeight="1">
      <c r="A53" s="2">
        <v>42491.0</v>
      </c>
      <c r="B53" s="3" t="s">
        <v>12</v>
      </c>
      <c r="C53" s="1">
        <v>476596.0</v>
      </c>
      <c r="D53" s="1">
        <v>48104.0</v>
      </c>
      <c r="E53" s="1">
        <v>5228.0</v>
      </c>
    </row>
    <row r="54" ht="15.75" customHeight="1">
      <c r="A54" s="2">
        <v>42491.0</v>
      </c>
      <c r="B54" s="3" t="s">
        <v>13</v>
      </c>
      <c r="C54" s="1">
        <v>460030.0</v>
      </c>
      <c r="D54" s="1">
        <v>27802.0</v>
      </c>
      <c r="E54" s="1">
        <v>4766.0</v>
      </c>
    </row>
    <row r="55" ht="15.75" customHeight="1">
      <c r="A55" s="2">
        <v>42491.0</v>
      </c>
      <c r="B55" s="3" t="s">
        <v>14</v>
      </c>
      <c r="C55" s="1">
        <v>459351.0</v>
      </c>
      <c r="D55" s="1">
        <v>47591.0</v>
      </c>
      <c r="E55" s="1">
        <v>4146.0</v>
      </c>
    </row>
    <row r="56" ht="15.75" customHeight="1">
      <c r="A56" s="2">
        <v>42491.0</v>
      </c>
      <c r="B56" s="3" t="s">
        <v>15</v>
      </c>
      <c r="C56" s="1">
        <v>498942.0</v>
      </c>
      <c r="D56" s="1">
        <v>34140.0</v>
      </c>
      <c r="E56" s="1">
        <v>4374.0</v>
      </c>
    </row>
    <row r="57" ht="15.75" customHeight="1">
      <c r="A57" s="2">
        <v>42522.0</v>
      </c>
      <c r="B57" s="3" t="s">
        <v>5</v>
      </c>
      <c r="C57" s="1">
        <v>332451.0</v>
      </c>
      <c r="D57" s="1">
        <v>21944.0</v>
      </c>
      <c r="E57" s="1">
        <v>4259.0</v>
      </c>
    </row>
    <row r="58" ht="15.75" customHeight="1">
      <c r="A58" s="2">
        <v>42522.0</v>
      </c>
      <c r="B58" s="3" t="s">
        <v>6</v>
      </c>
      <c r="C58" s="1">
        <v>358497.0</v>
      </c>
      <c r="D58" s="1">
        <v>46514.0</v>
      </c>
      <c r="E58" s="1">
        <v>3885.0</v>
      </c>
    </row>
    <row r="59" ht="15.75" customHeight="1">
      <c r="A59" s="2">
        <v>42522.0</v>
      </c>
      <c r="B59" s="3" t="s">
        <v>7</v>
      </c>
      <c r="C59" s="1">
        <v>216537.0</v>
      </c>
      <c r="D59" s="1">
        <v>49269.0</v>
      </c>
      <c r="E59" s="1">
        <v>3949.0</v>
      </c>
    </row>
    <row r="60" ht="15.75" customHeight="1">
      <c r="A60" s="2">
        <v>42522.0</v>
      </c>
      <c r="B60" s="3" t="s">
        <v>8</v>
      </c>
      <c r="C60" s="1">
        <v>397773.0</v>
      </c>
      <c r="D60" s="1">
        <v>43278.0</v>
      </c>
      <c r="E60" s="1">
        <v>2718.0</v>
      </c>
    </row>
    <row r="61" ht="15.75" customHeight="1">
      <c r="A61" s="2">
        <v>42522.0</v>
      </c>
      <c r="B61" s="3" t="s">
        <v>9</v>
      </c>
      <c r="C61" s="1">
        <v>490303.0</v>
      </c>
      <c r="D61" s="1">
        <v>41112.0</v>
      </c>
      <c r="E61" s="1">
        <v>5208.0</v>
      </c>
    </row>
    <row r="62" ht="15.75" customHeight="1">
      <c r="A62" s="2">
        <v>42522.0</v>
      </c>
      <c r="B62" s="3" t="s">
        <v>10</v>
      </c>
      <c r="C62" s="1">
        <v>371226.0</v>
      </c>
      <c r="D62" s="1">
        <v>35925.0</v>
      </c>
      <c r="E62" s="1">
        <v>4491.0</v>
      </c>
    </row>
    <row r="63" ht="15.75" customHeight="1">
      <c r="A63" s="2">
        <v>42522.0</v>
      </c>
      <c r="B63" s="3" t="s">
        <v>11</v>
      </c>
      <c r="C63" s="1">
        <v>499003.0</v>
      </c>
      <c r="D63" s="1">
        <v>46981.0</v>
      </c>
      <c r="E63" s="1">
        <v>3201.0</v>
      </c>
    </row>
    <row r="64" ht="15.75" customHeight="1">
      <c r="A64" s="2">
        <v>42522.0</v>
      </c>
      <c r="B64" s="3" t="s">
        <v>12</v>
      </c>
      <c r="C64" s="1">
        <v>313142.0</v>
      </c>
      <c r="D64" s="1">
        <v>23787.0</v>
      </c>
      <c r="E64" s="1">
        <v>4090.0</v>
      </c>
    </row>
    <row r="65" ht="15.75" customHeight="1">
      <c r="A65" s="2">
        <v>42522.0</v>
      </c>
      <c r="B65" s="3" t="s">
        <v>13</v>
      </c>
      <c r="C65" s="1">
        <v>317741.0</v>
      </c>
      <c r="D65" s="1">
        <v>26631.0</v>
      </c>
      <c r="E65" s="1">
        <v>2874.0</v>
      </c>
    </row>
    <row r="66" ht="15.75" customHeight="1">
      <c r="A66" s="2">
        <v>42522.0</v>
      </c>
      <c r="B66" s="3" t="s">
        <v>14</v>
      </c>
      <c r="C66" s="1">
        <v>370077.0</v>
      </c>
      <c r="D66" s="1">
        <v>41555.0</v>
      </c>
      <c r="E66" s="1">
        <v>2462.0</v>
      </c>
    </row>
    <row r="67" ht="15.75" customHeight="1">
      <c r="A67" s="2">
        <v>42522.0</v>
      </c>
      <c r="B67" s="3" t="s">
        <v>15</v>
      </c>
      <c r="C67" s="1">
        <v>414824.0</v>
      </c>
      <c r="D67" s="1">
        <v>32686.0</v>
      </c>
      <c r="E67" s="1">
        <v>2399.0</v>
      </c>
    </row>
    <row r="68" ht="15.75" customHeight="1">
      <c r="A68" s="2">
        <v>42552.0</v>
      </c>
      <c r="B68" s="3" t="s">
        <v>5</v>
      </c>
      <c r="C68" s="1">
        <v>460927.0</v>
      </c>
      <c r="D68" s="1">
        <v>28072.0</v>
      </c>
      <c r="E68" s="1">
        <v>4909.0</v>
      </c>
    </row>
    <row r="69" ht="15.75" customHeight="1">
      <c r="A69" s="2">
        <v>42552.0</v>
      </c>
      <c r="B69" s="3" t="s">
        <v>6</v>
      </c>
      <c r="C69" s="1">
        <v>255058.0</v>
      </c>
      <c r="D69" s="1">
        <v>22048.0</v>
      </c>
      <c r="E69" s="1">
        <v>4602.0</v>
      </c>
    </row>
    <row r="70" ht="15.75" customHeight="1">
      <c r="A70" s="2">
        <v>42552.0</v>
      </c>
      <c r="B70" s="3" t="s">
        <v>7</v>
      </c>
      <c r="C70" s="1">
        <v>266818.0</v>
      </c>
      <c r="D70" s="1">
        <v>42219.0</v>
      </c>
      <c r="E70" s="1">
        <v>4056.0</v>
      </c>
    </row>
    <row r="71" ht="15.75" customHeight="1">
      <c r="A71" s="2">
        <v>42552.0</v>
      </c>
      <c r="B71" s="3" t="s">
        <v>8</v>
      </c>
      <c r="C71" s="1">
        <v>438939.0</v>
      </c>
      <c r="D71" s="1">
        <v>46136.0</v>
      </c>
      <c r="E71" s="1">
        <v>4540.0</v>
      </c>
    </row>
    <row r="72" ht="15.75" customHeight="1">
      <c r="A72" s="2">
        <v>42552.0</v>
      </c>
      <c r="B72" s="3" t="s">
        <v>9</v>
      </c>
      <c r="C72" s="1">
        <v>465708.0</v>
      </c>
      <c r="D72" s="1">
        <v>42630.0</v>
      </c>
      <c r="E72" s="1">
        <v>2391.0</v>
      </c>
    </row>
    <row r="73" ht="15.75" customHeight="1">
      <c r="A73" s="2">
        <v>42552.0</v>
      </c>
      <c r="B73" s="3" t="s">
        <v>10</v>
      </c>
      <c r="C73" s="1">
        <v>284561.0</v>
      </c>
      <c r="D73" s="1">
        <v>41079.0</v>
      </c>
      <c r="E73" s="1">
        <v>5058.0</v>
      </c>
    </row>
    <row r="74" ht="15.75" customHeight="1">
      <c r="A74" s="2">
        <v>42552.0</v>
      </c>
      <c r="B74" s="3" t="s">
        <v>11</v>
      </c>
      <c r="C74" s="1">
        <v>404080.0</v>
      </c>
      <c r="D74" s="1">
        <v>25445.0</v>
      </c>
      <c r="E74" s="1">
        <v>3228.0</v>
      </c>
    </row>
    <row r="75" ht="15.75" customHeight="1">
      <c r="A75" s="2">
        <v>42552.0</v>
      </c>
      <c r="B75" s="3" t="s">
        <v>12</v>
      </c>
      <c r="C75" s="1">
        <v>202790.0</v>
      </c>
      <c r="D75" s="1">
        <v>49762.0</v>
      </c>
      <c r="E75" s="1">
        <v>3911.0</v>
      </c>
    </row>
    <row r="76" ht="15.75" customHeight="1">
      <c r="A76" s="2">
        <v>42552.0</v>
      </c>
      <c r="B76" s="3" t="s">
        <v>13</v>
      </c>
      <c r="C76" s="1">
        <v>293231.0</v>
      </c>
      <c r="D76" s="1">
        <v>31431.0</v>
      </c>
      <c r="E76" s="1">
        <v>2674.0</v>
      </c>
    </row>
    <row r="77" ht="15.75" customHeight="1">
      <c r="A77" s="2">
        <v>42552.0</v>
      </c>
      <c r="B77" s="3" t="s">
        <v>14</v>
      </c>
      <c r="C77" s="1">
        <v>205516.0</v>
      </c>
      <c r="D77" s="1">
        <v>37058.0</v>
      </c>
      <c r="E77" s="1">
        <v>5334.0</v>
      </c>
    </row>
    <row r="78" ht="15.75" customHeight="1">
      <c r="A78" s="2">
        <v>42552.0</v>
      </c>
      <c r="B78" s="3" t="s">
        <v>15</v>
      </c>
      <c r="C78" s="1">
        <v>333281.0</v>
      </c>
      <c r="D78" s="1">
        <v>50319.0</v>
      </c>
      <c r="E78" s="1">
        <v>4902.0</v>
      </c>
    </row>
    <row r="79" ht="15.75" customHeight="1">
      <c r="A79" s="2">
        <v>42583.0</v>
      </c>
      <c r="B79" s="3" t="s">
        <v>5</v>
      </c>
      <c r="C79" s="1">
        <v>252698.0</v>
      </c>
      <c r="D79" s="1">
        <v>45063.0</v>
      </c>
      <c r="E79" s="1">
        <v>2995.0</v>
      </c>
    </row>
    <row r="80" ht="15.75" customHeight="1">
      <c r="A80" s="2">
        <v>42583.0</v>
      </c>
      <c r="B80" s="3" t="s">
        <v>6</v>
      </c>
      <c r="C80" s="1">
        <v>223918.0</v>
      </c>
      <c r="D80" s="1">
        <v>33654.0</v>
      </c>
      <c r="E80" s="1">
        <v>4406.0</v>
      </c>
    </row>
    <row r="81" ht="15.75" customHeight="1">
      <c r="A81" s="2">
        <v>42583.0</v>
      </c>
      <c r="B81" s="3" t="s">
        <v>7</v>
      </c>
      <c r="C81" s="1">
        <v>395586.0</v>
      </c>
      <c r="D81" s="1">
        <v>35793.0</v>
      </c>
      <c r="E81" s="1">
        <v>2424.0</v>
      </c>
    </row>
    <row r="82" ht="15.75" customHeight="1">
      <c r="A82" s="2">
        <v>42583.0</v>
      </c>
      <c r="B82" s="3" t="s">
        <v>8</v>
      </c>
      <c r="C82" s="1">
        <v>346811.0</v>
      </c>
      <c r="D82" s="1">
        <v>43615.0</v>
      </c>
      <c r="E82" s="1">
        <v>4942.0</v>
      </c>
    </row>
    <row r="83" ht="15.75" customHeight="1">
      <c r="A83" s="2">
        <v>42583.0</v>
      </c>
      <c r="B83" s="3" t="s">
        <v>9</v>
      </c>
      <c r="C83" s="1">
        <v>379880.0</v>
      </c>
      <c r="D83" s="1">
        <v>39069.0</v>
      </c>
      <c r="E83" s="1">
        <v>4594.0</v>
      </c>
    </row>
    <row r="84" ht="15.75" customHeight="1">
      <c r="A84" s="2">
        <v>42583.0</v>
      </c>
      <c r="B84" s="3" t="s">
        <v>10</v>
      </c>
      <c r="C84" s="1">
        <v>329126.0</v>
      </c>
      <c r="D84" s="1">
        <v>35694.0</v>
      </c>
      <c r="E84" s="1">
        <v>3271.0</v>
      </c>
    </row>
    <row r="85" ht="15.75" customHeight="1">
      <c r="A85" s="2">
        <v>42583.0</v>
      </c>
      <c r="B85" s="3" t="s">
        <v>11</v>
      </c>
      <c r="C85" s="1">
        <v>431541.0</v>
      </c>
      <c r="D85" s="1">
        <v>37407.0</v>
      </c>
      <c r="E85" s="1">
        <v>4923.0</v>
      </c>
    </row>
    <row r="86" ht="15.75" customHeight="1">
      <c r="A86" s="2">
        <v>42583.0</v>
      </c>
      <c r="B86" s="3" t="s">
        <v>12</v>
      </c>
      <c r="C86" s="1">
        <v>283321.0</v>
      </c>
      <c r="D86" s="1">
        <v>50542.0</v>
      </c>
      <c r="E86" s="1">
        <v>2957.0</v>
      </c>
    </row>
    <row r="87" ht="15.75" customHeight="1">
      <c r="A87" s="2">
        <v>42583.0</v>
      </c>
      <c r="B87" s="3" t="s">
        <v>13</v>
      </c>
      <c r="C87" s="1">
        <v>221813.0</v>
      </c>
      <c r="D87" s="1">
        <v>49394.0</v>
      </c>
      <c r="E87" s="1">
        <v>2610.0</v>
      </c>
    </row>
    <row r="88" ht="15.75" customHeight="1">
      <c r="A88" s="2">
        <v>42583.0</v>
      </c>
      <c r="B88" s="3" t="s">
        <v>14</v>
      </c>
      <c r="C88" s="1">
        <v>447622.0</v>
      </c>
      <c r="D88" s="1">
        <v>43570.0</v>
      </c>
      <c r="E88" s="1">
        <v>3167.0</v>
      </c>
    </row>
    <row r="89" ht="15.75" customHeight="1">
      <c r="A89" s="2">
        <v>42583.0</v>
      </c>
      <c r="B89" s="3" t="s">
        <v>15</v>
      </c>
      <c r="C89" s="1">
        <v>216859.0</v>
      </c>
      <c r="D89" s="1">
        <v>26048.0</v>
      </c>
      <c r="E89" s="1">
        <v>2623.0</v>
      </c>
    </row>
    <row r="90" ht="15.75" customHeight="1">
      <c r="A90" s="2">
        <v>42614.0</v>
      </c>
      <c r="B90" s="3" t="s">
        <v>5</v>
      </c>
      <c r="C90" s="1">
        <v>244019.0</v>
      </c>
      <c r="D90" s="1">
        <v>25874.0</v>
      </c>
      <c r="E90" s="1">
        <v>5086.0</v>
      </c>
    </row>
    <row r="91" ht="15.75" customHeight="1">
      <c r="A91" s="2">
        <v>42614.0</v>
      </c>
      <c r="B91" s="3" t="s">
        <v>6</v>
      </c>
      <c r="C91" s="1">
        <v>207081.0</v>
      </c>
      <c r="D91" s="1">
        <v>34311.0</v>
      </c>
      <c r="E91" s="1">
        <v>4312.0</v>
      </c>
    </row>
    <row r="92" ht="15.75" customHeight="1">
      <c r="A92" s="2">
        <v>42614.0</v>
      </c>
      <c r="B92" s="3" t="s">
        <v>7</v>
      </c>
      <c r="C92" s="1">
        <v>370185.0</v>
      </c>
      <c r="D92" s="1">
        <v>24478.0</v>
      </c>
      <c r="E92" s="1">
        <v>4326.0</v>
      </c>
    </row>
    <row r="93" ht="15.75" customHeight="1">
      <c r="A93" s="2">
        <v>42614.0</v>
      </c>
      <c r="B93" s="3" t="s">
        <v>8</v>
      </c>
      <c r="C93" s="1">
        <v>397906.0</v>
      </c>
      <c r="D93" s="1">
        <v>30891.0</v>
      </c>
      <c r="E93" s="1">
        <v>3604.0</v>
      </c>
    </row>
    <row r="94" ht="15.75" customHeight="1">
      <c r="A94" s="2">
        <v>42614.0</v>
      </c>
      <c r="B94" s="3" t="s">
        <v>9</v>
      </c>
      <c r="C94" s="1">
        <v>309002.0</v>
      </c>
      <c r="D94" s="1">
        <v>34569.0</v>
      </c>
      <c r="E94" s="1">
        <v>4672.0</v>
      </c>
    </row>
    <row r="95" ht="15.75" customHeight="1">
      <c r="A95" s="2">
        <v>42614.0</v>
      </c>
      <c r="B95" s="3" t="s">
        <v>10</v>
      </c>
      <c r="C95" s="1">
        <v>404468.0</v>
      </c>
      <c r="D95" s="1">
        <v>44257.0</v>
      </c>
      <c r="E95" s="1">
        <v>2509.0</v>
      </c>
    </row>
    <row r="96" ht="15.75" customHeight="1">
      <c r="A96" s="2">
        <v>42614.0</v>
      </c>
      <c r="B96" s="3" t="s">
        <v>11</v>
      </c>
      <c r="C96" s="1">
        <v>421190.0</v>
      </c>
      <c r="D96" s="1">
        <v>49361.0</v>
      </c>
      <c r="E96" s="1">
        <v>2945.0</v>
      </c>
    </row>
    <row r="97" ht="15.75" customHeight="1">
      <c r="A97" s="2">
        <v>42614.0</v>
      </c>
      <c r="B97" s="3" t="s">
        <v>12</v>
      </c>
      <c r="C97" s="1">
        <v>307448.0</v>
      </c>
      <c r="D97" s="1">
        <v>23543.0</v>
      </c>
      <c r="E97" s="1">
        <v>3925.0</v>
      </c>
    </row>
    <row r="98" ht="15.75" customHeight="1">
      <c r="A98" s="2">
        <v>42614.0</v>
      </c>
      <c r="B98" s="3" t="s">
        <v>13</v>
      </c>
      <c r="C98" s="1">
        <v>308518.0</v>
      </c>
      <c r="D98" s="1">
        <v>35338.0</v>
      </c>
      <c r="E98" s="1">
        <v>4350.0</v>
      </c>
    </row>
    <row r="99" ht="15.75" customHeight="1">
      <c r="A99" s="2">
        <v>42614.0</v>
      </c>
      <c r="B99" s="3" t="s">
        <v>14</v>
      </c>
      <c r="C99" s="1">
        <v>259650.0</v>
      </c>
      <c r="D99" s="1">
        <v>40670.0</v>
      </c>
      <c r="E99" s="1">
        <v>3025.0</v>
      </c>
    </row>
    <row r="100" ht="15.75" customHeight="1">
      <c r="A100" s="2">
        <v>42614.0</v>
      </c>
      <c r="B100" s="3" t="s">
        <v>15</v>
      </c>
      <c r="C100" s="1">
        <v>394673.0</v>
      </c>
      <c r="D100" s="1">
        <v>30268.0</v>
      </c>
      <c r="E100" s="1">
        <v>4574.0</v>
      </c>
    </row>
    <row r="101" ht="15.75" customHeight="1">
      <c r="A101" s="2">
        <v>42644.0</v>
      </c>
      <c r="B101" s="3" t="s">
        <v>5</v>
      </c>
      <c r="C101" s="1">
        <v>334502.0</v>
      </c>
      <c r="D101" s="1">
        <v>49641.0</v>
      </c>
      <c r="E101" s="1">
        <v>3278.0</v>
      </c>
    </row>
    <row r="102" ht="15.75" customHeight="1">
      <c r="A102" s="2">
        <v>42644.0</v>
      </c>
      <c r="B102" s="3" t="s">
        <v>6</v>
      </c>
      <c r="C102" s="1">
        <v>234978.0</v>
      </c>
      <c r="D102" s="1">
        <v>47808.0</v>
      </c>
      <c r="E102" s="1">
        <v>5414.0</v>
      </c>
    </row>
    <row r="103" ht="15.75" customHeight="1">
      <c r="A103" s="2">
        <v>42644.0</v>
      </c>
      <c r="B103" s="3" t="s">
        <v>7</v>
      </c>
      <c r="C103" s="1">
        <v>331388.0</v>
      </c>
      <c r="D103" s="1">
        <v>43291.0</v>
      </c>
      <c r="E103" s="1">
        <v>4083.0</v>
      </c>
    </row>
    <row r="104" ht="15.75" customHeight="1">
      <c r="A104" s="2">
        <v>42644.0</v>
      </c>
      <c r="B104" s="3" t="s">
        <v>8</v>
      </c>
      <c r="C104" s="1">
        <v>340609.0</v>
      </c>
      <c r="D104" s="1">
        <v>50631.0</v>
      </c>
      <c r="E104" s="1">
        <v>3234.0</v>
      </c>
    </row>
    <row r="105" ht="15.75" customHeight="1">
      <c r="A105" s="2">
        <v>42644.0</v>
      </c>
      <c r="B105" s="3" t="s">
        <v>9</v>
      </c>
      <c r="C105" s="1">
        <v>432769.0</v>
      </c>
      <c r="D105" s="1">
        <v>42244.0</v>
      </c>
      <c r="E105" s="1">
        <v>5224.0</v>
      </c>
    </row>
    <row r="106" ht="15.75" customHeight="1">
      <c r="A106" s="2">
        <v>42644.0</v>
      </c>
      <c r="B106" s="3" t="s">
        <v>10</v>
      </c>
      <c r="C106" s="1">
        <v>361418.0</v>
      </c>
      <c r="D106" s="1">
        <v>28023.0</v>
      </c>
      <c r="E106" s="1">
        <v>4131.0</v>
      </c>
    </row>
    <row r="107" ht="15.75" customHeight="1">
      <c r="A107" s="2">
        <v>42644.0</v>
      </c>
      <c r="B107" s="3" t="s">
        <v>11</v>
      </c>
      <c r="C107" s="1">
        <v>500791.0</v>
      </c>
      <c r="D107" s="1">
        <v>47578.0</v>
      </c>
      <c r="E107" s="1">
        <v>2726.0</v>
      </c>
    </row>
    <row r="108" ht="15.75" customHeight="1">
      <c r="A108" s="2">
        <v>42644.0</v>
      </c>
      <c r="B108" s="3" t="s">
        <v>12</v>
      </c>
      <c r="C108" s="1">
        <v>444777.0</v>
      </c>
      <c r="D108" s="1">
        <v>34513.0</v>
      </c>
      <c r="E108" s="1">
        <v>5362.0</v>
      </c>
    </row>
    <row r="109" ht="15.75" customHeight="1">
      <c r="A109" s="2">
        <v>42644.0</v>
      </c>
      <c r="B109" s="3" t="s">
        <v>13</v>
      </c>
      <c r="C109" s="1">
        <v>337703.0</v>
      </c>
      <c r="D109" s="1">
        <v>41417.0</v>
      </c>
      <c r="E109" s="1">
        <v>4203.0</v>
      </c>
    </row>
    <row r="110" ht="15.75" customHeight="1">
      <c r="A110" s="2">
        <v>42644.0</v>
      </c>
      <c r="B110" s="3" t="s">
        <v>14</v>
      </c>
      <c r="C110" s="1">
        <v>303875.0</v>
      </c>
      <c r="D110" s="1">
        <v>36139.0</v>
      </c>
      <c r="E110" s="1">
        <v>3009.0</v>
      </c>
    </row>
    <row r="111" ht="15.75" customHeight="1">
      <c r="A111" s="2">
        <v>42644.0</v>
      </c>
      <c r="B111" s="3" t="s">
        <v>15</v>
      </c>
      <c r="C111" s="1">
        <v>340881.0</v>
      </c>
      <c r="D111" s="1">
        <v>39723.0</v>
      </c>
      <c r="E111" s="1">
        <v>2780.0</v>
      </c>
    </row>
    <row r="112" ht="15.75" customHeight="1">
      <c r="A112" s="2">
        <v>42675.0</v>
      </c>
      <c r="B112" s="3" t="s">
        <v>5</v>
      </c>
      <c r="C112" s="1">
        <v>256575.0</v>
      </c>
      <c r="D112" s="1">
        <v>49911.0</v>
      </c>
      <c r="E112" s="1">
        <v>4493.0</v>
      </c>
    </row>
    <row r="113" ht="15.75" customHeight="1">
      <c r="A113" s="2">
        <v>42675.0</v>
      </c>
      <c r="B113" s="3" t="s">
        <v>6</v>
      </c>
      <c r="C113" s="1">
        <v>285423.0</v>
      </c>
      <c r="D113" s="1">
        <v>34744.0</v>
      </c>
      <c r="E113" s="1">
        <v>4338.0</v>
      </c>
    </row>
    <row r="114" ht="15.75" customHeight="1">
      <c r="A114" s="2">
        <v>42675.0</v>
      </c>
      <c r="B114" s="3" t="s">
        <v>7</v>
      </c>
      <c r="C114" s="1">
        <v>223897.0</v>
      </c>
      <c r="D114" s="1">
        <v>40455.0</v>
      </c>
      <c r="E114" s="1">
        <v>3564.0</v>
      </c>
    </row>
    <row r="115" ht="15.75" customHeight="1">
      <c r="A115" s="2">
        <v>42675.0</v>
      </c>
      <c r="B115" s="3" t="s">
        <v>8</v>
      </c>
      <c r="C115" s="1">
        <v>220625.0</v>
      </c>
      <c r="D115" s="1">
        <v>34226.0</v>
      </c>
      <c r="E115" s="1">
        <v>3418.0</v>
      </c>
    </row>
    <row r="116" ht="15.75" customHeight="1">
      <c r="A116" s="2">
        <v>42675.0</v>
      </c>
      <c r="B116" s="3" t="s">
        <v>9</v>
      </c>
      <c r="C116" s="1">
        <v>373711.0</v>
      </c>
      <c r="D116" s="1">
        <v>24183.0</v>
      </c>
      <c r="E116" s="1">
        <v>4532.0</v>
      </c>
    </row>
    <row r="117" ht="15.75" customHeight="1">
      <c r="A117" s="2">
        <v>42675.0</v>
      </c>
      <c r="B117" s="3" t="s">
        <v>10</v>
      </c>
      <c r="C117" s="1">
        <v>494823.0</v>
      </c>
      <c r="D117" s="1">
        <v>26004.0</v>
      </c>
      <c r="E117" s="1">
        <v>4515.0</v>
      </c>
    </row>
    <row r="118" ht="15.75" customHeight="1">
      <c r="A118" s="2">
        <v>42675.0</v>
      </c>
      <c r="B118" s="3" t="s">
        <v>11</v>
      </c>
      <c r="C118" s="1">
        <v>207534.0</v>
      </c>
      <c r="D118" s="1">
        <v>43201.0</v>
      </c>
      <c r="E118" s="1">
        <v>3281.0</v>
      </c>
    </row>
    <row r="119" ht="15.75" customHeight="1">
      <c r="A119" s="2">
        <v>42675.0</v>
      </c>
      <c r="B119" s="3" t="s">
        <v>12</v>
      </c>
      <c r="C119" s="1">
        <v>331406.0</v>
      </c>
      <c r="D119" s="1">
        <v>29970.0</v>
      </c>
      <c r="E119" s="1">
        <v>4342.0</v>
      </c>
    </row>
    <row r="120" ht="15.75" customHeight="1">
      <c r="A120" s="2">
        <v>42675.0</v>
      </c>
      <c r="B120" s="3" t="s">
        <v>13</v>
      </c>
      <c r="C120" s="1">
        <v>257234.0</v>
      </c>
      <c r="D120" s="1">
        <v>45635.0</v>
      </c>
      <c r="E120" s="1">
        <v>2604.0</v>
      </c>
    </row>
    <row r="121" ht="15.75" customHeight="1">
      <c r="A121" s="2">
        <v>42675.0</v>
      </c>
      <c r="B121" s="3" t="s">
        <v>14</v>
      </c>
      <c r="C121" s="1">
        <v>246880.0</v>
      </c>
      <c r="D121" s="1">
        <v>34473.0</v>
      </c>
      <c r="E121" s="1">
        <v>3858.0</v>
      </c>
    </row>
    <row r="122" ht="15.75" customHeight="1">
      <c r="A122" s="2">
        <v>42675.0</v>
      </c>
      <c r="B122" s="3" t="s">
        <v>15</v>
      </c>
      <c r="C122" s="1">
        <v>471008.0</v>
      </c>
      <c r="D122" s="1">
        <v>46082.0</v>
      </c>
      <c r="E122" s="1">
        <v>3432.0</v>
      </c>
    </row>
    <row r="123" ht="15.75" customHeight="1">
      <c r="A123" s="2">
        <v>42705.0</v>
      </c>
      <c r="B123" s="3" t="s">
        <v>5</v>
      </c>
      <c r="C123" s="1">
        <v>422766.0</v>
      </c>
      <c r="D123" s="1">
        <v>40969.0</v>
      </c>
      <c r="E123" s="1">
        <v>3345.0</v>
      </c>
    </row>
    <row r="124" ht="15.75" customHeight="1">
      <c r="A124" s="2">
        <v>42705.0</v>
      </c>
      <c r="B124" s="3" t="s">
        <v>6</v>
      </c>
      <c r="C124" s="1">
        <v>378691.0</v>
      </c>
      <c r="D124" s="1">
        <v>31953.0</v>
      </c>
      <c r="E124" s="1">
        <v>5124.0</v>
      </c>
    </row>
    <row r="125" ht="15.75" customHeight="1">
      <c r="A125" s="2">
        <v>42705.0</v>
      </c>
      <c r="B125" s="3" t="s">
        <v>7</v>
      </c>
      <c r="C125" s="1">
        <v>502349.0</v>
      </c>
      <c r="D125" s="1">
        <v>52346.0</v>
      </c>
      <c r="E125" s="1">
        <v>4266.0</v>
      </c>
    </row>
    <row r="126" ht="15.75" customHeight="1">
      <c r="A126" s="2">
        <v>42705.0</v>
      </c>
      <c r="B126" s="3" t="s">
        <v>8</v>
      </c>
      <c r="C126" s="1">
        <v>229664.0</v>
      </c>
      <c r="D126" s="1">
        <v>49339.0</v>
      </c>
      <c r="E126" s="1">
        <v>4911.0</v>
      </c>
    </row>
    <row r="127" ht="15.75" customHeight="1">
      <c r="A127" s="2">
        <v>42705.0</v>
      </c>
      <c r="B127" s="3" t="s">
        <v>9</v>
      </c>
      <c r="C127" s="1">
        <v>402811.0</v>
      </c>
      <c r="D127" s="1">
        <v>33358.0</v>
      </c>
      <c r="E127" s="1">
        <v>4541.0</v>
      </c>
    </row>
    <row r="128" ht="15.75" customHeight="1">
      <c r="A128" s="2">
        <v>42705.0</v>
      </c>
      <c r="B128" s="3" t="s">
        <v>10</v>
      </c>
      <c r="C128" s="1">
        <v>293486.0</v>
      </c>
      <c r="D128" s="1">
        <v>50913.0</v>
      </c>
      <c r="E128" s="1">
        <v>3943.0</v>
      </c>
    </row>
    <row r="129" ht="15.75" customHeight="1">
      <c r="A129" s="2">
        <v>42705.0</v>
      </c>
      <c r="B129" s="3" t="s">
        <v>11</v>
      </c>
      <c r="C129" s="1">
        <v>273201.0</v>
      </c>
      <c r="D129" s="1">
        <v>49197.0</v>
      </c>
      <c r="E129" s="1">
        <v>4908.0</v>
      </c>
    </row>
    <row r="130" ht="15.75" customHeight="1">
      <c r="A130" s="2">
        <v>42705.0</v>
      </c>
      <c r="B130" s="3" t="s">
        <v>12</v>
      </c>
      <c r="C130" s="1">
        <v>304827.0</v>
      </c>
      <c r="D130" s="1">
        <v>31378.0</v>
      </c>
      <c r="E130" s="1">
        <v>2983.0</v>
      </c>
    </row>
    <row r="131" ht="15.75" customHeight="1">
      <c r="A131" s="2">
        <v>42705.0</v>
      </c>
      <c r="B131" s="3" t="s">
        <v>13</v>
      </c>
      <c r="C131" s="1">
        <v>461694.0</v>
      </c>
      <c r="D131" s="1">
        <v>40159.0</v>
      </c>
      <c r="E131" s="1">
        <v>3061.0</v>
      </c>
    </row>
    <row r="132" ht="15.75" customHeight="1">
      <c r="A132" s="2">
        <v>42705.0</v>
      </c>
      <c r="B132" s="3" t="s">
        <v>14</v>
      </c>
      <c r="C132" s="1">
        <v>268351.0</v>
      </c>
      <c r="D132" s="1">
        <v>44929.0</v>
      </c>
      <c r="E132" s="1">
        <v>4895.0</v>
      </c>
    </row>
    <row r="133" ht="15.75" customHeight="1">
      <c r="A133" s="2">
        <v>42705.0</v>
      </c>
      <c r="B133" s="3" t="s">
        <v>15</v>
      </c>
      <c r="C133" s="1">
        <v>259351.0</v>
      </c>
      <c r="D133" s="1">
        <v>39290.0</v>
      </c>
      <c r="E133" s="1">
        <v>4969.0</v>
      </c>
    </row>
    <row r="134" ht="15.75" customHeight="1">
      <c r="A134" s="2">
        <v>42736.0</v>
      </c>
      <c r="B134" s="3" t="s">
        <v>5</v>
      </c>
      <c r="C134" s="1">
        <v>482551.0</v>
      </c>
      <c r="D134" s="1">
        <v>46523.0</v>
      </c>
      <c r="E134" s="1">
        <v>4980.0</v>
      </c>
    </row>
    <row r="135" ht="15.75" customHeight="1">
      <c r="A135" s="2">
        <v>42736.0</v>
      </c>
      <c r="B135" s="3" t="s">
        <v>6</v>
      </c>
      <c r="C135" s="1">
        <v>300012.0</v>
      </c>
      <c r="D135" s="1">
        <v>38831.0</v>
      </c>
      <c r="E135" s="1">
        <v>4378.0</v>
      </c>
    </row>
    <row r="136" ht="15.75" customHeight="1">
      <c r="A136" s="2">
        <v>42736.0</v>
      </c>
      <c r="B136" s="3" t="s">
        <v>7</v>
      </c>
      <c r="C136" s="1">
        <v>434737.0</v>
      </c>
      <c r="D136" s="1">
        <v>37719.0</v>
      </c>
      <c r="E136" s="1">
        <v>3255.0</v>
      </c>
    </row>
    <row r="137" ht="15.75" customHeight="1">
      <c r="A137" s="2">
        <v>42736.0</v>
      </c>
      <c r="B137" s="3" t="s">
        <v>8</v>
      </c>
      <c r="C137" s="1">
        <v>406975.0</v>
      </c>
      <c r="D137" s="1">
        <v>29725.0</v>
      </c>
      <c r="E137" s="1">
        <v>4631.0</v>
      </c>
    </row>
    <row r="138" ht="15.75" customHeight="1">
      <c r="A138" s="2">
        <v>42736.0</v>
      </c>
      <c r="B138" s="3" t="s">
        <v>9</v>
      </c>
      <c r="C138" s="1">
        <v>374090.0</v>
      </c>
      <c r="D138" s="1">
        <v>27874.0</v>
      </c>
      <c r="E138" s="1">
        <v>3721.0</v>
      </c>
    </row>
    <row r="139" ht="15.75" customHeight="1">
      <c r="A139" s="2">
        <v>42736.0</v>
      </c>
      <c r="B139" s="3" t="s">
        <v>10</v>
      </c>
      <c r="C139" s="1">
        <v>404167.0</v>
      </c>
      <c r="D139" s="1">
        <v>43667.0</v>
      </c>
      <c r="E139" s="1">
        <v>3853.0</v>
      </c>
    </row>
    <row r="140" ht="15.75" customHeight="1">
      <c r="A140" s="2">
        <v>42736.0</v>
      </c>
      <c r="B140" s="3" t="s">
        <v>11</v>
      </c>
      <c r="C140" s="1">
        <v>372226.0</v>
      </c>
      <c r="D140" s="1">
        <v>24166.0</v>
      </c>
      <c r="E140" s="1">
        <v>3519.0</v>
      </c>
    </row>
    <row r="141" ht="15.75" customHeight="1">
      <c r="A141" s="2">
        <v>42736.0</v>
      </c>
      <c r="B141" s="3" t="s">
        <v>12</v>
      </c>
      <c r="C141" s="1">
        <v>208584.0</v>
      </c>
      <c r="D141" s="1">
        <v>29920.0</v>
      </c>
      <c r="E141" s="1">
        <v>3892.0</v>
      </c>
    </row>
    <row r="142" ht="15.75" customHeight="1">
      <c r="A142" s="2">
        <v>42736.0</v>
      </c>
      <c r="B142" s="3" t="s">
        <v>13</v>
      </c>
      <c r="C142" s="1">
        <v>484163.0</v>
      </c>
      <c r="D142" s="1">
        <v>37310.0</v>
      </c>
      <c r="E142" s="1">
        <v>5707.0</v>
      </c>
    </row>
    <row r="143" ht="15.75" customHeight="1">
      <c r="A143" s="2">
        <v>42736.0</v>
      </c>
      <c r="B143" s="3" t="s">
        <v>14</v>
      </c>
      <c r="C143" s="1">
        <v>422676.0</v>
      </c>
      <c r="D143" s="1">
        <v>50553.0</v>
      </c>
      <c r="E143" s="1">
        <v>3520.0</v>
      </c>
    </row>
    <row r="144" ht="15.75" customHeight="1">
      <c r="A144" s="2">
        <v>42736.0</v>
      </c>
      <c r="B144" s="3" t="s">
        <v>15</v>
      </c>
      <c r="C144" s="1">
        <v>493306.0</v>
      </c>
      <c r="D144" s="1">
        <v>51554.0</v>
      </c>
      <c r="E144" s="1">
        <v>3709.0</v>
      </c>
    </row>
    <row r="145" ht="15.75" customHeight="1">
      <c r="A145" s="2">
        <v>42767.0</v>
      </c>
      <c r="B145" s="3" t="s">
        <v>5</v>
      </c>
      <c r="C145" s="1">
        <v>489625.0</v>
      </c>
      <c r="D145" s="1">
        <v>32213.0</v>
      </c>
      <c r="E145" s="1">
        <v>5417.0</v>
      </c>
    </row>
    <row r="146" ht="15.75" customHeight="1">
      <c r="A146" s="2">
        <v>42767.0</v>
      </c>
      <c r="B146" s="3" t="s">
        <v>6</v>
      </c>
      <c r="C146" s="1">
        <v>278812.0</v>
      </c>
      <c r="D146" s="1">
        <v>29139.0</v>
      </c>
      <c r="E146" s="1">
        <v>4833.0</v>
      </c>
    </row>
    <row r="147" ht="15.75" customHeight="1">
      <c r="A147" s="2">
        <v>42767.0</v>
      </c>
      <c r="B147" s="3" t="s">
        <v>7</v>
      </c>
      <c r="C147" s="1">
        <v>316167.0</v>
      </c>
      <c r="D147" s="1">
        <v>44160.0</v>
      </c>
      <c r="E147" s="1">
        <v>4315.0</v>
      </c>
    </row>
    <row r="148" ht="15.75" customHeight="1">
      <c r="A148" s="2">
        <v>42767.0</v>
      </c>
      <c r="B148" s="3" t="s">
        <v>8</v>
      </c>
      <c r="C148" s="1">
        <v>242849.0</v>
      </c>
      <c r="D148" s="1">
        <v>48384.0</v>
      </c>
      <c r="E148" s="1">
        <v>4062.0</v>
      </c>
    </row>
    <row r="149" ht="15.75" customHeight="1">
      <c r="A149" s="2">
        <v>42767.0</v>
      </c>
      <c r="B149" s="3" t="s">
        <v>9</v>
      </c>
      <c r="C149" s="1">
        <v>348056.0</v>
      </c>
      <c r="D149" s="1">
        <v>43858.0</v>
      </c>
      <c r="E149" s="1">
        <v>5300.0</v>
      </c>
    </row>
    <row r="150" ht="15.75" customHeight="1">
      <c r="A150" s="2">
        <v>42767.0</v>
      </c>
      <c r="B150" s="3" t="s">
        <v>10</v>
      </c>
      <c r="C150" s="1">
        <v>453588.0</v>
      </c>
      <c r="D150" s="1">
        <v>36411.0</v>
      </c>
      <c r="E150" s="1">
        <v>4340.0</v>
      </c>
    </row>
    <row r="151" ht="15.75" customHeight="1">
      <c r="A151" s="2">
        <v>42767.0</v>
      </c>
      <c r="B151" s="3" t="s">
        <v>11</v>
      </c>
      <c r="C151" s="1">
        <v>420459.0</v>
      </c>
      <c r="D151" s="1">
        <v>48369.0</v>
      </c>
      <c r="E151" s="1">
        <v>3067.0</v>
      </c>
    </row>
    <row r="152" ht="15.75" customHeight="1">
      <c r="A152" s="2">
        <v>42767.0</v>
      </c>
      <c r="B152" s="3" t="s">
        <v>12</v>
      </c>
      <c r="C152" s="1">
        <v>304603.0</v>
      </c>
      <c r="D152" s="1">
        <v>37460.0</v>
      </c>
      <c r="E152" s="1">
        <v>5195.0</v>
      </c>
    </row>
    <row r="153" ht="15.75" customHeight="1">
      <c r="A153" s="2">
        <v>42767.0</v>
      </c>
      <c r="B153" s="3" t="s">
        <v>13</v>
      </c>
      <c r="C153" s="1">
        <v>373059.0</v>
      </c>
      <c r="D153" s="1">
        <v>39327.0</v>
      </c>
      <c r="E153" s="1">
        <v>5592.0</v>
      </c>
    </row>
    <row r="154" ht="15.75" customHeight="1">
      <c r="A154" s="2">
        <v>42767.0</v>
      </c>
      <c r="B154" s="3" t="s">
        <v>14</v>
      </c>
      <c r="C154" s="1">
        <v>267281.0</v>
      </c>
      <c r="D154" s="1">
        <v>48751.0</v>
      </c>
      <c r="E154" s="1">
        <v>5486.0</v>
      </c>
    </row>
    <row r="155" ht="15.75" customHeight="1">
      <c r="A155" s="2">
        <v>42767.0</v>
      </c>
      <c r="B155" s="3" t="s">
        <v>15</v>
      </c>
      <c r="C155" s="1">
        <v>335188.0</v>
      </c>
      <c r="D155" s="1">
        <v>41299.0</v>
      </c>
      <c r="E155" s="1">
        <v>5222.0</v>
      </c>
    </row>
    <row r="156" ht="15.75" customHeight="1">
      <c r="A156" s="2">
        <v>42795.0</v>
      </c>
      <c r="B156" s="3" t="s">
        <v>5</v>
      </c>
      <c r="C156" s="1">
        <v>452145.0</v>
      </c>
      <c r="D156" s="1">
        <v>42808.0</v>
      </c>
      <c r="E156" s="1">
        <v>3214.0</v>
      </c>
    </row>
    <row r="157" ht="15.75" customHeight="1">
      <c r="A157" s="2">
        <v>42795.0</v>
      </c>
      <c r="B157" s="3" t="s">
        <v>6</v>
      </c>
      <c r="C157" s="1">
        <v>291541.0</v>
      </c>
      <c r="D157" s="1">
        <v>33016.0</v>
      </c>
      <c r="E157" s="1">
        <v>4121.0</v>
      </c>
    </row>
    <row r="158" ht="15.75" customHeight="1">
      <c r="A158" s="2">
        <v>42795.0</v>
      </c>
      <c r="B158" s="3" t="s">
        <v>7</v>
      </c>
      <c r="C158" s="1">
        <v>302640.0</v>
      </c>
      <c r="D158" s="1">
        <v>25906.0</v>
      </c>
      <c r="E158" s="1">
        <v>4903.0</v>
      </c>
    </row>
    <row r="159" ht="15.75" customHeight="1">
      <c r="A159" s="2">
        <v>42795.0</v>
      </c>
      <c r="B159" s="3" t="s">
        <v>8</v>
      </c>
      <c r="C159" s="1">
        <v>278921.0</v>
      </c>
      <c r="D159" s="1">
        <v>50251.0</v>
      </c>
      <c r="E159" s="1">
        <v>5203.0</v>
      </c>
    </row>
    <row r="160" ht="15.75" customHeight="1">
      <c r="A160" s="2">
        <v>42795.0</v>
      </c>
      <c r="B160" s="3" t="s">
        <v>9</v>
      </c>
      <c r="C160" s="1">
        <v>299227.0</v>
      </c>
      <c r="D160" s="1">
        <v>29326.0</v>
      </c>
      <c r="E160" s="1">
        <v>3741.0</v>
      </c>
    </row>
    <row r="161" ht="15.75" customHeight="1">
      <c r="A161" s="2">
        <v>42795.0</v>
      </c>
      <c r="B161" s="3" t="s">
        <v>10</v>
      </c>
      <c r="C161" s="1">
        <v>258578.0</v>
      </c>
      <c r="D161" s="1">
        <v>44384.0</v>
      </c>
      <c r="E161" s="1">
        <v>4314.0</v>
      </c>
    </row>
    <row r="162" ht="15.75" customHeight="1">
      <c r="A162" s="2">
        <v>42795.0</v>
      </c>
      <c r="B162" s="3" t="s">
        <v>11</v>
      </c>
      <c r="C162" s="1">
        <v>338161.0</v>
      </c>
      <c r="D162" s="1">
        <v>48107.0</v>
      </c>
      <c r="E162" s="1">
        <v>3558.0</v>
      </c>
    </row>
    <row r="163" ht="15.75" customHeight="1">
      <c r="A163" s="2">
        <v>42795.0</v>
      </c>
      <c r="B163" s="3" t="s">
        <v>12</v>
      </c>
      <c r="C163" s="1">
        <v>251457.0</v>
      </c>
      <c r="D163" s="1">
        <v>44420.0</v>
      </c>
      <c r="E163" s="1">
        <v>3923.0</v>
      </c>
    </row>
    <row r="164" ht="15.75" customHeight="1">
      <c r="A164" s="2">
        <v>42795.0</v>
      </c>
      <c r="B164" s="3" t="s">
        <v>13</v>
      </c>
      <c r="C164" s="1">
        <v>501733.0</v>
      </c>
      <c r="D164" s="1">
        <v>29602.0</v>
      </c>
      <c r="E164" s="1">
        <v>3271.0</v>
      </c>
    </row>
    <row r="165" ht="15.75" customHeight="1">
      <c r="A165" s="2">
        <v>42795.0</v>
      </c>
      <c r="B165" s="3" t="s">
        <v>14</v>
      </c>
      <c r="C165" s="1">
        <v>247573.0</v>
      </c>
      <c r="D165" s="1">
        <v>47470.0</v>
      </c>
      <c r="E165" s="1">
        <v>3368.0</v>
      </c>
    </row>
    <row r="166" ht="15.75" customHeight="1">
      <c r="A166" s="2">
        <v>42795.0</v>
      </c>
      <c r="B166" s="3" t="s">
        <v>15</v>
      </c>
      <c r="C166" s="1">
        <v>280484.0</v>
      </c>
      <c r="D166" s="1">
        <v>51962.0</v>
      </c>
      <c r="E166" s="1">
        <v>3163.0</v>
      </c>
    </row>
    <row r="167" ht="15.75" customHeight="1">
      <c r="A167" s="2">
        <v>42826.0</v>
      </c>
      <c r="B167" s="3" t="s">
        <v>5</v>
      </c>
      <c r="C167" s="1">
        <v>445895.0</v>
      </c>
      <c r="D167" s="1">
        <v>26134.0</v>
      </c>
      <c r="E167" s="1">
        <v>4828.0</v>
      </c>
    </row>
    <row r="168" ht="15.75" customHeight="1">
      <c r="A168" s="2">
        <v>42826.0</v>
      </c>
      <c r="B168" s="3" t="s">
        <v>6</v>
      </c>
      <c r="C168" s="1">
        <v>443616.0</v>
      </c>
      <c r="D168" s="1">
        <v>37039.0</v>
      </c>
      <c r="E168" s="1">
        <v>3241.0</v>
      </c>
    </row>
    <row r="169" ht="15.75" customHeight="1">
      <c r="A169" s="2">
        <v>42826.0</v>
      </c>
      <c r="B169" s="3" t="s">
        <v>7</v>
      </c>
      <c r="C169" s="1">
        <v>372563.0</v>
      </c>
      <c r="D169" s="1">
        <v>39344.0</v>
      </c>
      <c r="E169" s="1">
        <v>4306.0</v>
      </c>
    </row>
    <row r="170" ht="15.75" customHeight="1">
      <c r="A170" s="2">
        <v>42826.0</v>
      </c>
      <c r="B170" s="3" t="s">
        <v>8</v>
      </c>
      <c r="C170" s="1">
        <v>483156.0</v>
      </c>
      <c r="D170" s="1">
        <v>41699.0</v>
      </c>
      <c r="E170" s="1">
        <v>4891.0</v>
      </c>
    </row>
    <row r="171" ht="15.75" customHeight="1">
      <c r="A171" s="2">
        <v>42826.0</v>
      </c>
      <c r="B171" s="3" t="s">
        <v>9</v>
      </c>
      <c r="C171" s="1">
        <v>480885.0</v>
      </c>
      <c r="D171" s="1">
        <v>31622.0</v>
      </c>
      <c r="E171" s="1">
        <v>3592.0</v>
      </c>
    </row>
    <row r="172" ht="15.75" customHeight="1">
      <c r="A172" s="2">
        <v>42826.0</v>
      </c>
      <c r="B172" s="3" t="s">
        <v>10</v>
      </c>
      <c r="C172" s="1">
        <v>492266.0</v>
      </c>
      <c r="D172" s="1">
        <v>28065.0</v>
      </c>
      <c r="E172" s="1">
        <v>5576.0</v>
      </c>
    </row>
    <row r="173" ht="15.75" customHeight="1">
      <c r="A173" s="2">
        <v>42826.0</v>
      </c>
      <c r="B173" s="3" t="s">
        <v>11</v>
      </c>
      <c r="C173" s="1">
        <v>305817.0</v>
      </c>
      <c r="D173" s="1">
        <v>25474.0</v>
      </c>
      <c r="E173" s="1">
        <v>3622.0</v>
      </c>
    </row>
    <row r="174" ht="15.75" customHeight="1">
      <c r="A174" s="2">
        <v>42826.0</v>
      </c>
      <c r="B174" s="3" t="s">
        <v>12</v>
      </c>
      <c r="C174" s="1">
        <v>238050.0</v>
      </c>
      <c r="D174" s="1">
        <v>52836.0</v>
      </c>
      <c r="E174" s="1">
        <v>3437.0</v>
      </c>
    </row>
    <row r="175" ht="15.75" customHeight="1">
      <c r="A175" s="2">
        <v>42826.0</v>
      </c>
      <c r="B175" s="3" t="s">
        <v>13</v>
      </c>
      <c r="C175" s="1">
        <v>479701.0</v>
      </c>
      <c r="D175" s="1">
        <v>42615.0</v>
      </c>
      <c r="E175" s="1">
        <v>4675.0</v>
      </c>
    </row>
    <row r="176" ht="15.75" customHeight="1">
      <c r="A176" s="2">
        <v>42826.0</v>
      </c>
      <c r="B176" s="3" t="s">
        <v>14</v>
      </c>
      <c r="C176" s="1">
        <v>436555.0</v>
      </c>
      <c r="D176" s="1">
        <v>47985.0</v>
      </c>
      <c r="E176" s="1">
        <v>3003.0</v>
      </c>
    </row>
    <row r="177" ht="15.75" customHeight="1">
      <c r="A177" s="2">
        <v>42826.0</v>
      </c>
      <c r="B177" s="3" t="s">
        <v>15</v>
      </c>
      <c r="C177" s="1">
        <v>327550.0</v>
      </c>
      <c r="D177" s="1">
        <v>45645.0</v>
      </c>
      <c r="E177" s="1">
        <v>4202.0</v>
      </c>
    </row>
    <row r="178" ht="15.75" customHeight="1">
      <c r="A178" s="2">
        <v>42856.0</v>
      </c>
      <c r="B178" s="3" t="s">
        <v>5</v>
      </c>
      <c r="C178" s="1">
        <v>400459.0</v>
      </c>
      <c r="D178" s="1">
        <v>42927.0</v>
      </c>
      <c r="E178" s="1">
        <v>4602.0</v>
      </c>
    </row>
    <row r="179" ht="15.75" customHeight="1">
      <c r="A179" s="2">
        <v>42856.0</v>
      </c>
      <c r="B179" s="3" t="s">
        <v>6</v>
      </c>
      <c r="C179" s="1">
        <v>417942.0</v>
      </c>
      <c r="D179" s="1">
        <v>38484.0</v>
      </c>
      <c r="E179" s="1">
        <v>5121.0</v>
      </c>
    </row>
    <row r="180" ht="15.75" customHeight="1">
      <c r="A180" s="2">
        <v>42856.0</v>
      </c>
      <c r="B180" s="3" t="s">
        <v>7</v>
      </c>
      <c r="C180" s="1">
        <v>433014.0</v>
      </c>
      <c r="D180" s="1">
        <v>41338.0</v>
      </c>
      <c r="E180" s="1">
        <v>5807.0</v>
      </c>
    </row>
    <row r="181" ht="15.75" customHeight="1">
      <c r="A181" s="2">
        <v>42856.0</v>
      </c>
      <c r="B181" s="3" t="s">
        <v>8</v>
      </c>
      <c r="C181" s="1">
        <v>428365.0</v>
      </c>
      <c r="D181" s="1">
        <v>24455.0</v>
      </c>
      <c r="E181" s="1">
        <v>3593.0</v>
      </c>
    </row>
    <row r="182" ht="15.75" customHeight="1">
      <c r="A182" s="2">
        <v>42856.0</v>
      </c>
      <c r="B182" s="3" t="s">
        <v>9</v>
      </c>
      <c r="C182" s="1">
        <v>239647.0</v>
      </c>
      <c r="D182" s="1">
        <v>46809.0</v>
      </c>
      <c r="E182" s="1">
        <v>5356.0</v>
      </c>
    </row>
    <row r="183" ht="15.75" customHeight="1">
      <c r="A183" s="2">
        <v>42856.0</v>
      </c>
      <c r="B183" s="3" t="s">
        <v>10</v>
      </c>
      <c r="C183" s="1">
        <v>386528.0</v>
      </c>
      <c r="D183" s="1">
        <v>37586.0</v>
      </c>
      <c r="E183" s="1">
        <v>3003.0</v>
      </c>
    </row>
    <row r="184" ht="15.75" customHeight="1">
      <c r="A184" s="2">
        <v>42856.0</v>
      </c>
      <c r="B184" s="3" t="s">
        <v>11</v>
      </c>
      <c r="C184" s="1">
        <v>232887.0</v>
      </c>
      <c r="D184" s="1">
        <v>38616.0</v>
      </c>
      <c r="E184" s="1">
        <v>5061.0</v>
      </c>
    </row>
    <row r="185" ht="15.75" customHeight="1">
      <c r="A185" s="2">
        <v>42856.0</v>
      </c>
      <c r="B185" s="3" t="s">
        <v>12</v>
      </c>
      <c r="C185" s="1">
        <v>279506.0</v>
      </c>
      <c r="D185" s="1">
        <v>44179.0</v>
      </c>
      <c r="E185" s="1">
        <v>5627.0</v>
      </c>
    </row>
    <row r="186" ht="15.75" customHeight="1">
      <c r="A186" s="2">
        <v>42856.0</v>
      </c>
      <c r="B186" s="3" t="s">
        <v>13</v>
      </c>
      <c r="C186" s="1">
        <v>447839.0</v>
      </c>
      <c r="D186" s="1">
        <v>35980.0</v>
      </c>
      <c r="E186" s="1">
        <v>4838.0</v>
      </c>
    </row>
    <row r="187" ht="15.75" customHeight="1">
      <c r="A187" s="2">
        <v>42856.0</v>
      </c>
      <c r="B187" s="3" t="s">
        <v>14</v>
      </c>
      <c r="C187" s="1">
        <v>475120.0</v>
      </c>
      <c r="D187" s="1">
        <v>41177.0</v>
      </c>
      <c r="E187" s="1">
        <v>4054.0</v>
      </c>
    </row>
    <row r="188" ht="15.75" customHeight="1">
      <c r="A188" s="2">
        <v>42856.0</v>
      </c>
      <c r="B188" s="3" t="s">
        <v>15</v>
      </c>
      <c r="C188" s="1">
        <v>232731.0</v>
      </c>
      <c r="D188" s="1">
        <v>29558.0</v>
      </c>
      <c r="E188" s="1">
        <v>3731.0</v>
      </c>
    </row>
    <row r="189" ht="15.75" customHeight="1">
      <c r="A189" s="2">
        <v>42887.0</v>
      </c>
      <c r="B189" s="3" t="s">
        <v>5</v>
      </c>
      <c r="C189" s="1">
        <v>256415.0</v>
      </c>
      <c r="D189" s="1">
        <v>26536.0</v>
      </c>
      <c r="E189" s="1">
        <v>5405.0</v>
      </c>
    </row>
    <row r="190" ht="15.75" customHeight="1">
      <c r="A190" s="2">
        <v>42887.0</v>
      </c>
      <c r="B190" s="3" t="s">
        <v>6</v>
      </c>
      <c r="C190" s="1">
        <v>306248.0</v>
      </c>
      <c r="D190" s="1">
        <v>48186.0</v>
      </c>
      <c r="E190" s="1">
        <v>4858.0</v>
      </c>
    </row>
    <row r="191" ht="15.75" customHeight="1">
      <c r="A191" s="2">
        <v>42887.0</v>
      </c>
      <c r="B191" s="3" t="s">
        <v>7</v>
      </c>
      <c r="C191" s="1">
        <v>288169.0</v>
      </c>
      <c r="D191" s="1">
        <v>43250.0</v>
      </c>
      <c r="E191" s="1">
        <v>5487.0</v>
      </c>
    </row>
    <row r="192" ht="15.75" customHeight="1">
      <c r="A192" s="2">
        <v>42887.0</v>
      </c>
      <c r="B192" s="3" t="s">
        <v>8</v>
      </c>
      <c r="C192" s="1">
        <v>373418.0</v>
      </c>
      <c r="D192" s="1">
        <v>43392.0</v>
      </c>
      <c r="E192" s="1">
        <v>4364.0</v>
      </c>
    </row>
    <row r="193" ht="15.75" customHeight="1">
      <c r="A193" s="2">
        <v>42887.0</v>
      </c>
      <c r="B193" s="3" t="s">
        <v>9</v>
      </c>
      <c r="C193" s="1">
        <v>248569.0</v>
      </c>
      <c r="D193" s="1">
        <v>39142.0</v>
      </c>
      <c r="E193" s="1">
        <v>5611.0</v>
      </c>
    </row>
    <row r="194" ht="15.75" customHeight="1">
      <c r="A194" s="2">
        <v>42887.0</v>
      </c>
      <c r="B194" s="3" t="s">
        <v>10</v>
      </c>
      <c r="C194" s="1">
        <v>377542.0</v>
      </c>
      <c r="D194" s="1">
        <v>39261.0</v>
      </c>
      <c r="E194" s="1">
        <v>5087.0</v>
      </c>
    </row>
    <row r="195" ht="15.75" customHeight="1">
      <c r="A195" s="2">
        <v>42887.0</v>
      </c>
      <c r="B195" s="3" t="s">
        <v>11</v>
      </c>
      <c r="C195" s="1">
        <v>293433.0</v>
      </c>
      <c r="D195" s="1">
        <v>36082.0</v>
      </c>
      <c r="E195" s="1">
        <v>5732.0</v>
      </c>
    </row>
    <row r="196" ht="15.75" customHeight="1">
      <c r="A196" s="2">
        <v>42887.0</v>
      </c>
      <c r="B196" s="3" t="s">
        <v>12</v>
      </c>
      <c r="C196" s="1">
        <v>235658.0</v>
      </c>
      <c r="D196" s="1">
        <v>47847.0</v>
      </c>
      <c r="E196" s="1">
        <v>4691.0</v>
      </c>
    </row>
    <row r="197" ht="15.75" customHeight="1">
      <c r="A197" s="2">
        <v>42887.0</v>
      </c>
      <c r="B197" s="3" t="s">
        <v>13</v>
      </c>
      <c r="C197" s="1">
        <v>405014.0</v>
      </c>
      <c r="D197" s="1">
        <v>53347.0</v>
      </c>
      <c r="E197" s="1">
        <v>5868.0</v>
      </c>
    </row>
    <row r="198" ht="15.75" customHeight="1">
      <c r="A198" s="2">
        <v>42887.0</v>
      </c>
      <c r="B198" s="3" t="s">
        <v>14</v>
      </c>
      <c r="C198" s="1">
        <v>263134.0</v>
      </c>
      <c r="D198" s="1">
        <v>27128.0</v>
      </c>
      <c r="E198" s="1">
        <v>3534.0</v>
      </c>
    </row>
    <row r="199" ht="15.75" customHeight="1">
      <c r="A199" s="2">
        <v>42887.0</v>
      </c>
      <c r="B199" s="3" t="s">
        <v>15</v>
      </c>
      <c r="C199" s="1">
        <v>448821.0</v>
      </c>
      <c r="D199" s="1">
        <v>37972.0</v>
      </c>
      <c r="E199" s="1">
        <v>5498.0</v>
      </c>
    </row>
    <row r="200" ht="15.75" customHeight="1">
      <c r="A200" s="2">
        <v>42917.0</v>
      </c>
      <c r="B200" s="3" t="s">
        <v>5</v>
      </c>
      <c r="C200" s="1">
        <v>378241.0</v>
      </c>
      <c r="D200" s="1">
        <v>25116.0</v>
      </c>
      <c r="E200" s="1">
        <v>4404.0</v>
      </c>
    </row>
    <row r="201" ht="15.75" customHeight="1">
      <c r="A201" s="2">
        <v>42917.0</v>
      </c>
      <c r="B201" s="3" t="s">
        <v>6</v>
      </c>
      <c r="C201" s="1">
        <v>327286.0</v>
      </c>
      <c r="D201" s="1">
        <v>26522.0</v>
      </c>
      <c r="E201" s="1">
        <v>4859.0</v>
      </c>
    </row>
    <row r="202" ht="15.75" customHeight="1">
      <c r="A202" s="2">
        <v>42917.0</v>
      </c>
      <c r="B202" s="3" t="s">
        <v>7</v>
      </c>
      <c r="C202" s="1">
        <v>416264.0</v>
      </c>
      <c r="D202" s="1">
        <v>25068.0</v>
      </c>
      <c r="E202" s="1">
        <v>5473.0</v>
      </c>
    </row>
    <row r="203" ht="15.75" customHeight="1">
      <c r="A203" s="2">
        <v>42917.0</v>
      </c>
      <c r="B203" s="3" t="s">
        <v>8</v>
      </c>
      <c r="C203" s="1">
        <v>223103.0</v>
      </c>
      <c r="D203" s="1">
        <v>35724.0</v>
      </c>
      <c r="E203" s="1">
        <v>6009.0</v>
      </c>
    </row>
    <row r="204" ht="15.75" customHeight="1">
      <c r="A204" s="2">
        <v>42917.0</v>
      </c>
      <c r="B204" s="3" t="s">
        <v>9</v>
      </c>
      <c r="C204" s="1">
        <v>244114.0</v>
      </c>
      <c r="D204" s="1">
        <v>40158.0</v>
      </c>
      <c r="E204" s="1">
        <v>4781.0</v>
      </c>
    </row>
    <row r="205" ht="15.75" customHeight="1">
      <c r="A205" s="2">
        <v>42917.0</v>
      </c>
      <c r="B205" s="3" t="s">
        <v>10</v>
      </c>
      <c r="C205" s="1">
        <v>314616.0</v>
      </c>
      <c r="D205" s="1">
        <v>24991.0</v>
      </c>
      <c r="E205" s="1">
        <v>5322.0</v>
      </c>
    </row>
    <row r="206" ht="15.75" customHeight="1">
      <c r="A206" s="2">
        <v>42917.0</v>
      </c>
      <c r="B206" s="3" t="s">
        <v>11</v>
      </c>
      <c r="C206" s="1">
        <v>498064.0</v>
      </c>
      <c r="D206" s="1">
        <v>39088.0</v>
      </c>
      <c r="E206" s="1">
        <v>4529.0</v>
      </c>
    </row>
    <row r="207" ht="15.75" customHeight="1">
      <c r="A207" s="2">
        <v>42917.0</v>
      </c>
      <c r="B207" s="3" t="s">
        <v>12</v>
      </c>
      <c r="C207" s="1">
        <v>459377.0</v>
      </c>
      <c r="D207" s="1">
        <v>28915.0</v>
      </c>
      <c r="E207" s="1">
        <v>4855.0</v>
      </c>
    </row>
    <row r="208" ht="15.75" customHeight="1">
      <c r="A208" s="2">
        <v>42917.0</v>
      </c>
      <c r="B208" s="3" t="s">
        <v>13</v>
      </c>
      <c r="C208" s="1">
        <v>405549.0</v>
      </c>
      <c r="D208" s="1">
        <v>46296.0</v>
      </c>
      <c r="E208" s="1">
        <v>3997.0</v>
      </c>
    </row>
    <row r="209" ht="15.75" customHeight="1">
      <c r="A209" s="2">
        <v>42917.0</v>
      </c>
      <c r="B209" s="3" t="s">
        <v>14</v>
      </c>
      <c r="C209" s="1">
        <v>404183.0</v>
      </c>
      <c r="D209" s="1">
        <v>33902.0</v>
      </c>
      <c r="E209" s="1">
        <v>3600.0</v>
      </c>
    </row>
    <row r="210" ht="15.75" customHeight="1">
      <c r="A210" s="2">
        <v>42917.0</v>
      </c>
      <c r="B210" s="3" t="s">
        <v>15</v>
      </c>
      <c r="C210" s="1">
        <v>386113.0</v>
      </c>
      <c r="D210" s="1">
        <v>48935.0</v>
      </c>
      <c r="E210" s="1">
        <v>3282.0</v>
      </c>
    </row>
    <row r="211" ht="15.75" customHeight="1">
      <c r="A211" s="2">
        <v>42948.0</v>
      </c>
      <c r="B211" s="3" t="s">
        <v>5</v>
      </c>
      <c r="C211" s="1">
        <v>397450.0</v>
      </c>
      <c r="D211" s="1">
        <v>31581.0</v>
      </c>
      <c r="E211" s="1">
        <v>3636.0</v>
      </c>
    </row>
    <row r="212" ht="15.75" customHeight="1">
      <c r="A212" s="2">
        <v>42948.0</v>
      </c>
      <c r="B212" s="3" t="s">
        <v>6</v>
      </c>
      <c r="C212" s="1">
        <v>304031.0</v>
      </c>
      <c r="D212" s="1">
        <v>39229.0</v>
      </c>
      <c r="E212" s="1">
        <v>3103.0</v>
      </c>
    </row>
    <row r="213" ht="15.75" customHeight="1">
      <c r="A213" s="2">
        <v>42948.0</v>
      </c>
      <c r="B213" s="3" t="s">
        <v>7</v>
      </c>
      <c r="C213" s="1">
        <v>434191.0</v>
      </c>
      <c r="D213" s="1">
        <v>40757.0</v>
      </c>
      <c r="E213" s="1">
        <v>4832.0</v>
      </c>
    </row>
    <row r="214" ht="15.75" customHeight="1">
      <c r="A214" s="2">
        <v>42948.0</v>
      </c>
      <c r="B214" s="3" t="s">
        <v>8</v>
      </c>
      <c r="C214" s="1">
        <v>215402.0</v>
      </c>
      <c r="D214" s="1">
        <v>28075.0</v>
      </c>
      <c r="E214" s="1">
        <v>4456.0</v>
      </c>
    </row>
    <row r="215" ht="15.75" customHeight="1">
      <c r="A215" s="2">
        <v>42948.0</v>
      </c>
      <c r="B215" s="3" t="s">
        <v>9</v>
      </c>
      <c r="C215" s="1">
        <v>305006.0</v>
      </c>
      <c r="D215" s="1">
        <v>49354.0</v>
      </c>
      <c r="E215" s="1">
        <v>4612.0</v>
      </c>
    </row>
    <row r="216" ht="15.75" customHeight="1">
      <c r="A216" s="2">
        <v>42948.0</v>
      </c>
      <c r="B216" s="3" t="s">
        <v>10</v>
      </c>
      <c r="C216" s="1">
        <v>485495.0</v>
      </c>
      <c r="D216" s="1">
        <v>36467.0</v>
      </c>
      <c r="E216" s="1">
        <v>3186.0</v>
      </c>
    </row>
    <row r="217" ht="15.75" customHeight="1">
      <c r="A217" s="2">
        <v>42948.0</v>
      </c>
      <c r="B217" s="3" t="s">
        <v>11</v>
      </c>
      <c r="C217" s="1">
        <v>399785.0</v>
      </c>
      <c r="D217" s="1">
        <v>29888.0</v>
      </c>
      <c r="E217" s="1">
        <v>3447.0</v>
      </c>
    </row>
    <row r="218" ht="15.75" customHeight="1">
      <c r="A218" s="2">
        <v>42948.0</v>
      </c>
      <c r="B218" s="3" t="s">
        <v>12</v>
      </c>
      <c r="C218" s="1">
        <v>263031.0</v>
      </c>
      <c r="D218" s="1">
        <v>53798.0</v>
      </c>
      <c r="E218" s="1">
        <v>4504.0</v>
      </c>
    </row>
    <row r="219" ht="15.75" customHeight="1">
      <c r="A219" s="2">
        <v>42948.0</v>
      </c>
      <c r="B219" s="3" t="s">
        <v>13</v>
      </c>
      <c r="C219" s="1">
        <v>399613.0</v>
      </c>
      <c r="D219" s="1">
        <v>47786.0</v>
      </c>
      <c r="E219" s="1">
        <v>5419.0</v>
      </c>
    </row>
    <row r="220" ht="15.75" customHeight="1">
      <c r="A220" s="2">
        <v>42948.0</v>
      </c>
      <c r="B220" s="3" t="s">
        <v>14</v>
      </c>
      <c r="C220" s="1">
        <v>222840.0</v>
      </c>
      <c r="D220" s="1">
        <v>52952.0</v>
      </c>
      <c r="E220" s="1">
        <v>3647.0</v>
      </c>
    </row>
    <row r="221" ht="15.75" customHeight="1">
      <c r="A221" s="2">
        <v>42948.0</v>
      </c>
      <c r="B221" s="3" t="s">
        <v>15</v>
      </c>
      <c r="C221" s="1">
        <v>421375.0</v>
      </c>
      <c r="D221" s="1">
        <v>34192.0</v>
      </c>
      <c r="E221" s="1">
        <v>3944.0</v>
      </c>
    </row>
    <row r="222" ht="15.75" customHeight="1">
      <c r="A222" s="2">
        <v>42979.0</v>
      </c>
      <c r="B222" s="3" t="s">
        <v>5</v>
      </c>
      <c r="C222" s="1">
        <v>382610.0</v>
      </c>
      <c r="D222" s="1">
        <v>45488.0</v>
      </c>
      <c r="E222" s="1">
        <v>5258.0</v>
      </c>
    </row>
    <row r="223" ht="15.75" customHeight="1">
      <c r="A223" s="2">
        <v>42979.0</v>
      </c>
      <c r="B223" s="3" t="s">
        <v>6</v>
      </c>
      <c r="C223" s="1">
        <v>327447.0</v>
      </c>
      <c r="D223" s="1">
        <v>53676.0</v>
      </c>
      <c r="E223" s="1">
        <v>5504.0</v>
      </c>
    </row>
    <row r="224" ht="15.75" customHeight="1">
      <c r="A224" s="2">
        <v>42979.0</v>
      </c>
      <c r="B224" s="3" t="s">
        <v>7</v>
      </c>
      <c r="C224" s="1">
        <v>231127.0</v>
      </c>
      <c r="D224" s="1">
        <v>29900.0</v>
      </c>
      <c r="E224" s="1">
        <v>4384.0</v>
      </c>
    </row>
    <row r="225" ht="15.75" customHeight="1">
      <c r="A225" s="2">
        <v>42979.0</v>
      </c>
      <c r="B225" s="3" t="s">
        <v>8</v>
      </c>
      <c r="C225" s="1">
        <v>416047.0</v>
      </c>
      <c r="D225" s="1">
        <v>53016.0</v>
      </c>
      <c r="E225" s="1">
        <v>4334.0</v>
      </c>
    </row>
    <row r="226" ht="15.75" customHeight="1">
      <c r="A226" s="2">
        <v>42979.0</v>
      </c>
      <c r="B226" s="3" t="s">
        <v>9</v>
      </c>
      <c r="C226" s="1">
        <v>428191.0</v>
      </c>
      <c r="D226" s="1">
        <v>47199.0</v>
      </c>
      <c r="E226" s="1">
        <v>6054.0</v>
      </c>
    </row>
    <row r="227" ht="15.75" customHeight="1">
      <c r="A227" s="2">
        <v>42979.0</v>
      </c>
      <c r="B227" s="3" t="s">
        <v>10</v>
      </c>
      <c r="C227" s="1">
        <v>242689.0</v>
      </c>
      <c r="D227" s="1">
        <v>42843.0</v>
      </c>
      <c r="E227" s="1">
        <v>3138.0</v>
      </c>
    </row>
    <row r="228" ht="15.75" customHeight="1">
      <c r="A228" s="2">
        <v>42979.0</v>
      </c>
      <c r="B228" s="3" t="s">
        <v>11</v>
      </c>
      <c r="C228" s="1">
        <v>361825.0</v>
      </c>
      <c r="D228" s="1">
        <v>50274.0</v>
      </c>
      <c r="E228" s="1">
        <v>3488.0</v>
      </c>
    </row>
    <row r="229" ht="15.75" customHeight="1">
      <c r="A229" s="2">
        <v>42979.0</v>
      </c>
      <c r="B229" s="3" t="s">
        <v>12</v>
      </c>
      <c r="C229" s="1">
        <v>503577.0</v>
      </c>
      <c r="D229" s="1">
        <v>50791.0</v>
      </c>
      <c r="E229" s="1">
        <v>5944.0</v>
      </c>
    </row>
    <row r="230" ht="15.75" customHeight="1">
      <c r="A230" s="2">
        <v>42979.0</v>
      </c>
      <c r="B230" s="3" t="s">
        <v>13</v>
      </c>
      <c r="C230" s="1">
        <v>256625.0</v>
      </c>
      <c r="D230" s="1">
        <v>53255.0</v>
      </c>
      <c r="E230" s="1">
        <v>5351.0</v>
      </c>
    </row>
    <row r="231" ht="15.75" customHeight="1">
      <c r="A231" s="2">
        <v>42979.0</v>
      </c>
      <c r="B231" s="3" t="s">
        <v>14</v>
      </c>
      <c r="C231" s="1">
        <v>421940.0</v>
      </c>
      <c r="D231" s="1">
        <v>53855.0</v>
      </c>
      <c r="E231" s="1">
        <v>4575.0</v>
      </c>
    </row>
    <row r="232" ht="15.75" customHeight="1">
      <c r="A232" s="2">
        <v>42979.0</v>
      </c>
      <c r="B232" s="3" t="s">
        <v>15</v>
      </c>
      <c r="C232" s="1">
        <v>400656.0</v>
      </c>
      <c r="D232" s="1">
        <v>28360.0</v>
      </c>
      <c r="E232" s="1">
        <v>4460.0</v>
      </c>
    </row>
    <row r="233" ht="15.75" customHeight="1">
      <c r="A233" s="2">
        <v>43009.0</v>
      </c>
      <c r="B233" s="3" t="s">
        <v>5</v>
      </c>
      <c r="C233" s="1">
        <v>265102.0</v>
      </c>
      <c r="D233" s="1">
        <v>30711.0</v>
      </c>
      <c r="E233" s="1">
        <v>5460.0</v>
      </c>
    </row>
    <row r="234" ht="15.75" customHeight="1">
      <c r="A234" s="2">
        <v>43009.0</v>
      </c>
      <c r="B234" s="3" t="s">
        <v>6</v>
      </c>
      <c r="C234" s="1">
        <v>493238.0</v>
      </c>
      <c r="D234" s="1">
        <v>50511.0</v>
      </c>
      <c r="E234" s="1">
        <v>4098.0</v>
      </c>
    </row>
    <row r="235" ht="15.75" customHeight="1">
      <c r="A235" s="2">
        <v>43009.0</v>
      </c>
      <c r="B235" s="3" t="s">
        <v>7</v>
      </c>
      <c r="C235" s="1">
        <v>500052.0</v>
      </c>
      <c r="D235" s="1">
        <v>27283.0</v>
      </c>
      <c r="E235" s="1">
        <v>5135.0</v>
      </c>
    </row>
    <row r="236" ht="15.75" customHeight="1">
      <c r="A236" s="2">
        <v>43009.0</v>
      </c>
      <c r="B236" s="3" t="s">
        <v>8</v>
      </c>
      <c r="C236" s="1">
        <v>497034.0</v>
      </c>
      <c r="D236" s="1">
        <v>49526.0</v>
      </c>
      <c r="E236" s="1">
        <v>5633.0</v>
      </c>
    </row>
    <row r="237" ht="15.75" customHeight="1">
      <c r="A237" s="2">
        <v>43009.0</v>
      </c>
      <c r="B237" s="3" t="s">
        <v>9</v>
      </c>
      <c r="C237" s="1">
        <v>448594.0</v>
      </c>
      <c r="D237" s="1">
        <v>32220.0</v>
      </c>
      <c r="E237" s="1">
        <v>3202.0</v>
      </c>
    </row>
    <row r="238" ht="15.75" customHeight="1">
      <c r="A238" s="2">
        <v>43009.0</v>
      </c>
      <c r="B238" s="3" t="s">
        <v>10</v>
      </c>
      <c r="C238" s="1">
        <v>439347.0</v>
      </c>
      <c r="D238" s="1">
        <v>40119.0</v>
      </c>
      <c r="E238" s="1">
        <v>5624.0</v>
      </c>
    </row>
    <row r="239" ht="15.75" customHeight="1">
      <c r="A239" s="2">
        <v>43009.0</v>
      </c>
      <c r="B239" s="3" t="s">
        <v>11</v>
      </c>
      <c r="C239" s="1">
        <v>444025.0</v>
      </c>
      <c r="D239" s="1">
        <v>32346.0</v>
      </c>
      <c r="E239" s="1">
        <v>6053.0</v>
      </c>
    </row>
    <row r="240" ht="15.75" customHeight="1">
      <c r="A240" s="2">
        <v>43009.0</v>
      </c>
      <c r="B240" s="3" t="s">
        <v>12</v>
      </c>
      <c r="C240" s="1">
        <v>226282.0</v>
      </c>
      <c r="D240" s="1">
        <v>54628.0</v>
      </c>
      <c r="E240" s="1">
        <v>4216.0</v>
      </c>
    </row>
    <row r="241" ht="15.75" customHeight="1">
      <c r="A241" s="2">
        <v>43009.0</v>
      </c>
      <c r="B241" s="3" t="s">
        <v>13</v>
      </c>
      <c r="C241" s="1">
        <v>252302.0</v>
      </c>
      <c r="D241" s="1">
        <v>53463.0</v>
      </c>
      <c r="E241" s="1">
        <v>3767.0</v>
      </c>
    </row>
    <row r="242" ht="15.75" customHeight="1">
      <c r="A242" s="2">
        <v>43009.0</v>
      </c>
      <c r="B242" s="3" t="s">
        <v>14</v>
      </c>
      <c r="C242" s="1">
        <v>230359.0</v>
      </c>
      <c r="D242" s="1">
        <v>30591.0</v>
      </c>
      <c r="E242" s="1">
        <v>5541.0</v>
      </c>
    </row>
    <row r="243" ht="15.75" customHeight="1">
      <c r="A243" s="2">
        <v>43009.0</v>
      </c>
      <c r="B243" s="3" t="s">
        <v>15</v>
      </c>
      <c r="C243" s="1">
        <v>223858.0</v>
      </c>
      <c r="D243" s="1">
        <v>39172.0</v>
      </c>
      <c r="E243" s="1">
        <v>4542.0</v>
      </c>
    </row>
    <row r="244" ht="15.75" customHeight="1">
      <c r="A244" s="2">
        <v>43040.0</v>
      </c>
      <c r="B244" s="3" t="s">
        <v>5</v>
      </c>
      <c r="C244" s="1">
        <v>451139.0</v>
      </c>
      <c r="D244" s="1">
        <v>32487.0</v>
      </c>
      <c r="E244" s="1">
        <v>4232.0</v>
      </c>
    </row>
    <row r="245" ht="15.75" customHeight="1">
      <c r="A245" s="2">
        <v>43040.0</v>
      </c>
      <c r="B245" s="3" t="s">
        <v>6</v>
      </c>
      <c r="C245" s="1">
        <v>463735.0</v>
      </c>
      <c r="D245" s="1">
        <v>50832.0</v>
      </c>
      <c r="E245" s="1">
        <v>4849.0</v>
      </c>
    </row>
    <row r="246" ht="15.75" customHeight="1">
      <c r="A246" s="2">
        <v>43040.0</v>
      </c>
      <c r="B246" s="3" t="s">
        <v>7</v>
      </c>
      <c r="C246" s="1">
        <v>287182.0</v>
      </c>
      <c r="D246" s="1">
        <v>52451.0</v>
      </c>
      <c r="E246" s="1">
        <v>4452.0</v>
      </c>
    </row>
    <row r="247" ht="15.75" customHeight="1">
      <c r="A247" s="2">
        <v>43040.0</v>
      </c>
      <c r="B247" s="3" t="s">
        <v>8</v>
      </c>
      <c r="C247" s="1">
        <v>477842.0</v>
      </c>
      <c r="D247" s="1">
        <v>37016.0</v>
      </c>
      <c r="E247" s="1">
        <v>3830.0</v>
      </c>
    </row>
    <row r="248" ht="15.75" customHeight="1">
      <c r="A248" s="2">
        <v>43040.0</v>
      </c>
      <c r="B248" s="3" t="s">
        <v>9</v>
      </c>
      <c r="C248" s="1">
        <v>479899.0</v>
      </c>
      <c r="D248" s="1">
        <v>44109.0</v>
      </c>
      <c r="E248" s="1">
        <v>6124.0</v>
      </c>
    </row>
    <row r="249" ht="15.75" customHeight="1">
      <c r="A249" s="2">
        <v>43040.0</v>
      </c>
      <c r="B249" s="3" t="s">
        <v>10</v>
      </c>
      <c r="C249" s="1">
        <v>297837.0</v>
      </c>
      <c r="D249" s="1">
        <v>51408.0</v>
      </c>
      <c r="E249" s="1">
        <v>6123.0</v>
      </c>
    </row>
    <row r="250" ht="15.75" customHeight="1">
      <c r="A250" s="2">
        <v>43040.0</v>
      </c>
      <c r="B250" s="3" t="s">
        <v>11</v>
      </c>
      <c r="C250" s="1">
        <v>206565.0</v>
      </c>
      <c r="D250" s="1">
        <v>31765.0</v>
      </c>
      <c r="E250" s="1">
        <v>5479.0</v>
      </c>
    </row>
    <row r="251" ht="15.75" customHeight="1">
      <c r="A251" s="2">
        <v>43040.0</v>
      </c>
      <c r="B251" s="3" t="s">
        <v>12</v>
      </c>
      <c r="C251" s="1">
        <v>315269.0</v>
      </c>
      <c r="D251" s="1">
        <v>35281.0</v>
      </c>
      <c r="E251" s="1">
        <v>3585.0</v>
      </c>
    </row>
    <row r="252" ht="15.75" customHeight="1">
      <c r="A252" s="2">
        <v>43040.0</v>
      </c>
      <c r="B252" s="3" t="s">
        <v>13</v>
      </c>
      <c r="C252" s="1">
        <v>422862.0</v>
      </c>
      <c r="D252" s="1">
        <v>53349.0</v>
      </c>
      <c r="E252" s="1">
        <v>5399.0</v>
      </c>
    </row>
    <row r="253" ht="15.75" customHeight="1">
      <c r="A253" s="2">
        <v>43040.0</v>
      </c>
      <c r="B253" s="3" t="s">
        <v>14</v>
      </c>
      <c r="C253" s="1">
        <v>402553.0</v>
      </c>
      <c r="D253" s="1">
        <v>35793.0</v>
      </c>
      <c r="E253" s="1">
        <v>3296.0</v>
      </c>
    </row>
    <row r="254" ht="15.75" customHeight="1">
      <c r="A254" s="2">
        <v>43040.0</v>
      </c>
      <c r="B254" s="3" t="s">
        <v>15</v>
      </c>
      <c r="C254" s="1">
        <v>488702.0</v>
      </c>
      <c r="D254" s="1">
        <v>34123.0</v>
      </c>
      <c r="E254" s="1">
        <v>5055.0</v>
      </c>
    </row>
    <row r="255" ht="15.75" customHeight="1">
      <c r="A255" s="2">
        <v>43070.0</v>
      </c>
      <c r="B255" s="3" t="s">
        <v>5</v>
      </c>
      <c r="C255" s="1">
        <v>408382.0</v>
      </c>
      <c r="D255" s="1">
        <v>48235.0</v>
      </c>
      <c r="E255" s="1">
        <v>4382.0</v>
      </c>
    </row>
    <row r="256" ht="15.75" customHeight="1">
      <c r="A256" s="2">
        <v>43070.0</v>
      </c>
      <c r="B256" s="3" t="s">
        <v>6</v>
      </c>
      <c r="C256" s="1">
        <v>467255.0</v>
      </c>
      <c r="D256" s="1">
        <v>29308.0</v>
      </c>
      <c r="E256" s="1">
        <v>4630.0</v>
      </c>
    </row>
    <row r="257" ht="15.75" customHeight="1">
      <c r="A257" s="2">
        <v>43070.0</v>
      </c>
      <c r="B257" s="3" t="s">
        <v>7</v>
      </c>
      <c r="C257" s="1">
        <v>212446.0</v>
      </c>
      <c r="D257" s="1">
        <v>34246.0</v>
      </c>
      <c r="E257" s="1">
        <v>5066.0</v>
      </c>
    </row>
    <row r="258" ht="15.75" customHeight="1">
      <c r="A258" s="2">
        <v>43070.0</v>
      </c>
      <c r="B258" s="3" t="s">
        <v>8</v>
      </c>
      <c r="C258" s="1">
        <v>470151.0</v>
      </c>
      <c r="D258" s="1">
        <v>45344.0</v>
      </c>
      <c r="E258" s="1">
        <v>3858.0</v>
      </c>
    </row>
    <row r="259" ht="15.75" customHeight="1">
      <c r="A259" s="2">
        <v>43070.0</v>
      </c>
      <c r="B259" s="3" t="s">
        <v>9</v>
      </c>
      <c r="C259" s="1">
        <v>491868.0</v>
      </c>
      <c r="D259" s="1">
        <v>41297.0</v>
      </c>
      <c r="E259" s="1">
        <v>4335.0</v>
      </c>
    </row>
    <row r="260" ht="15.75" customHeight="1">
      <c r="A260" s="2">
        <v>43070.0</v>
      </c>
      <c r="B260" s="3" t="s">
        <v>10</v>
      </c>
      <c r="C260" s="1">
        <v>364166.0</v>
      </c>
      <c r="D260" s="1">
        <v>36509.0</v>
      </c>
      <c r="E260" s="1">
        <v>4282.0</v>
      </c>
    </row>
    <row r="261" ht="15.75" customHeight="1">
      <c r="A261" s="2">
        <v>43070.0</v>
      </c>
      <c r="B261" s="3" t="s">
        <v>11</v>
      </c>
      <c r="C261" s="1">
        <v>362301.0</v>
      </c>
      <c r="D261" s="1">
        <v>43152.0</v>
      </c>
      <c r="E261" s="1">
        <v>3663.0</v>
      </c>
    </row>
    <row r="262" ht="15.75" customHeight="1">
      <c r="A262" s="2">
        <v>43070.0</v>
      </c>
      <c r="B262" s="3" t="s">
        <v>12</v>
      </c>
      <c r="C262" s="1">
        <v>494593.0</v>
      </c>
      <c r="D262" s="1">
        <v>26755.0</v>
      </c>
      <c r="E262" s="1">
        <v>5415.0</v>
      </c>
    </row>
    <row r="263" ht="15.75" customHeight="1">
      <c r="A263" s="2">
        <v>43070.0</v>
      </c>
      <c r="B263" s="3" t="s">
        <v>13</v>
      </c>
      <c r="C263" s="1">
        <v>342740.0</v>
      </c>
      <c r="D263" s="1">
        <v>27683.0</v>
      </c>
      <c r="E263" s="1">
        <v>4881.0</v>
      </c>
    </row>
    <row r="264" ht="15.75" customHeight="1">
      <c r="A264" s="2">
        <v>43070.0</v>
      </c>
      <c r="B264" s="3" t="s">
        <v>14</v>
      </c>
      <c r="C264" s="1">
        <v>216605.0</v>
      </c>
      <c r="D264" s="1">
        <v>50862.0</v>
      </c>
      <c r="E264" s="1">
        <v>4171.0</v>
      </c>
    </row>
    <row r="265" ht="15.75" customHeight="1">
      <c r="A265" s="2">
        <v>43070.0</v>
      </c>
      <c r="B265" s="3" t="s">
        <v>15</v>
      </c>
      <c r="C265" s="1">
        <v>251507.0</v>
      </c>
      <c r="D265" s="1">
        <v>37589.0</v>
      </c>
      <c r="E265" s="1">
        <v>3666.0</v>
      </c>
    </row>
    <row r="266" ht="15.75" customHeight="1">
      <c r="A266" s="2">
        <v>43101.0</v>
      </c>
      <c r="B266" s="3" t="s">
        <v>5</v>
      </c>
      <c r="C266" s="1">
        <v>464783.0</v>
      </c>
      <c r="D266" s="1">
        <v>55215.0</v>
      </c>
      <c r="E266" s="1">
        <v>4309.0</v>
      </c>
    </row>
    <row r="267" ht="15.75" customHeight="1">
      <c r="A267" s="2">
        <v>43101.0</v>
      </c>
      <c r="B267" s="3" t="s">
        <v>6</v>
      </c>
      <c r="C267" s="1">
        <v>456404.0</v>
      </c>
      <c r="D267" s="1">
        <v>53903.0</v>
      </c>
      <c r="E267" s="1">
        <v>4130.0</v>
      </c>
    </row>
    <row r="268" ht="15.75" customHeight="1">
      <c r="A268" s="2">
        <v>43101.0</v>
      </c>
      <c r="B268" s="3" t="s">
        <v>7</v>
      </c>
      <c r="C268" s="1">
        <v>207228.0</v>
      </c>
      <c r="D268" s="1">
        <v>32793.0</v>
      </c>
      <c r="E268" s="1">
        <v>4910.0</v>
      </c>
    </row>
    <row r="269" ht="15.75" customHeight="1">
      <c r="A269" s="2">
        <v>43101.0</v>
      </c>
      <c r="B269" s="3" t="s">
        <v>8</v>
      </c>
      <c r="C269" s="1">
        <v>207659.0</v>
      </c>
      <c r="D269" s="1">
        <v>34506.0</v>
      </c>
      <c r="E269" s="1">
        <v>3381.0</v>
      </c>
    </row>
    <row r="270" ht="15.75" customHeight="1">
      <c r="A270" s="2">
        <v>43101.0</v>
      </c>
      <c r="B270" s="3" t="s">
        <v>9</v>
      </c>
      <c r="C270" s="1">
        <v>286626.0</v>
      </c>
      <c r="D270" s="1">
        <v>54471.0</v>
      </c>
      <c r="E270" s="1">
        <v>5335.0</v>
      </c>
    </row>
    <row r="271" ht="15.75" customHeight="1">
      <c r="A271" s="2">
        <v>43101.0</v>
      </c>
      <c r="B271" s="3" t="s">
        <v>10</v>
      </c>
      <c r="C271" s="1">
        <v>282898.0</v>
      </c>
      <c r="D271" s="1">
        <v>28800.0</v>
      </c>
      <c r="E271" s="1">
        <v>5016.0</v>
      </c>
    </row>
    <row r="272" ht="15.75" customHeight="1">
      <c r="A272" s="2">
        <v>43101.0</v>
      </c>
      <c r="B272" s="3" t="s">
        <v>11</v>
      </c>
      <c r="C272" s="1">
        <v>409029.0</v>
      </c>
      <c r="D272" s="1">
        <v>25906.0</v>
      </c>
      <c r="E272" s="1">
        <v>3496.0</v>
      </c>
    </row>
    <row r="273" ht="15.75" customHeight="1">
      <c r="A273" s="2">
        <v>43101.0</v>
      </c>
      <c r="B273" s="3" t="s">
        <v>12</v>
      </c>
      <c r="C273" s="1">
        <v>324668.0</v>
      </c>
      <c r="D273" s="1">
        <v>32620.0</v>
      </c>
      <c r="E273" s="1">
        <v>4997.0</v>
      </c>
    </row>
    <row r="274" ht="15.75" customHeight="1">
      <c r="A274" s="2">
        <v>43101.0</v>
      </c>
      <c r="B274" s="3" t="s">
        <v>13</v>
      </c>
      <c r="C274" s="1">
        <v>489189.0</v>
      </c>
      <c r="D274" s="1">
        <v>44220.0</v>
      </c>
      <c r="E274" s="1">
        <v>5442.0</v>
      </c>
    </row>
    <row r="275" ht="15.75" customHeight="1">
      <c r="A275" s="2">
        <v>43101.0</v>
      </c>
      <c r="B275" s="3" t="s">
        <v>14</v>
      </c>
      <c r="C275" s="1">
        <v>390659.0</v>
      </c>
      <c r="D275" s="1">
        <v>26116.0</v>
      </c>
      <c r="E275" s="1">
        <v>6262.0</v>
      </c>
    </row>
    <row r="276" ht="15.75" customHeight="1">
      <c r="A276" s="2">
        <v>43101.0</v>
      </c>
      <c r="B276" s="3" t="s">
        <v>15</v>
      </c>
      <c r="C276" s="1">
        <v>351476.0</v>
      </c>
      <c r="D276" s="1">
        <v>43525.0</v>
      </c>
      <c r="E276" s="1">
        <v>5149.0</v>
      </c>
    </row>
    <row r="277" ht="15.75" customHeight="1">
      <c r="A277" s="2">
        <v>43132.0</v>
      </c>
      <c r="B277" s="3" t="s">
        <v>5</v>
      </c>
      <c r="C277" s="1">
        <v>470804.0</v>
      </c>
      <c r="D277" s="1">
        <v>28002.0</v>
      </c>
      <c r="E277" s="1">
        <v>5705.0</v>
      </c>
    </row>
    <row r="278" ht="15.75" customHeight="1">
      <c r="A278" s="2">
        <v>43132.0</v>
      </c>
      <c r="B278" s="3" t="s">
        <v>6</v>
      </c>
      <c r="C278" s="1">
        <v>444563.0</v>
      </c>
      <c r="D278" s="1">
        <v>38619.0</v>
      </c>
      <c r="E278" s="1">
        <v>5406.0</v>
      </c>
    </row>
    <row r="279" ht="15.75" customHeight="1">
      <c r="A279" s="2">
        <v>43132.0</v>
      </c>
      <c r="B279" s="3" t="s">
        <v>7</v>
      </c>
      <c r="C279" s="1">
        <v>295720.0</v>
      </c>
      <c r="D279" s="1">
        <v>26153.0</v>
      </c>
      <c r="E279" s="1">
        <v>3550.0</v>
      </c>
    </row>
    <row r="280" ht="15.75" customHeight="1">
      <c r="A280" s="2">
        <v>43132.0</v>
      </c>
      <c r="B280" s="3" t="s">
        <v>8</v>
      </c>
      <c r="C280" s="1">
        <v>359388.0</v>
      </c>
      <c r="D280" s="1">
        <v>54179.0</v>
      </c>
      <c r="E280" s="1">
        <v>4668.0</v>
      </c>
    </row>
    <row r="281" ht="15.75" customHeight="1">
      <c r="A281" s="2">
        <v>43132.0</v>
      </c>
      <c r="B281" s="3" t="s">
        <v>9</v>
      </c>
      <c r="C281" s="1">
        <v>448275.0</v>
      </c>
      <c r="D281" s="1">
        <v>43190.0</v>
      </c>
      <c r="E281" s="1">
        <v>6334.0</v>
      </c>
    </row>
    <row r="282" ht="15.75" customHeight="1">
      <c r="A282" s="2">
        <v>43132.0</v>
      </c>
      <c r="B282" s="3" t="s">
        <v>10</v>
      </c>
      <c r="C282" s="1">
        <v>489440.0</v>
      </c>
      <c r="D282" s="1">
        <v>45556.0</v>
      </c>
      <c r="E282" s="1">
        <v>5656.0</v>
      </c>
    </row>
    <row r="283" ht="15.75" customHeight="1">
      <c r="A283" s="2">
        <v>43132.0</v>
      </c>
      <c r="B283" s="3" t="s">
        <v>11</v>
      </c>
      <c r="C283" s="1">
        <v>444066.0</v>
      </c>
      <c r="D283" s="1">
        <v>46082.0</v>
      </c>
      <c r="E283" s="1">
        <v>4524.0</v>
      </c>
    </row>
    <row r="284" ht="15.75" customHeight="1">
      <c r="A284" s="2">
        <v>43132.0</v>
      </c>
      <c r="B284" s="3" t="s">
        <v>12</v>
      </c>
      <c r="C284" s="1">
        <v>290750.0</v>
      </c>
      <c r="D284" s="1">
        <v>47509.0</v>
      </c>
      <c r="E284" s="1">
        <v>3947.0</v>
      </c>
    </row>
    <row r="285" ht="15.75" customHeight="1">
      <c r="A285" s="2">
        <v>43132.0</v>
      </c>
      <c r="B285" s="3" t="s">
        <v>13</v>
      </c>
      <c r="C285" s="1">
        <v>474855.0</v>
      </c>
      <c r="D285" s="1">
        <v>37918.0</v>
      </c>
      <c r="E285" s="1">
        <v>4553.0</v>
      </c>
    </row>
    <row r="286" ht="15.75" customHeight="1">
      <c r="A286" s="2">
        <v>43132.0</v>
      </c>
      <c r="B286" s="3" t="s">
        <v>14</v>
      </c>
      <c r="C286" s="1">
        <v>466199.0</v>
      </c>
      <c r="D286" s="1">
        <v>44258.0</v>
      </c>
      <c r="E286" s="1">
        <v>4803.0</v>
      </c>
    </row>
    <row r="287" ht="15.75" customHeight="1">
      <c r="A287" s="2">
        <v>43132.0</v>
      </c>
      <c r="B287" s="3" t="s">
        <v>15</v>
      </c>
      <c r="C287" s="1">
        <v>306692.0</v>
      </c>
      <c r="D287" s="1">
        <v>38885.0</v>
      </c>
      <c r="E287" s="1">
        <v>5249.0</v>
      </c>
    </row>
    <row r="288" ht="15.75" customHeight="1">
      <c r="A288" s="2">
        <v>43160.0</v>
      </c>
      <c r="B288" s="3" t="s">
        <v>5</v>
      </c>
      <c r="C288" s="1">
        <v>493939.0</v>
      </c>
      <c r="D288" s="1">
        <v>37293.0</v>
      </c>
      <c r="E288" s="1">
        <v>5989.0</v>
      </c>
    </row>
    <row r="289" ht="15.75" customHeight="1">
      <c r="A289" s="2">
        <v>43160.0</v>
      </c>
      <c r="B289" s="3" t="s">
        <v>6</v>
      </c>
      <c r="C289" s="1">
        <v>260066.0</v>
      </c>
      <c r="D289" s="1">
        <v>53365.0</v>
      </c>
      <c r="E289" s="1">
        <v>5347.0</v>
      </c>
    </row>
    <row r="290" ht="15.75" customHeight="1">
      <c r="A290" s="2">
        <v>43160.0</v>
      </c>
      <c r="B290" s="3" t="s">
        <v>7</v>
      </c>
      <c r="C290" s="1">
        <v>348507.0</v>
      </c>
      <c r="D290" s="1">
        <v>45601.0</v>
      </c>
      <c r="E290" s="1">
        <v>5400.0</v>
      </c>
    </row>
    <row r="291" ht="15.75" customHeight="1">
      <c r="A291" s="2">
        <v>43160.0</v>
      </c>
      <c r="B291" s="3" t="s">
        <v>8</v>
      </c>
      <c r="C291" s="1">
        <v>468032.0</v>
      </c>
      <c r="D291" s="1">
        <v>28289.0</v>
      </c>
      <c r="E291" s="1">
        <v>4207.0</v>
      </c>
    </row>
    <row r="292" ht="15.75" customHeight="1">
      <c r="A292" s="2">
        <v>43160.0</v>
      </c>
      <c r="B292" s="3" t="s">
        <v>9</v>
      </c>
      <c r="C292" s="1">
        <v>447729.0</v>
      </c>
      <c r="D292" s="1">
        <v>50335.0</v>
      </c>
      <c r="E292" s="1">
        <v>6135.0</v>
      </c>
    </row>
    <row r="293" ht="15.75" customHeight="1">
      <c r="A293" s="2">
        <v>43160.0</v>
      </c>
      <c r="B293" s="3" t="s">
        <v>10</v>
      </c>
      <c r="C293" s="1">
        <v>369648.0</v>
      </c>
      <c r="D293" s="1">
        <v>26230.0</v>
      </c>
      <c r="E293" s="1">
        <v>4631.0</v>
      </c>
    </row>
    <row r="294" ht="15.75" customHeight="1">
      <c r="A294" s="2">
        <v>43160.0</v>
      </c>
      <c r="B294" s="3" t="s">
        <v>11</v>
      </c>
      <c r="C294" s="1">
        <v>430897.0</v>
      </c>
      <c r="D294" s="1">
        <v>27402.0</v>
      </c>
      <c r="E294" s="1">
        <v>5062.0</v>
      </c>
    </row>
    <row r="295" ht="15.75" customHeight="1">
      <c r="A295" s="2">
        <v>43160.0</v>
      </c>
      <c r="B295" s="3" t="s">
        <v>12</v>
      </c>
      <c r="C295" s="1">
        <v>262459.0</v>
      </c>
      <c r="D295" s="1">
        <v>28042.0</v>
      </c>
      <c r="E295" s="1">
        <v>5203.0</v>
      </c>
    </row>
    <row r="296" ht="15.75" customHeight="1">
      <c r="A296" s="2">
        <v>43160.0</v>
      </c>
      <c r="B296" s="3" t="s">
        <v>13</v>
      </c>
      <c r="C296" s="1">
        <v>258158.0</v>
      </c>
      <c r="D296" s="1">
        <v>34519.0</v>
      </c>
      <c r="E296" s="1">
        <v>5548.0</v>
      </c>
    </row>
    <row r="297" ht="15.75" customHeight="1">
      <c r="A297" s="2">
        <v>43160.0</v>
      </c>
      <c r="B297" s="3" t="s">
        <v>14</v>
      </c>
      <c r="C297" s="1">
        <v>246123.0</v>
      </c>
      <c r="D297" s="1">
        <v>42440.0</v>
      </c>
      <c r="E297" s="1">
        <v>5522.0</v>
      </c>
    </row>
    <row r="298" ht="15.75" customHeight="1">
      <c r="A298" s="2">
        <v>43160.0</v>
      </c>
      <c r="B298" s="3" t="s">
        <v>15</v>
      </c>
      <c r="C298" s="1">
        <v>234598.0</v>
      </c>
      <c r="D298" s="1">
        <v>53252.0</v>
      </c>
      <c r="E298" s="1">
        <v>4577.0</v>
      </c>
    </row>
    <row r="299" ht="15.75" customHeight="1">
      <c r="A299" s="2">
        <v>43191.0</v>
      </c>
      <c r="B299" s="3" t="s">
        <v>5</v>
      </c>
      <c r="C299" s="1">
        <v>486795.0</v>
      </c>
      <c r="D299" s="1">
        <v>38407.0</v>
      </c>
      <c r="E299" s="1">
        <v>6387.0</v>
      </c>
    </row>
    <row r="300" ht="15.75" customHeight="1">
      <c r="A300" s="2">
        <v>43191.0</v>
      </c>
      <c r="B300" s="3" t="s">
        <v>6</v>
      </c>
      <c r="C300" s="1">
        <v>338447.0</v>
      </c>
      <c r="D300" s="1">
        <v>38527.0</v>
      </c>
      <c r="E300" s="1">
        <v>5671.0</v>
      </c>
    </row>
    <row r="301" ht="15.75" customHeight="1">
      <c r="A301" s="2">
        <v>43191.0</v>
      </c>
      <c r="B301" s="3" t="s">
        <v>7</v>
      </c>
      <c r="C301" s="1">
        <v>327042.0</v>
      </c>
      <c r="D301" s="1">
        <v>53935.0</v>
      </c>
      <c r="E301" s="1">
        <v>4717.0</v>
      </c>
    </row>
    <row r="302" ht="15.75" customHeight="1">
      <c r="A302" s="2">
        <v>43191.0</v>
      </c>
      <c r="B302" s="3" t="s">
        <v>8</v>
      </c>
      <c r="C302" s="1">
        <v>364306.0</v>
      </c>
      <c r="D302" s="1">
        <v>49276.0</v>
      </c>
      <c r="E302" s="1">
        <v>5636.0</v>
      </c>
    </row>
    <row r="303" ht="15.75" customHeight="1">
      <c r="A303" s="2">
        <v>43191.0</v>
      </c>
      <c r="B303" s="3" t="s">
        <v>9</v>
      </c>
      <c r="C303" s="1">
        <v>426801.0</v>
      </c>
      <c r="D303" s="1">
        <v>37271.0</v>
      </c>
      <c r="E303" s="1">
        <v>5766.0</v>
      </c>
    </row>
    <row r="304" ht="15.75" customHeight="1">
      <c r="A304" s="2">
        <v>43191.0</v>
      </c>
      <c r="B304" s="3" t="s">
        <v>10</v>
      </c>
      <c r="C304" s="1">
        <v>424005.0</v>
      </c>
      <c r="D304" s="1">
        <v>44684.0</v>
      </c>
      <c r="E304" s="1">
        <v>4380.0</v>
      </c>
    </row>
    <row r="305" ht="15.75" customHeight="1">
      <c r="A305" s="2">
        <v>43191.0</v>
      </c>
      <c r="B305" s="3" t="s">
        <v>11</v>
      </c>
      <c r="C305" s="1">
        <v>505586.0</v>
      </c>
      <c r="D305" s="1">
        <v>40545.0</v>
      </c>
      <c r="E305" s="1">
        <v>5985.0</v>
      </c>
    </row>
    <row r="306" ht="15.75" customHeight="1">
      <c r="A306" s="2">
        <v>43191.0</v>
      </c>
      <c r="B306" s="3" t="s">
        <v>12</v>
      </c>
      <c r="C306" s="1">
        <v>365468.0</v>
      </c>
      <c r="D306" s="1">
        <v>52106.0</v>
      </c>
      <c r="E306" s="1">
        <v>3872.0</v>
      </c>
    </row>
    <row r="307" ht="15.75" customHeight="1">
      <c r="A307" s="2">
        <v>43191.0</v>
      </c>
      <c r="B307" s="3" t="s">
        <v>13</v>
      </c>
      <c r="C307" s="1">
        <v>505186.0</v>
      </c>
      <c r="D307" s="1">
        <v>42330.0</v>
      </c>
      <c r="E307" s="1">
        <v>6195.0</v>
      </c>
    </row>
    <row r="308" ht="15.75" customHeight="1">
      <c r="A308" s="2">
        <v>43191.0</v>
      </c>
      <c r="B308" s="3" t="s">
        <v>14</v>
      </c>
      <c r="C308" s="1">
        <v>478824.0</v>
      </c>
      <c r="D308" s="1">
        <v>45451.0</v>
      </c>
      <c r="E308" s="1">
        <v>4136.0</v>
      </c>
    </row>
    <row r="309" ht="15.75" customHeight="1">
      <c r="A309" s="2">
        <v>43191.0</v>
      </c>
      <c r="B309" s="3" t="s">
        <v>15</v>
      </c>
      <c r="C309" s="1">
        <v>271351.0</v>
      </c>
      <c r="D309" s="1">
        <v>53800.0</v>
      </c>
      <c r="E309" s="1">
        <v>5856.0</v>
      </c>
    </row>
    <row r="310" ht="15.75" customHeight="1">
      <c r="A310" s="2">
        <v>43221.0</v>
      </c>
      <c r="B310" s="3" t="s">
        <v>5</v>
      </c>
      <c r="C310" s="1">
        <v>241272.0</v>
      </c>
      <c r="D310" s="1">
        <v>35861.0</v>
      </c>
      <c r="E310" s="1">
        <v>5323.0</v>
      </c>
    </row>
    <row r="311" ht="15.75" customHeight="1">
      <c r="A311" s="2">
        <v>43221.0</v>
      </c>
      <c r="B311" s="3" t="s">
        <v>6</v>
      </c>
      <c r="C311" s="1">
        <v>353209.0</v>
      </c>
      <c r="D311" s="1">
        <v>49063.0</v>
      </c>
      <c r="E311" s="1">
        <v>6062.0</v>
      </c>
    </row>
    <row r="312" ht="15.75" customHeight="1">
      <c r="A312" s="2">
        <v>43221.0</v>
      </c>
      <c r="B312" s="3" t="s">
        <v>7</v>
      </c>
      <c r="C312" s="1">
        <v>427516.0</v>
      </c>
      <c r="D312" s="1">
        <v>26348.0</v>
      </c>
      <c r="E312" s="1">
        <v>5400.0</v>
      </c>
    </row>
    <row r="313" ht="15.75" customHeight="1">
      <c r="A313" s="2">
        <v>43221.0</v>
      </c>
      <c r="B313" s="3" t="s">
        <v>8</v>
      </c>
      <c r="C313" s="1">
        <v>488363.0</v>
      </c>
      <c r="D313" s="1">
        <v>29206.0</v>
      </c>
      <c r="E313" s="1">
        <v>5048.0</v>
      </c>
    </row>
    <row r="314" ht="15.75" customHeight="1">
      <c r="A314" s="2">
        <v>43221.0</v>
      </c>
      <c r="B314" s="3" t="s">
        <v>9</v>
      </c>
      <c r="C314" s="1">
        <v>218038.0</v>
      </c>
      <c r="D314" s="1">
        <v>48891.0</v>
      </c>
      <c r="E314" s="1">
        <v>4011.0</v>
      </c>
    </row>
    <row r="315" ht="15.75" customHeight="1">
      <c r="A315" s="2">
        <v>43221.0</v>
      </c>
      <c r="B315" s="3" t="s">
        <v>10</v>
      </c>
      <c r="C315" s="1">
        <v>374627.0</v>
      </c>
      <c r="D315" s="1">
        <v>39937.0</v>
      </c>
      <c r="E315" s="1">
        <v>3581.0</v>
      </c>
    </row>
    <row r="316" ht="15.75" customHeight="1">
      <c r="A316" s="2">
        <v>43221.0</v>
      </c>
      <c r="B316" s="3" t="s">
        <v>11</v>
      </c>
      <c r="C316" s="1">
        <v>250198.0</v>
      </c>
      <c r="D316" s="1">
        <v>32336.0</v>
      </c>
      <c r="E316" s="1">
        <v>4760.0</v>
      </c>
    </row>
    <row r="317" ht="15.75" customHeight="1">
      <c r="A317" s="2">
        <v>43221.0</v>
      </c>
      <c r="B317" s="3" t="s">
        <v>12</v>
      </c>
      <c r="C317" s="1">
        <v>500394.0</v>
      </c>
      <c r="D317" s="1">
        <v>30591.0</v>
      </c>
      <c r="E317" s="1">
        <v>5355.0</v>
      </c>
    </row>
    <row r="318" ht="15.75" customHeight="1">
      <c r="A318" s="2">
        <v>43221.0</v>
      </c>
      <c r="B318" s="3" t="s">
        <v>13</v>
      </c>
      <c r="C318" s="1">
        <v>499220.0</v>
      </c>
      <c r="D318" s="1">
        <v>43927.0</v>
      </c>
      <c r="E318" s="1">
        <v>5258.0</v>
      </c>
    </row>
    <row r="319" ht="15.75" customHeight="1">
      <c r="A319" s="2">
        <v>43221.0</v>
      </c>
      <c r="B319" s="3" t="s">
        <v>14</v>
      </c>
      <c r="C319" s="1">
        <v>272987.0</v>
      </c>
      <c r="D319" s="1">
        <v>50930.0</v>
      </c>
      <c r="E319" s="1">
        <v>5073.0</v>
      </c>
    </row>
    <row r="320" ht="15.75" customHeight="1">
      <c r="A320" s="2">
        <v>43221.0</v>
      </c>
      <c r="B320" s="3" t="s">
        <v>15</v>
      </c>
      <c r="C320" s="1">
        <v>226717.0</v>
      </c>
      <c r="D320" s="1">
        <v>49713.0</v>
      </c>
      <c r="E320" s="1">
        <v>4774.0</v>
      </c>
    </row>
    <row r="321" ht="15.75" customHeight="1">
      <c r="A321" s="2">
        <v>43252.0</v>
      </c>
      <c r="B321" s="3" t="s">
        <v>5</v>
      </c>
      <c r="C321" s="1">
        <v>420627.0</v>
      </c>
      <c r="D321" s="1">
        <v>55665.0</v>
      </c>
      <c r="E321" s="1">
        <v>6358.0</v>
      </c>
    </row>
    <row r="322" ht="15.75" customHeight="1">
      <c r="A322" s="2">
        <v>43252.0</v>
      </c>
      <c r="B322" s="3" t="s">
        <v>6</v>
      </c>
      <c r="C322" s="1">
        <v>491078.0</v>
      </c>
      <c r="D322" s="1">
        <v>37307.0</v>
      </c>
      <c r="E322" s="1">
        <v>5159.0</v>
      </c>
    </row>
    <row r="323" ht="15.75" customHeight="1">
      <c r="A323" s="2">
        <v>43252.0</v>
      </c>
      <c r="B323" s="3" t="s">
        <v>7</v>
      </c>
      <c r="C323" s="1">
        <v>332617.0</v>
      </c>
      <c r="D323" s="1">
        <v>47224.0</v>
      </c>
      <c r="E323" s="1">
        <v>5071.0</v>
      </c>
    </row>
    <row r="324" ht="15.75" customHeight="1">
      <c r="A324" s="2">
        <v>43252.0</v>
      </c>
      <c r="B324" s="3" t="s">
        <v>8</v>
      </c>
      <c r="C324" s="1">
        <v>387708.0</v>
      </c>
      <c r="D324" s="1">
        <v>51817.0</v>
      </c>
      <c r="E324" s="1">
        <v>4664.0</v>
      </c>
    </row>
    <row r="325" ht="15.75" customHeight="1">
      <c r="A325" s="2">
        <v>43252.0</v>
      </c>
      <c r="B325" s="3" t="s">
        <v>9</v>
      </c>
      <c r="C325" s="1">
        <v>220166.0</v>
      </c>
      <c r="D325" s="1">
        <v>28002.0</v>
      </c>
      <c r="E325" s="1">
        <v>4294.0</v>
      </c>
    </row>
    <row r="326" ht="15.75" customHeight="1">
      <c r="A326" s="2">
        <v>43252.0</v>
      </c>
      <c r="B326" s="3" t="s">
        <v>10</v>
      </c>
      <c r="C326" s="1">
        <v>426479.0</v>
      </c>
      <c r="D326" s="1">
        <v>51301.0</v>
      </c>
      <c r="E326" s="1">
        <v>5146.0</v>
      </c>
    </row>
    <row r="327" ht="15.75" customHeight="1">
      <c r="A327" s="2">
        <v>43252.0</v>
      </c>
      <c r="B327" s="3" t="s">
        <v>11</v>
      </c>
      <c r="C327" s="1">
        <v>226591.0</v>
      </c>
      <c r="D327" s="1">
        <v>55774.0</v>
      </c>
      <c r="E327" s="1">
        <v>3909.0</v>
      </c>
    </row>
    <row r="328" ht="15.75" customHeight="1">
      <c r="A328" s="2">
        <v>43252.0</v>
      </c>
      <c r="B328" s="3" t="s">
        <v>12</v>
      </c>
      <c r="C328" s="1">
        <v>218795.0</v>
      </c>
      <c r="D328" s="1">
        <v>51116.0</v>
      </c>
      <c r="E328" s="1">
        <v>5664.0</v>
      </c>
    </row>
    <row r="329" ht="15.75" customHeight="1">
      <c r="A329" s="2">
        <v>43252.0</v>
      </c>
      <c r="B329" s="3" t="s">
        <v>13</v>
      </c>
      <c r="C329" s="1">
        <v>489487.0</v>
      </c>
      <c r="D329" s="1">
        <v>30838.0</v>
      </c>
      <c r="E329" s="1">
        <v>4076.0</v>
      </c>
    </row>
    <row r="330" ht="15.75" customHeight="1">
      <c r="A330" s="2">
        <v>43252.0</v>
      </c>
      <c r="B330" s="3" t="s">
        <v>14</v>
      </c>
      <c r="C330" s="1">
        <v>282075.0</v>
      </c>
      <c r="D330" s="1">
        <v>32325.0</v>
      </c>
      <c r="E330" s="1">
        <v>4868.0</v>
      </c>
    </row>
    <row r="331" ht="15.75" customHeight="1">
      <c r="A331" s="2">
        <v>43252.0</v>
      </c>
      <c r="B331" s="3" t="s">
        <v>15</v>
      </c>
      <c r="C331" s="1">
        <v>505757.0</v>
      </c>
      <c r="D331" s="1">
        <v>54232.0</v>
      </c>
      <c r="E331" s="1">
        <v>3894.0</v>
      </c>
    </row>
    <row r="332" ht="15.75" customHeight="1">
      <c r="A332" s="2">
        <v>43282.0</v>
      </c>
      <c r="B332" s="3" t="s">
        <v>5</v>
      </c>
      <c r="C332" s="1">
        <v>308872.0</v>
      </c>
      <c r="D332" s="1">
        <v>27574.0</v>
      </c>
      <c r="E332" s="1">
        <v>5099.0</v>
      </c>
    </row>
    <row r="333" ht="15.75" customHeight="1">
      <c r="A333" s="2">
        <v>43282.0</v>
      </c>
      <c r="B333" s="3" t="s">
        <v>6</v>
      </c>
      <c r="C333" s="1">
        <v>276989.0</v>
      </c>
      <c r="D333" s="1">
        <v>47635.0</v>
      </c>
      <c r="E333" s="1">
        <v>5559.0</v>
      </c>
    </row>
    <row r="334" ht="15.75" customHeight="1">
      <c r="A334" s="2">
        <v>43282.0</v>
      </c>
      <c r="B334" s="3" t="s">
        <v>7</v>
      </c>
      <c r="C334" s="1">
        <v>288098.0</v>
      </c>
      <c r="D334" s="1">
        <v>34208.0</v>
      </c>
      <c r="E334" s="1">
        <v>5773.0</v>
      </c>
    </row>
    <row r="335" ht="15.75" customHeight="1">
      <c r="A335" s="2">
        <v>43282.0</v>
      </c>
      <c r="B335" s="3" t="s">
        <v>8</v>
      </c>
      <c r="C335" s="1">
        <v>433696.0</v>
      </c>
      <c r="D335" s="1">
        <v>47436.0</v>
      </c>
      <c r="E335" s="1">
        <v>6089.0</v>
      </c>
    </row>
    <row r="336" ht="15.75" customHeight="1">
      <c r="A336" s="2">
        <v>43282.0</v>
      </c>
      <c r="B336" s="3" t="s">
        <v>9</v>
      </c>
      <c r="C336" s="1">
        <v>405977.0</v>
      </c>
      <c r="D336" s="1">
        <v>51630.0</v>
      </c>
      <c r="E336" s="1">
        <v>6005.0</v>
      </c>
    </row>
    <row r="337" ht="15.75" customHeight="1">
      <c r="A337" s="2">
        <v>43282.0</v>
      </c>
      <c r="B337" s="3" t="s">
        <v>10</v>
      </c>
      <c r="C337" s="1">
        <v>383653.0</v>
      </c>
      <c r="D337" s="1">
        <v>50413.0</v>
      </c>
      <c r="E337" s="1">
        <v>4130.0</v>
      </c>
    </row>
    <row r="338" ht="15.75" customHeight="1">
      <c r="A338" s="2">
        <v>43282.0</v>
      </c>
      <c r="B338" s="3" t="s">
        <v>11</v>
      </c>
      <c r="C338" s="1">
        <v>494754.0</v>
      </c>
      <c r="D338" s="1">
        <v>53082.0</v>
      </c>
      <c r="E338" s="1">
        <v>5678.0</v>
      </c>
    </row>
    <row r="339" ht="15.75" customHeight="1">
      <c r="A339" s="2">
        <v>43282.0</v>
      </c>
      <c r="B339" s="3" t="s">
        <v>12</v>
      </c>
      <c r="C339" s="1">
        <v>502045.0</v>
      </c>
      <c r="D339" s="1">
        <v>54714.0</v>
      </c>
      <c r="E339" s="1">
        <v>6471.0</v>
      </c>
    </row>
    <row r="340" ht="15.75" customHeight="1">
      <c r="A340" s="2">
        <v>43282.0</v>
      </c>
      <c r="B340" s="3" t="s">
        <v>13</v>
      </c>
      <c r="C340" s="1">
        <v>441239.0</v>
      </c>
      <c r="D340" s="1">
        <v>37720.0</v>
      </c>
      <c r="E340" s="1">
        <v>4650.0</v>
      </c>
    </row>
    <row r="341" ht="15.75" customHeight="1">
      <c r="A341" s="2">
        <v>43282.0</v>
      </c>
      <c r="B341" s="3" t="s">
        <v>14</v>
      </c>
      <c r="C341" s="1">
        <v>209930.0</v>
      </c>
      <c r="D341" s="1">
        <v>45551.0</v>
      </c>
      <c r="E341" s="1">
        <v>6668.0</v>
      </c>
    </row>
    <row r="342" ht="15.75" customHeight="1">
      <c r="A342" s="2">
        <v>43282.0</v>
      </c>
      <c r="B342" s="3" t="s">
        <v>15</v>
      </c>
      <c r="C342" s="1">
        <v>214789.0</v>
      </c>
      <c r="D342" s="1">
        <v>55133.0</v>
      </c>
      <c r="E342" s="1">
        <v>5227.0</v>
      </c>
    </row>
    <row r="343" ht="15.75" customHeight="1">
      <c r="A343" s="2">
        <v>43313.0</v>
      </c>
      <c r="B343" s="3" t="s">
        <v>5</v>
      </c>
      <c r="C343" s="1">
        <v>497647.0</v>
      </c>
      <c r="D343" s="1">
        <v>44195.0</v>
      </c>
      <c r="E343" s="1">
        <v>4107.0</v>
      </c>
    </row>
    <row r="344" ht="15.75" customHeight="1">
      <c r="A344" s="2">
        <v>43313.0</v>
      </c>
      <c r="B344" s="3" t="s">
        <v>6</v>
      </c>
      <c r="C344" s="1">
        <v>287796.0</v>
      </c>
      <c r="D344" s="1">
        <v>28967.0</v>
      </c>
      <c r="E344" s="1">
        <v>3996.0</v>
      </c>
    </row>
    <row r="345" ht="15.75" customHeight="1">
      <c r="A345" s="2">
        <v>43313.0</v>
      </c>
      <c r="B345" s="3" t="s">
        <v>7</v>
      </c>
      <c r="C345" s="1">
        <v>303920.0</v>
      </c>
      <c r="D345" s="1">
        <v>42135.0</v>
      </c>
      <c r="E345" s="1">
        <v>4099.0</v>
      </c>
    </row>
    <row r="346" ht="15.75" customHeight="1">
      <c r="A346" s="2">
        <v>43313.0</v>
      </c>
      <c r="B346" s="3" t="s">
        <v>8</v>
      </c>
      <c r="C346" s="1">
        <v>287172.0</v>
      </c>
      <c r="D346" s="1">
        <v>31595.0</v>
      </c>
      <c r="E346" s="1">
        <v>6144.0</v>
      </c>
    </row>
    <row r="347" ht="15.75" customHeight="1">
      <c r="A347" s="2">
        <v>43313.0</v>
      </c>
      <c r="B347" s="3" t="s">
        <v>9</v>
      </c>
      <c r="C347" s="1">
        <v>383208.0</v>
      </c>
      <c r="D347" s="1">
        <v>38249.0</v>
      </c>
      <c r="E347" s="1">
        <v>5700.0</v>
      </c>
    </row>
    <row r="348" ht="15.75" customHeight="1">
      <c r="A348" s="2">
        <v>43313.0</v>
      </c>
      <c r="B348" s="3" t="s">
        <v>10</v>
      </c>
      <c r="C348" s="1">
        <v>231719.0</v>
      </c>
      <c r="D348" s="1">
        <v>42088.0</v>
      </c>
      <c r="E348" s="1">
        <v>4777.0</v>
      </c>
    </row>
    <row r="349" ht="15.75" customHeight="1">
      <c r="A349" s="2">
        <v>43313.0</v>
      </c>
      <c r="B349" s="3" t="s">
        <v>11</v>
      </c>
      <c r="C349" s="1">
        <v>495985.0</v>
      </c>
      <c r="D349" s="1">
        <v>54285.0</v>
      </c>
      <c r="E349" s="1">
        <v>6561.0</v>
      </c>
    </row>
    <row r="350" ht="15.75" customHeight="1">
      <c r="A350" s="2">
        <v>43313.0</v>
      </c>
      <c r="B350" s="3" t="s">
        <v>12</v>
      </c>
      <c r="C350" s="1">
        <v>478891.0</v>
      </c>
      <c r="D350" s="1">
        <v>47605.0</v>
      </c>
      <c r="E350" s="1">
        <v>5065.0</v>
      </c>
    </row>
    <row r="351" ht="15.75" customHeight="1">
      <c r="A351" s="2">
        <v>43313.0</v>
      </c>
      <c r="B351" s="3" t="s">
        <v>13</v>
      </c>
      <c r="C351" s="1">
        <v>406070.0</v>
      </c>
      <c r="D351" s="1">
        <v>32296.0</v>
      </c>
      <c r="E351" s="1">
        <v>6729.0</v>
      </c>
    </row>
    <row r="352" ht="15.75" customHeight="1">
      <c r="A352" s="2">
        <v>43313.0</v>
      </c>
      <c r="B352" s="3" t="s">
        <v>14</v>
      </c>
      <c r="C352" s="1">
        <v>264964.0</v>
      </c>
      <c r="D352" s="1">
        <v>39041.0</v>
      </c>
      <c r="E352" s="1">
        <v>5507.0</v>
      </c>
    </row>
    <row r="353" ht="15.75" customHeight="1">
      <c r="A353" s="2">
        <v>43313.0</v>
      </c>
      <c r="B353" s="3" t="s">
        <v>15</v>
      </c>
      <c r="C353" s="1">
        <v>348732.0</v>
      </c>
      <c r="D353" s="1">
        <v>37989.0</v>
      </c>
      <c r="E353" s="1">
        <v>3937.0</v>
      </c>
    </row>
    <row r="354" ht="15.75" customHeight="1">
      <c r="A354" s="2">
        <v>43344.0</v>
      </c>
      <c r="B354" s="3" t="s">
        <v>5</v>
      </c>
      <c r="C354" s="1">
        <v>337972.0</v>
      </c>
      <c r="D354" s="1">
        <v>48414.0</v>
      </c>
      <c r="E354" s="1">
        <v>4600.0</v>
      </c>
    </row>
    <row r="355" ht="15.75" customHeight="1">
      <c r="A355" s="2">
        <v>43344.0</v>
      </c>
      <c r="B355" s="3" t="s">
        <v>6</v>
      </c>
      <c r="C355" s="1">
        <v>343041.0</v>
      </c>
      <c r="D355" s="1">
        <v>35897.0</v>
      </c>
      <c r="E355" s="1">
        <v>5964.0</v>
      </c>
    </row>
    <row r="356" ht="15.75" customHeight="1">
      <c r="A356" s="2">
        <v>43344.0</v>
      </c>
      <c r="B356" s="3" t="s">
        <v>7</v>
      </c>
      <c r="C356" s="1">
        <v>343770.0</v>
      </c>
      <c r="D356" s="1">
        <v>39232.0</v>
      </c>
      <c r="E356" s="1">
        <v>4765.0</v>
      </c>
    </row>
    <row r="357" ht="15.75" customHeight="1">
      <c r="A357" s="2">
        <v>43344.0</v>
      </c>
      <c r="B357" s="3" t="s">
        <v>8</v>
      </c>
      <c r="C357" s="1">
        <v>439946.0</v>
      </c>
      <c r="D357" s="1">
        <v>54626.0</v>
      </c>
      <c r="E357" s="1">
        <v>4333.0</v>
      </c>
    </row>
    <row r="358" ht="15.75" customHeight="1">
      <c r="A358" s="2">
        <v>43344.0</v>
      </c>
      <c r="B358" s="3" t="s">
        <v>9</v>
      </c>
      <c r="C358" s="1">
        <v>423928.0</v>
      </c>
      <c r="D358" s="1">
        <v>27309.0</v>
      </c>
      <c r="E358" s="1">
        <v>6677.0</v>
      </c>
    </row>
    <row r="359" ht="15.75" customHeight="1">
      <c r="A359" s="2">
        <v>43344.0</v>
      </c>
      <c r="B359" s="3" t="s">
        <v>10</v>
      </c>
      <c r="C359" s="1">
        <v>410320.0</v>
      </c>
      <c r="D359" s="1">
        <v>33666.0</v>
      </c>
      <c r="E359" s="1">
        <v>5651.0</v>
      </c>
    </row>
    <row r="360" ht="15.75" customHeight="1">
      <c r="A360" s="2">
        <v>43344.0</v>
      </c>
      <c r="B360" s="3" t="s">
        <v>11</v>
      </c>
      <c r="C360" s="1">
        <v>209588.0</v>
      </c>
      <c r="D360" s="1">
        <v>46242.0</v>
      </c>
      <c r="E360" s="1">
        <v>5682.0</v>
      </c>
    </row>
    <row r="361" ht="15.75" customHeight="1">
      <c r="A361" s="2">
        <v>43344.0</v>
      </c>
      <c r="B361" s="3" t="s">
        <v>12</v>
      </c>
      <c r="C361" s="1">
        <v>215356.0</v>
      </c>
      <c r="D361" s="1">
        <v>36477.0</v>
      </c>
      <c r="E361" s="1">
        <v>4617.0</v>
      </c>
    </row>
    <row r="362" ht="15.75" customHeight="1">
      <c r="A362" s="2">
        <v>43344.0</v>
      </c>
      <c r="B362" s="3" t="s">
        <v>13</v>
      </c>
      <c r="C362" s="1">
        <v>213394.0</v>
      </c>
      <c r="D362" s="1">
        <v>44717.0</v>
      </c>
      <c r="E362" s="1">
        <v>6658.0</v>
      </c>
    </row>
    <row r="363" ht="15.75" customHeight="1">
      <c r="A363" s="2">
        <v>43344.0</v>
      </c>
      <c r="B363" s="3" t="s">
        <v>14</v>
      </c>
      <c r="C363" s="1">
        <v>228928.0</v>
      </c>
      <c r="D363" s="1">
        <v>33863.0</v>
      </c>
      <c r="E363" s="1">
        <v>6367.0</v>
      </c>
    </row>
    <row r="364" ht="15.75" customHeight="1">
      <c r="A364" s="2">
        <v>43344.0</v>
      </c>
      <c r="B364" s="3" t="s">
        <v>15</v>
      </c>
      <c r="C364" s="1">
        <v>229638.0</v>
      </c>
      <c r="D364" s="1">
        <v>55009.0</v>
      </c>
      <c r="E364" s="1">
        <v>4967.0</v>
      </c>
    </row>
    <row r="365" ht="15.75" customHeight="1">
      <c r="A365" s="2">
        <v>43374.0</v>
      </c>
      <c r="B365" s="3" t="s">
        <v>5</v>
      </c>
      <c r="C365" s="1">
        <v>384357.0</v>
      </c>
      <c r="D365" s="1">
        <v>56530.0</v>
      </c>
      <c r="E365" s="1">
        <v>4690.0</v>
      </c>
    </row>
    <row r="366" ht="15.75" customHeight="1">
      <c r="A366" s="2">
        <v>43374.0</v>
      </c>
      <c r="B366" s="3" t="s">
        <v>6</v>
      </c>
      <c r="C366" s="1">
        <v>477890.0</v>
      </c>
      <c r="D366" s="1">
        <v>40897.0</v>
      </c>
      <c r="E366" s="1">
        <v>6293.0</v>
      </c>
    </row>
    <row r="367" ht="15.75" customHeight="1">
      <c r="A367" s="2">
        <v>43374.0</v>
      </c>
      <c r="B367" s="3" t="s">
        <v>7</v>
      </c>
      <c r="C367" s="1">
        <v>326333.0</v>
      </c>
      <c r="D367" s="1">
        <v>56329.0</v>
      </c>
      <c r="E367" s="1">
        <v>5945.0</v>
      </c>
    </row>
    <row r="368" ht="15.75" customHeight="1">
      <c r="A368" s="2">
        <v>43374.0</v>
      </c>
      <c r="B368" s="3" t="s">
        <v>8</v>
      </c>
      <c r="C368" s="1">
        <v>469359.0</v>
      </c>
      <c r="D368" s="1">
        <v>55647.0</v>
      </c>
      <c r="E368" s="1">
        <v>4064.0</v>
      </c>
    </row>
    <row r="369" ht="15.75" customHeight="1">
      <c r="A369" s="2">
        <v>43374.0</v>
      </c>
      <c r="B369" s="3" t="s">
        <v>9</v>
      </c>
      <c r="C369" s="1">
        <v>213170.0</v>
      </c>
      <c r="D369" s="1">
        <v>32700.0</v>
      </c>
      <c r="E369" s="1">
        <v>6298.0</v>
      </c>
    </row>
    <row r="370" ht="15.75" customHeight="1">
      <c r="A370" s="2">
        <v>43374.0</v>
      </c>
      <c r="B370" s="3" t="s">
        <v>10</v>
      </c>
      <c r="C370" s="1">
        <v>356934.0</v>
      </c>
      <c r="D370" s="1">
        <v>40147.0</v>
      </c>
      <c r="E370" s="1">
        <v>4336.0</v>
      </c>
    </row>
    <row r="371" ht="15.75" customHeight="1">
      <c r="A371" s="2">
        <v>43374.0</v>
      </c>
      <c r="B371" s="3" t="s">
        <v>11</v>
      </c>
      <c r="C371" s="1">
        <v>465714.0</v>
      </c>
      <c r="D371" s="1">
        <v>51671.0</v>
      </c>
      <c r="E371" s="1">
        <v>5390.0</v>
      </c>
    </row>
    <row r="372" ht="15.75" customHeight="1">
      <c r="A372" s="2">
        <v>43374.0</v>
      </c>
      <c r="B372" s="3" t="s">
        <v>12</v>
      </c>
      <c r="C372" s="1">
        <v>209183.0</v>
      </c>
      <c r="D372" s="1">
        <v>51132.0</v>
      </c>
      <c r="E372" s="1">
        <v>4090.0</v>
      </c>
    </row>
    <row r="373" ht="15.75" customHeight="1">
      <c r="A373" s="2">
        <v>43374.0</v>
      </c>
      <c r="B373" s="3" t="s">
        <v>13</v>
      </c>
      <c r="C373" s="1">
        <v>327888.0</v>
      </c>
      <c r="D373" s="1">
        <v>35833.0</v>
      </c>
      <c r="E373" s="1">
        <v>5198.0</v>
      </c>
    </row>
    <row r="374" ht="15.75" customHeight="1">
      <c r="A374" s="2">
        <v>43374.0</v>
      </c>
      <c r="B374" s="3" t="s">
        <v>14</v>
      </c>
      <c r="C374" s="1">
        <v>213906.0</v>
      </c>
      <c r="D374" s="1">
        <v>49976.0</v>
      </c>
      <c r="E374" s="1">
        <v>6272.0</v>
      </c>
    </row>
    <row r="375" ht="15.75" customHeight="1">
      <c r="A375" s="2">
        <v>43374.0</v>
      </c>
      <c r="B375" s="3" t="s">
        <v>15</v>
      </c>
      <c r="C375" s="1">
        <v>326049.0</v>
      </c>
      <c r="D375" s="1">
        <v>49572.0</v>
      </c>
      <c r="E375" s="1">
        <v>5974.0</v>
      </c>
    </row>
    <row r="376" ht="15.75" customHeight="1">
      <c r="A376" s="2">
        <v>43405.0</v>
      </c>
      <c r="B376" s="3" t="s">
        <v>5</v>
      </c>
      <c r="C376" s="1">
        <v>426014.0</v>
      </c>
      <c r="D376" s="1">
        <v>43069.0</v>
      </c>
      <c r="E376" s="1">
        <v>6663.0</v>
      </c>
    </row>
    <row r="377" ht="15.75" customHeight="1">
      <c r="A377" s="2">
        <v>43405.0</v>
      </c>
      <c r="B377" s="3" t="s">
        <v>6</v>
      </c>
      <c r="C377" s="1">
        <v>286891.0</v>
      </c>
      <c r="D377" s="1">
        <v>31598.0</v>
      </c>
      <c r="E377" s="1">
        <v>5394.0</v>
      </c>
    </row>
    <row r="378" ht="15.75" customHeight="1">
      <c r="A378" s="2">
        <v>43405.0</v>
      </c>
      <c r="B378" s="3" t="s">
        <v>7</v>
      </c>
      <c r="C378" s="1">
        <v>467482.0</v>
      </c>
      <c r="D378" s="1">
        <v>56726.0</v>
      </c>
      <c r="E378" s="1">
        <v>5874.0</v>
      </c>
    </row>
    <row r="379" ht="15.75" customHeight="1">
      <c r="A379" s="2">
        <v>43405.0</v>
      </c>
      <c r="B379" s="3" t="s">
        <v>8</v>
      </c>
      <c r="C379" s="1">
        <v>500850.0</v>
      </c>
      <c r="D379" s="1">
        <v>41440.0</v>
      </c>
      <c r="E379" s="1">
        <v>3972.0</v>
      </c>
    </row>
    <row r="380" ht="15.75" customHeight="1">
      <c r="A380" s="2">
        <v>43405.0</v>
      </c>
      <c r="B380" s="3" t="s">
        <v>9</v>
      </c>
      <c r="C380" s="1">
        <v>302079.0</v>
      </c>
      <c r="D380" s="1">
        <v>57541.0</v>
      </c>
      <c r="E380" s="1">
        <v>6048.0</v>
      </c>
    </row>
    <row r="381" ht="15.75" customHeight="1">
      <c r="A381" s="2">
        <v>43405.0</v>
      </c>
      <c r="B381" s="3" t="s">
        <v>10</v>
      </c>
      <c r="C381" s="1">
        <v>352871.0</v>
      </c>
      <c r="D381" s="1">
        <v>48045.0</v>
      </c>
      <c r="E381" s="1">
        <v>4761.0</v>
      </c>
    </row>
    <row r="382" ht="15.75" customHeight="1">
      <c r="A382" s="2">
        <v>43405.0</v>
      </c>
      <c r="B382" s="3" t="s">
        <v>11</v>
      </c>
      <c r="C382" s="1">
        <v>292224.0</v>
      </c>
      <c r="D382" s="1">
        <v>55455.0</v>
      </c>
      <c r="E382" s="1">
        <v>4541.0</v>
      </c>
    </row>
    <row r="383" ht="15.75" customHeight="1">
      <c r="A383" s="2">
        <v>43405.0</v>
      </c>
      <c r="B383" s="3" t="s">
        <v>12</v>
      </c>
      <c r="C383" s="1">
        <v>240399.0</v>
      </c>
      <c r="D383" s="1">
        <v>56392.0</v>
      </c>
      <c r="E383" s="1">
        <v>4089.0</v>
      </c>
    </row>
    <row r="384" ht="15.75" customHeight="1">
      <c r="A384" s="2">
        <v>43405.0</v>
      </c>
      <c r="B384" s="3" t="s">
        <v>13</v>
      </c>
      <c r="C384" s="1">
        <v>338413.0</v>
      </c>
      <c r="D384" s="1">
        <v>39153.0</v>
      </c>
      <c r="E384" s="1">
        <v>5988.0</v>
      </c>
    </row>
    <row r="385" ht="15.75" customHeight="1">
      <c r="A385" s="2">
        <v>43405.0</v>
      </c>
      <c r="B385" s="3" t="s">
        <v>14</v>
      </c>
      <c r="C385" s="1">
        <v>380358.0</v>
      </c>
      <c r="D385" s="1">
        <v>40375.0</v>
      </c>
      <c r="E385" s="1">
        <v>4797.0</v>
      </c>
    </row>
    <row r="386" ht="15.75" customHeight="1">
      <c r="A386" s="2">
        <v>43405.0</v>
      </c>
      <c r="B386" s="3" t="s">
        <v>15</v>
      </c>
      <c r="C386" s="1">
        <v>244084.0</v>
      </c>
      <c r="D386" s="1">
        <v>43037.0</v>
      </c>
      <c r="E386" s="1">
        <v>4880.0</v>
      </c>
    </row>
    <row r="387" ht="15.75" customHeight="1">
      <c r="A387" s="2">
        <v>43435.0</v>
      </c>
      <c r="B387" s="3" t="s">
        <v>5</v>
      </c>
      <c r="C387" s="1">
        <v>372784.0</v>
      </c>
      <c r="D387" s="1">
        <v>35967.0</v>
      </c>
      <c r="E387" s="1">
        <v>4073.0</v>
      </c>
    </row>
    <row r="388" ht="15.75" customHeight="1">
      <c r="A388" s="2">
        <v>43435.0</v>
      </c>
      <c r="B388" s="3" t="s">
        <v>6</v>
      </c>
      <c r="C388" s="1">
        <v>236592.0</v>
      </c>
      <c r="D388" s="1">
        <v>53307.0</v>
      </c>
      <c r="E388" s="1">
        <v>6628.0</v>
      </c>
    </row>
    <row r="389" ht="15.75" customHeight="1">
      <c r="A389" s="2">
        <v>43435.0</v>
      </c>
      <c r="B389" s="3" t="s">
        <v>7</v>
      </c>
      <c r="C389" s="1">
        <v>365522.0</v>
      </c>
      <c r="D389" s="1">
        <v>44632.0</v>
      </c>
      <c r="E389" s="1">
        <v>6355.0</v>
      </c>
    </row>
    <row r="390" ht="15.75" customHeight="1">
      <c r="A390" s="2">
        <v>43435.0</v>
      </c>
      <c r="B390" s="3" t="s">
        <v>8</v>
      </c>
      <c r="C390" s="1">
        <v>299857.0</v>
      </c>
      <c r="D390" s="1">
        <v>27827.0</v>
      </c>
      <c r="E390" s="1">
        <v>4371.0</v>
      </c>
    </row>
    <row r="391" ht="15.75" customHeight="1">
      <c r="A391" s="2">
        <v>43435.0</v>
      </c>
      <c r="B391" s="3" t="s">
        <v>9</v>
      </c>
      <c r="C391" s="1">
        <v>480456.0</v>
      </c>
      <c r="D391" s="1">
        <v>39682.0</v>
      </c>
      <c r="E391" s="1">
        <v>5174.0</v>
      </c>
    </row>
    <row r="392" ht="15.75" customHeight="1">
      <c r="A392" s="2">
        <v>43435.0</v>
      </c>
      <c r="B392" s="3" t="s">
        <v>10</v>
      </c>
      <c r="C392" s="1">
        <v>322124.0</v>
      </c>
      <c r="D392" s="1">
        <v>35956.0</v>
      </c>
      <c r="E392" s="1">
        <v>4691.0</v>
      </c>
    </row>
    <row r="393" ht="15.75" customHeight="1">
      <c r="A393" s="2">
        <v>43435.0</v>
      </c>
      <c r="B393" s="3" t="s">
        <v>11</v>
      </c>
      <c r="C393" s="1">
        <v>413612.0</v>
      </c>
      <c r="D393" s="1">
        <v>43343.0</v>
      </c>
      <c r="E393" s="1">
        <v>4083.0</v>
      </c>
    </row>
    <row r="394" ht="15.75" customHeight="1">
      <c r="A394" s="2">
        <v>43435.0</v>
      </c>
      <c r="B394" s="3" t="s">
        <v>12</v>
      </c>
      <c r="C394" s="1">
        <v>424677.0</v>
      </c>
      <c r="D394" s="1">
        <v>38026.0</v>
      </c>
      <c r="E394" s="1">
        <v>6314.0</v>
      </c>
    </row>
    <row r="395" ht="15.75" customHeight="1">
      <c r="A395" s="2">
        <v>43435.0</v>
      </c>
      <c r="B395" s="3" t="s">
        <v>13</v>
      </c>
      <c r="C395" s="1">
        <v>482136.0</v>
      </c>
      <c r="D395" s="1">
        <v>34518.0</v>
      </c>
      <c r="E395" s="1">
        <v>6291.0</v>
      </c>
    </row>
    <row r="396" ht="15.75" customHeight="1">
      <c r="A396" s="2">
        <v>43435.0</v>
      </c>
      <c r="B396" s="3" t="s">
        <v>14</v>
      </c>
      <c r="C396" s="1">
        <v>289432.0</v>
      </c>
      <c r="D396" s="1">
        <v>35348.0</v>
      </c>
      <c r="E396" s="1">
        <v>5242.0</v>
      </c>
    </row>
    <row r="397" ht="15.75" customHeight="1">
      <c r="A397" s="2">
        <v>43435.0</v>
      </c>
      <c r="B397" s="3" t="s">
        <v>15</v>
      </c>
      <c r="C397" s="1">
        <v>209723.0</v>
      </c>
      <c r="D397" s="1">
        <v>45156.0</v>
      </c>
      <c r="E397" s="1">
        <v>4743.0</v>
      </c>
    </row>
    <row r="398" ht="15.75" customHeight="1">
      <c r="A398" s="2">
        <v>43466.0</v>
      </c>
      <c r="B398" s="3" t="s">
        <v>5</v>
      </c>
      <c r="C398" s="1">
        <v>228140.0</v>
      </c>
      <c r="D398" s="1">
        <v>39154.0</v>
      </c>
      <c r="E398" s="1">
        <v>5604.0</v>
      </c>
    </row>
    <row r="399" ht="15.75" customHeight="1">
      <c r="A399" s="2">
        <v>43466.0</v>
      </c>
      <c r="B399" s="3" t="s">
        <v>6</v>
      </c>
      <c r="C399" s="1">
        <v>378981.0</v>
      </c>
      <c r="D399" s="1">
        <v>48636.0</v>
      </c>
      <c r="E399" s="1">
        <v>6010.0</v>
      </c>
    </row>
    <row r="400" ht="15.75" customHeight="1">
      <c r="A400" s="2">
        <v>43466.0</v>
      </c>
      <c r="B400" s="3" t="s">
        <v>7</v>
      </c>
      <c r="C400" s="1">
        <v>498748.0</v>
      </c>
      <c r="D400" s="1">
        <v>32239.0</v>
      </c>
      <c r="E400" s="1">
        <v>5256.0</v>
      </c>
    </row>
    <row r="401" ht="15.75" customHeight="1">
      <c r="A401" s="2">
        <v>43466.0</v>
      </c>
      <c r="B401" s="3" t="s">
        <v>8</v>
      </c>
      <c r="C401" s="1">
        <v>490354.0</v>
      </c>
      <c r="D401" s="1">
        <v>42751.0</v>
      </c>
      <c r="E401" s="1">
        <v>4295.0</v>
      </c>
    </row>
    <row r="402" ht="15.75" customHeight="1">
      <c r="A402" s="2">
        <v>43466.0</v>
      </c>
      <c r="B402" s="3" t="s">
        <v>9</v>
      </c>
      <c r="C402" s="1">
        <v>329374.0</v>
      </c>
      <c r="D402" s="1">
        <v>33900.0</v>
      </c>
      <c r="E402" s="1">
        <v>5351.0</v>
      </c>
    </row>
    <row r="403" ht="15.75" customHeight="1">
      <c r="A403" s="2">
        <v>43466.0</v>
      </c>
      <c r="B403" s="3" t="s">
        <v>10</v>
      </c>
      <c r="C403" s="1">
        <v>272377.0</v>
      </c>
      <c r="D403" s="1">
        <v>29414.0</v>
      </c>
      <c r="E403" s="1">
        <v>4942.0</v>
      </c>
    </row>
    <row r="404" ht="15.75" customHeight="1">
      <c r="A404" s="2">
        <v>43466.0</v>
      </c>
      <c r="B404" s="3" t="s">
        <v>11</v>
      </c>
      <c r="C404" s="1">
        <v>409804.0</v>
      </c>
      <c r="D404" s="1">
        <v>53583.0</v>
      </c>
      <c r="E404" s="1">
        <v>4021.0</v>
      </c>
    </row>
    <row r="405" ht="15.75" customHeight="1">
      <c r="A405" s="2">
        <v>43466.0</v>
      </c>
      <c r="B405" s="3" t="s">
        <v>12</v>
      </c>
      <c r="C405" s="1">
        <v>417083.0</v>
      </c>
      <c r="D405" s="1">
        <v>48320.0</v>
      </c>
      <c r="E405" s="1">
        <v>6536.0</v>
      </c>
    </row>
    <row r="406" ht="15.75" customHeight="1">
      <c r="A406" s="2">
        <v>43466.0</v>
      </c>
      <c r="B406" s="3" t="s">
        <v>13</v>
      </c>
      <c r="C406" s="1">
        <v>362727.0</v>
      </c>
      <c r="D406" s="1">
        <v>41778.0</v>
      </c>
      <c r="E406" s="1">
        <v>6065.0</v>
      </c>
    </row>
    <row r="407" ht="15.75" customHeight="1">
      <c r="A407" s="2">
        <v>43466.0</v>
      </c>
      <c r="B407" s="3" t="s">
        <v>14</v>
      </c>
      <c r="C407" s="1">
        <v>415273.0</v>
      </c>
      <c r="D407" s="1">
        <v>54328.0</v>
      </c>
      <c r="E407" s="1">
        <v>6144.0</v>
      </c>
    </row>
    <row r="408" ht="15.75" customHeight="1">
      <c r="A408" s="2">
        <v>43466.0</v>
      </c>
      <c r="B408" s="3" t="s">
        <v>15</v>
      </c>
      <c r="C408" s="1">
        <v>267786.0</v>
      </c>
      <c r="D408" s="1">
        <v>38437.0</v>
      </c>
      <c r="E408" s="1">
        <v>5452.0</v>
      </c>
    </row>
    <row r="409" ht="15.75" customHeight="1">
      <c r="A409" s="2">
        <v>43497.0</v>
      </c>
      <c r="B409" s="3" t="s">
        <v>5</v>
      </c>
      <c r="C409" s="1">
        <v>420530.0</v>
      </c>
      <c r="D409" s="1">
        <v>52264.0</v>
      </c>
      <c r="E409" s="1">
        <v>5224.0</v>
      </c>
    </row>
    <row r="410" ht="15.75" customHeight="1">
      <c r="A410" s="2">
        <v>43497.0</v>
      </c>
      <c r="B410" s="3" t="s">
        <v>6</v>
      </c>
      <c r="C410" s="1">
        <v>443639.0</v>
      </c>
      <c r="D410" s="1">
        <v>57211.0</v>
      </c>
      <c r="E410" s="1">
        <v>4186.0</v>
      </c>
    </row>
    <row r="411" ht="15.75" customHeight="1">
      <c r="A411" s="2">
        <v>43497.0</v>
      </c>
      <c r="B411" s="3" t="s">
        <v>7</v>
      </c>
      <c r="C411" s="1">
        <v>264645.0</v>
      </c>
      <c r="D411" s="1">
        <v>35953.0</v>
      </c>
      <c r="E411" s="1">
        <v>6097.0</v>
      </c>
    </row>
    <row r="412" ht="15.75" customHeight="1">
      <c r="A412" s="2">
        <v>43497.0</v>
      </c>
      <c r="B412" s="3" t="s">
        <v>8</v>
      </c>
      <c r="C412" s="1">
        <v>436778.0</v>
      </c>
      <c r="D412" s="1">
        <v>48239.0</v>
      </c>
      <c r="E412" s="1">
        <v>7034.0</v>
      </c>
    </row>
    <row r="413" ht="15.75" customHeight="1">
      <c r="A413" s="2">
        <v>43497.0</v>
      </c>
      <c r="B413" s="3" t="s">
        <v>9</v>
      </c>
      <c r="C413" s="1">
        <v>307980.0</v>
      </c>
      <c r="D413" s="1">
        <v>41143.0</v>
      </c>
      <c r="E413" s="1">
        <v>6235.0</v>
      </c>
    </row>
    <row r="414" ht="15.75" customHeight="1">
      <c r="A414" s="2">
        <v>43497.0</v>
      </c>
      <c r="B414" s="3" t="s">
        <v>10</v>
      </c>
      <c r="C414" s="1">
        <v>486375.0</v>
      </c>
      <c r="D414" s="1">
        <v>28748.0</v>
      </c>
      <c r="E414" s="1">
        <v>4185.0</v>
      </c>
    </row>
    <row r="415" ht="15.75" customHeight="1">
      <c r="A415" s="2">
        <v>43497.0</v>
      </c>
      <c r="B415" s="3" t="s">
        <v>11</v>
      </c>
      <c r="C415" s="1">
        <v>317307.0</v>
      </c>
      <c r="D415" s="1">
        <v>40489.0</v>
      </c>
      <c r="E415" s="1">
        <v>4798.0</v>
      </c>
    </row>
    <row r="416" ht="15.75" customHeight="1">
      <c r="A416" s="2">
        <v>43497.0</v>
      </c>
      <c r="B416" s="3" t="s">
        <v>12</v>
      </c>
      <c r="C416" s="1">
        <v>214603.0</v>
      </c>
      <c r="D416" s="1">
        <v>36057.0</v>
      </c>
      <c r="E416" s="1">
        <v>6378.0</v>
      </c>
    </row>
    <row r="417" ht="15.75" customHeight="1">
      <c r="A417" s="2">
        <v>43497.0</v>
      </c>
      <c r="B417" s="3" t="s">
        <v>13</v>
      </c>
      <c r="C417" s="1">
        <v>375742.0</v>
      </c>
      <c r="D417" s="1">
        <v>57809.0</v>
      </c>
      <c r="E417" s="1">
        <v>5176.0</v>
      </c>
    </row>
    <row r="418" ht="15.75" customHeight="1">
      <c r="A418" s="2">
        <v>43497.0</v>
      </c>
      <c r="B418" s="3" t="s">
        <v>14</v>
      </c>
      <c r="C418" s="1">
        <v>213559.0</v>
      </c>
      <c r="D418" s="1">
        <v>42614.0</v>
      </c>
      <c r="E418" s="1">
        <v>4742.0</v>
      </c>
    </row>
    <row r="419" ht="15.75" customHeight="1">
      <c r="A419" s="2">
        <v>43497.0</v>
      </c>
      <c r="B419" s="3" t="s">
        <v>15</v>
      </c>
      <c r="C419" s="1">
        <v>503772.0</v>
      </c>
      <c r="D419" s="1">
        <v>36338.0</v>
      </c>
      <c r="E419" s="1">
        <v>6784.0</v>
      </c>
    </row>
    <row r="420" ht="15.75" customHeight="1">
      <c r="A420" s="2">
        <v>43525.0</v>
      </c>
      <c r="B420" s="3" t="s">
        <v>5</v>
      </c>
      <c r="C420" s="1">
        <v>272016.0</v>
      </c>
      <c r="D420" s="1">
        <v>42188.0</v>
      </c>
      <c r="E420" s="1">
        <v>5582.0</v>
      </c>
    </row>
    <row r="421" ht="15.75" customHeight="1">
      <c r="A421" s="2">
        <v>43525.0</v>
      </c>
      <c r="B421" s="3" t="s">
        <v>6</v>
      </c>
      <c r="C421" s="1">
        <v>488834.0</v>
      </c>
      <c r="D421" s="1">
        <v>46358.0</v>
      </c>
      <c r="E421" s="1">
        <v>7091.0</v>
      </c>
    </row>
    <row r="422" ht="15.75" customHeight="1">
      <c r="A422" s="2">
        <v>43525.0</v>
      </c>
      <c r="B422" s="3" t="s">
        <v>7</v>
      </c>
      <c r="C422" s="1">
        <v>404324.0</v>
      </c>
      <c r="D422" s="1">
        <v>53213.0</v>
      </c>
      <c r="E422" s="1">
        <v>6187.0</v>
      </c>
    </row>
    <row r="423" ht="15.75" customHeight="1">
      <c r="A423" s="2">
        <v>43525.0</v>
      </c>
      <c r="B423" s="3" t="s">
        <v>8</v>
      </c>
      <c r="C423" s="1">
        <v>209533.0</v>
      </c>
      <c r="D423" s="1">
        <v>51166.0</v>
      </c>
      <c r="E423" s="1">
        <v>6741.0</v>
      </c>
    </row>
    <row r="424" ht="15.75" customHeight="1">
      <c r="A424" s="2">
        <v>43525.0</v>
      </c>
      <c r="B424" s="3" t="s">
        <v>9</v>
      </c>
      <c r="C424" s="1">
        <v>312573.0</v>
      </c>
      <c r="D424" s="1">
        <v>38498.0</v>
      </c>
      <c r="E424" s="1">
        <v>4772.0</v>
      </c>
    </row>
    <row r="425" ht="15.75" customHeight="1">
      <c r="A425" s="2">
        <v>43525.0</v>
      </c>
      <c r="B425" s="3" t="s">
        <v>10</v>
      </c>
      <c r="C425" s="1">
        <v>278254.0</v>
      </c>
      <c r="D425" s="1">
        <v>45906.0</v>
      </c>
      <c r="E425" s="1">
        <v>5600.0</v>
      </c>
    </row>
    <row r="426" ht="15.75" customHeight="1">
      <c r="A426" s="2">
        <v>43525.0</v>
      </c>
      <c r="B426" s="3" t="s">
        <v>11</v>
      </c>
      <c r="C426" s="1">
        <v>331843.0</v>
      </c>
      <c r="D426" s="1">
        <v>50186.0</v>
      </c>
      <c r="E426" s="1">
        <v>4251.0</v>
      </c>
    </row>
    <row r="427" ht="15.75" customHeight="1">
      <c r="A427" s="2">
        <v>43525.0</v>
      </c>
      <c r="B427" s="3" t="s">
        <v>12</v>
      </c>
      <c r="C427" s="1">
        <v>264797.0</v>
      </c>
      <c r="D427" s="1">
        <v>51313.0</v>
      </c>
      <c r="E427" s="1">
        <v>6031.0</v>
      </c>
    </row>
    <row r="428" ht="15.75" customHeight="1">
      <c r="A428" s="2">
        <v>43525.0</v>
      </c>
      <c r="B428" s="3" t="s">
        <v>13</v>
      </c>
      <c r="C428" s="1">
        <v>501185.0</v>
      </c>
      <c r="D428" s="1">
        <v>57470.0</v>
      </c>
      <c r="E428" s="1">
        <v>5517.0</v>
      </c>
    </row>
    <row r="429" ht="15.75" customHeight="1">
      <c r="A429" s="2">
        <v>43525.0</v>
      </c>
      <c r="B429" s="3" t="s">
        <v>14</v>
      </c>
      <c r="C429" s="1">
        <v>504470.0</v>
      </c>
      <c r="D429" s="1">
        <v>44325.0</v>
      </c>
      <c r="E429" s="1">
        <v>4483.0</v>
      </c>
    </row>
    <row r="430" ht="15.75" customHeight="1">
      <c r="A430" s="2">
        <v>43525.0</v>
      </c>
      <c r="B430" s="3" t="s">
        <v>15</v>
      </c>
      <c r="C430" s="1">
        <v>433402.0</v>
      </c>
      <c r="D430" s="1">
        <v>57596.0</v>
      </c>
      <c r="E430" s="1">
        <v>6998.0</v>
      </c>
    </row>
    <row r="431" ht="15.75" customHeight="1">
      <c r="A431" s="2">
        <v>43556.0</v>
      </c>
      <c r="B431" s="3" t="s">
        <v>5</v>
      </c>
      <c r="C431" s="1">
        <v>362212.0</v>
      </c>
      <c r="D431" s="1">
        <v>57204.0</v>
      </c>
      <c r="E431" s="1">
        <v>5715.0</v>
      </c>
    </row>
    <row r="432" ht="15.75" customHeight="1">
      <c r="A432" s="2">
        <v>43556.0</v>
      </c>
      <c r="B432" s="3" t="s">
        <v>6</v>
      </c>
      <c r="C432" s="1">
        <v>393234.0</v>
      </c>
      <c r="D432" s="1">
        <v>49235.0</v>
      </c>
      <c r="E432" s="1">
        <v>4956.0</v>
      </c>
    </row>
    <row r="433" ht="15.75" customHeight="1">
      <c r="A433" s="2">
        <v>43556.0</v>
      </c>
      <c r="B433" s="3" t="s">
        <v>7</v>
      </c>
      <c r="C433" s="1">
        <v>292418.0</v>
      </c>
      <c r="D433" s="1">
        <v>32118.0</v>
      </c>
      <c r="E433" s="1">
        <v>5158.0</v>
      </c>
    </row>
    <row r="434" ht="15.75" customHeight="1">
      <c r="A434" s="2">
        <v>43556.0</v>
      </c>
      <c r="B434" s="3" t="s">
        <v>8</v>
      </c>
      <c r="C434" s="1">
        <v>361020.0</v>
      </c>
      <c r="D434" s="1">
        <v>52789.0</v>
      </c>
      <c r="E434" s="1">
        <v>5304.0</v>
      </c>
    </row>
    <row r="435" ht="15.75" customHeight="1">
      <c r="A435" s="2">
        <v>43556.0</v>
      </c>
      <c r="B435" s="3" t="s">
        <v>9</v>
      </c>
      <c r="C435" s="1">
        <v>372903.0</v>
      </c>
      <c r="D435" s="1">
        <v>51970.0</v>
      </c>
      <c r="E435" s="1">
        <v>6313.0</v>
      </c>
    </row>
    <row r="436" ht="15.75" customHeight="1">
      <c r="A436" s="2">
        <v>43556.0</v>
      </c>
      <c r="B436" s="3" t="s">
        <v>10</v>
      </c>
      <c r="C436" s="1">
        <v>227656.0</v>
      </c>
      <c r="D436" s="1">
        <v>49633.0</v>
      </c>
      <c r="E436" s="1">
        <v>5498.0</v>
      </c>
    </row>
    <row r="437" ht="15.75" customHeight="1">
      <c r="A437" s="2">
        <v>43556.0</v>
      </c>
      <c r="B437" s="3" t="s">
        <v>11</v>
      </c>
      <c r="C437" s="1">
        <v>291177.0</v>
      </c>
      <c r="D437" s="1">
        <v>48179.0</v>
      </c>
      <c r="E437" s="1">
        <v>5010.0</v>
      </c>
    </row>
    <row r="438" ht="15.75" customHeight="1">
      <c r="A438" s="2">
        <v>43556.0</v>
      </c>
      <c r="B438" s="3" t="s">
        <v>12</v>
      </c>
      <c r="C438" s="1">
        <v>300470.0</v>
      </c>
      <c r="D438" s="1">
        <v>47161.0</v>
      </c>
      <c r="E438" s="1">
        <v>4910.0</v>
      </c>
    </row>
    <row r="439" ht="15.75" customHeight="1">
      <c r="A439" s="2">
        <v>43556.0</v>
      </c>
      <c r="B439" s="3" t="s">
        <v>13</v>
      </c>
      <c r="C439" s="1">
        <v>394071.0</v>
      </c>
      <c r="D439" s="1">
        <v>38383.0</v>
      </c>
      <c r="E439" s="1">
        <v>5396.0</v>
      </c>
    </row>
    <row r="440" ht="15.75" customHeight="1">
      <c r="A440" s="2">
        <v>43556.0</v>
      </c>
      <c r="B440" s="3" t="s">
        <v>14</v>
      </c>
      <c r="C440" s="1">
        <v>316105.0</v>
      </c>
      <c r="D440" s="1">
        <v>35132.0</v>
      </c>
      <c r="E440" s="1">
        <v>5412.0</v>
      </c>
    </row>
    <row r="441" ht="15.75" customHeight="1">
      <c r="A441" s="2">
        <v>43556.0</v>
      </c>
      <c r="B441" s="3" t="s">
        <v>15</v>
      </c>
      <c r="C441" s="1">
        <v>459811.0</v>
      </c>
      <c r="D441" s="1">
        <v>29185.0</v>
      </c>
      <c r="E441" s="1">
        <v>6356.0</v>
      </c>
    </row>
    <row r="442" ht="15.75" customHeight="1">
      <c r="A442" s="2">
        <v>43586.0</v>
      </c>
      <c r="B442" s="3" t="s">
        <v>5</v>
      </c>
      <c r="C442" s="1">
        <v>228697.0</v>
      </c>
      <c r="D442" s="1">
        <v>43337.0</v>
      </c>
      <c r="E442" s="1">
        <v>6882.0</v>
      </c>
    </row>
    <row r="443" ht="15.75" customHeight="1">
      <c r="A443" s="2">
        <v>43586.0</v>
      </c>
      <c r="B443" s="3" t="s">
        <v>6</v>
      </c>
      <c r="C443" s="1">
        <v>455376.0</v>
      </c>
      <c r="D443" s="1">
        <v>34736.0</v>
      </c>
      <c r="E443" s="1">
        <v>7213.0</v>
      </c>
    </row>
    <row r="444" ht="15.75" customHeight="1">
      <c r="A444" s="2">
        <v>43586.0</v>
      </c>
      <c r="B444" s="3" t="s">
        <v>7</v>
      </c>
      <c r="C444" s="1">
        <v>233485.0</v>
      </c>
      <c r="D444" s="1">
        <v>43301.0</v>
      </c>
      <c r="E444" s="1">
        <v>5087.0</v>
      </c>
    </row>
    <row r="445" ht="15.75" customHeight="1">
      <c r="A445" s="2">
        <v>43586.0</v>
      </c>
      <c r="B445" s="3" t="s">
        <v>8</v>
      </c>
      <c r="C445" s="1">
        <v>277489.0</v>
      </c>
      <c r="D445" s="1">
        <v>53787.0</v>
      </c>
      <c r="E445" s="1">
        <v>6774.0</v>
      </c>
    </row>
    <row r="446" ht="15.75" customHeight="1">
      <c r="A446" s="2">
        <v>43586.0</v>
      </c>
      <c r="B446" s="3" t="s">
        <v>9</v>
      </c>
      <c r="C446" s="1">
        <v>347852.0</v>
      </c>
      <c r="D446" s="1">
        <v>30824.0</v>
      </c>
      <c r="E446" s="1">
        <v>6972.0</v>
      </c>
    </row>
    <row r="447" ht="15.75" customHeight="1">
      <c r="A447" s="2">
        <v>43586.0</v>
      </c>
      <c r="B447" s="3" t="s">
        <v>10</v>
      </c>
      <c r="C447" s="1">
        <v>422740.0</v>
      </c>
      <c r="D447" s="1">
        <v>55755.0</v>
      </c>
      <c r="E447" s="1">
        <v>6909.0</v>
      </c>
    </row>
    <row r="448" ht="15.75" customHeight="1">
      <c r="A448" s="2">
        <v>43586.0</v>
      </c>
      <c r="B448" s="3" t="s">
        <v>11</v>
      </c>
      <c r="C448" s="1">
        <v>405895.0</v>
      </c>
      <c r="D448" s="1">
        <v>47146.0</v>
      </c>
      <c r="E448" s="1">
        <v>5630.0</v>
      </c>
    </row>
    <row r="449" ht="15.75" customHeight="1">
      <c r="A449" s="2">
        <v>43586.0</v>
      </c>
      <c r="B449" s="3" t="s">
        <v>12</v>
      </c>
      <c r="C449" s="1">
        <v>317689.0</v>
      </c>
      <c r="D449" s="1">
        <v>42539.0</v>
      </c>
      <c r="E449" s="1">
        <v>5380.0</v>
      </c>
    </row>
    <row r="450" ht="15.75" customHeight="1">
      <c r="A450" s="2">
        <v>43586.0</v>
      </c>
      <c r="B450" s="3" t="s">
        <v>13</v>
      </c>
      <c r="C450" s="1">
        <v>293969.0</v>
      </c>
      <c r="D450" s="1">
        <v>38654.0</v>
      </c>
      <c r="E450" s="1">
        <v>4795.0</v>
      </c>
    </row>
    <row r="451" ht="15.75" customHeight="1">
      <c r="A451" s="2">
        <v>43586.0</v>
      </c>
      <c r="B451" s="3" t="s">
        <v>14</v>
      </c>
      <c r="C451" s="1">
        <v>226483.0</v>
      </c>
      <c r="D451" s="1">
        <v>51402.0</v>
      </c>
      <c r="E451" s="1">
        <v>5230.0</v>
      </c>
    </row>
    <row r="452" ht="15.75" customHeight="1">
      <c r="A452" s="2">
        <v>43586.0</v>
      </c>
      <c r="B452" s="3" t="s">
        <v>15</v>
      </c>
      <c r="C452" s="1">
        <v>380881.0</v>
      </c>
      <c r="D452" s="1">
        <v>51980.0</v>
      </c>
      <c r="E452" s="1">
        <v>4578.0</v>
      </c>
    </row>
    <row r="453" ht="15.75" customHeight="1">
      <c r="A453" s="2">
        <v>43617.0</v>
      </c>
      <c r="B453" s="3" t="s">
        <v>5</v>
      </c>
      <c r="C453" s="1">
        <v>236306.0</v>
      </c>
      <c r="D453" s="1">
        <v>38618.0</v>
      </c>
      <c r="E453" s="1">
        <v>6919.0</v>
      </c>
    </row>
    <row r="454" ht="15.75" customHeight="1">
      <c r="A454" s="2">
        <v>43617.0</v>
      </c>
      <c r="B454" s="3" t="s">
        <v>6</v>
      </c>
      <c r="C454" s="1">
        <v>502128.0</v>
      </c>
      <c r="D454" s="1">
        <v>39206.0</v>
      </c>
      <c r="E454" s="1">
        <v>5801.0</v>
      </c>
    </row>
    <row r="455" ht="15.75" customHeight="1">
      <c r="A455" s="2">
        <v>43617.0</v>
      </c>
      <c r="B455" s="3" t="s">
        <v>7</v>
      </c>
      <c r="C455" s="1">
        <v>319935.0</v>
      </c>
      <c r="D455" s="1">
        <v>48613.0</v>
      </c>
      <c r="E455" s="1">
        <v>6957.0</v>
      </c>
    </row>
    <row r="456" ht="15.75" customHeight="1">
      <c r="A456" s="2">
        <v>43617.0</v>
      </c>
      <c r="B456" s="3" t="s">
        <v>8</v>
      </c>
      <c r="C456" s="1">
        <v>366329.0</v>
      </c>
      <c r="D456" s="1">
        <v>31432.0</v>
      </c>
      <c r="E456" s="1">
        <v>6730.0</v>
      </c>
    </row>
    <row r="457" ht="15.75" customHeight="1">
      <c r="A457" s="2">
        <v>43617.0</v>
      </c>
      <c r="B457" s="3" t="s">
        <v>9</v>
      </c>
      <c r="C457" s="1">
        <v>483655.0</v>
      </c>
      <c r="D457" s="1">
        <v>32921.0</v>
      </c>
      <c r="E457" s="1">
        <v>4329.0</v>
      </c>
    </row>
    <row r="458" ht="15.75" customHeight="1">
      <c r="A458" s="2">
        <v>43617.0</v>
      </c>
      <c r="B458" s="3" t="s">
        <v>10</v>
      </c>
      <c r="C458" s="1">
        <v>349983.0</v>
      </c>
      <c r="D458" s="1">
        <v>29654.0</v>
      </c>
      <c r="E458" s="1">
        <v>6986.0</v>
      </c>
    </row>
    <row r="459" ht="15.75" customHeight="1">
      <c r="A459" s="2">
        <v>43617.0</v>
      </c>
      <c r="B459" s="3" t="s">
        <v>11</v>
      </c>
      <c r="C459" s="1">
        <v>425895.0</v>
      </c>
      <c r="D459" s="1">
        <v>57500.0</v>
      </c>
      <c r="E459" s="1">
        <v>5740.0</v>
      </c>
    </row>
    <row r="460" ht="15.75" customHeight="1">
      <c r="A460" s="2">
        <v>43617.0</v>
      </c>
      <c r="B460" s="3" t="s">
        <v>12</v>
      </c>
      <c r="C460" s="1">
        <v>432557.0</v>
      </c>
      <c r="D460" s="1">
        <v>42334.0</v>
      </c>
      <c r="E460" s="1">
        <v>5773.0</v>
      </c>
    </row>
    <row r="461" ht="15.75" customHeight="1">
      <c r="A461" s="2">
        <v>43617.0</v>
      </c>
      <c r="B461" s="3" t="s">
        <v>13</v>
      </c>
      <c r="C461" s="1">
        <v>294627.0</v>
      </c>
      <c r="D461" s="1">
        <v>32600.0</v>
      </c>
      <c r="E461" s="1">
        <v>7249.0</v>
      </c>
    </row>
    <row r="462" ht="15.75" customHeight="1">
      <c r="A462" s="2">
        <v>43617.0</v>
      </c>
      <c r="B462" s="3" t="s">
        <v>14</v>
      </c>
      <c r="C462" s="1">
        <v>209336.0</v>
      </c>
      <c r="D462" s="1">
        <v>46415.0</v>
      </c>
      <c r="E462" s="1">
        <v>5229.0</v>
      </c>
    </row>
    <row r="463" ht="15.75" customHeight="1">
      <c r="A463" s="2">
        <v>43617.0</v>
      </c>
      <c r="B463" s="3" t="s">
        <v>15</v>
      </c>
      <c r="C463" s="1">
        <v>309122.0</v>
      </c>
      <c r="D463" s="1">
        <v>54813.0</v>
      </c>
      <c r="E463" s="1">
        <v>6404.0</v>
      </c>
    </row>
    <row r="464" ht="15.75" customHeight="1">
      <c r="A464" s="2">
        <v>43647.0</v>
      </c>
      <c r="B464" s="3" t="s">
        <v>5</v>
      </c>
      <c r="C464" s="1">
        <v>316838.0</v>
      </c>
      <c r="D464" s="1">
        <v>34073.0</v>
      </c>
      <c r="E464" s="1">
        <v>6666.0</v>
      </c>
    </row>
    <row r="465" ht="15.75" customHeight="1">
      <c r="A465" s="2">
        <v>43647.0</v>
      </c>
      <c r="B465" s="3" t="s">
        <v>6</v>
      </c>
      <c r="C465" s="1">
        <v>479577.0</v>
      </c>
      <c r="D465" s="1">
        <v>31398.0</v>
      </c>
      <c r="E465" s="1">
        <v>5183.0</v>
      </c>
    </row>
    <row r="466" ht="15.75" customHeight="1">
      <c r="A466" s="2">
        <v>43647.0</v>
      </c>
      <c r="B466" s="3" t="s">
        <v>7</v>
      </c>
      <c r="C466" s="1">
        <v>358565.0</v>
      </c>
      <c r="D466" s="1">
        <v>50731.0</v>
      </c>
      <c r="E466" s="1">
        <v>6094.0</v>
      </c>
    </row>
    <row r="467" ht="15.75" customHeight="1">
      <c r="A467" s="2">
        <v>43647.0</v>
      </c>
      <c r="B467" s="3" t="s">
        <v>8</v>
      </c>
      <c r="C467" s="1">
        <v>252508.0</v>
      </c>
      <c r="D467" s="1">
        <v>51921.0</v>
      </c>
      <c r="E467" s="1">
        <v>6038.0</v>
      </c>
    </row>
    <row r="468" ht="15.75" customHeight="1">
      <c r="A468" s="2">
        <v>43647.0</v>
      </c>
      <c r="B468" s="3" t="s">
        <v>9</v>
      </c>
      <c r="C468" s="1">
        <v>348251.0</v>
      </c>
      <c r="D468" s="1">
        <v>31368.0</v>
      </c>
      <c r="E468" s="1">
        <v>6857.0</v>
      </c>
    </row>
    <row r="469" ht="15.75" customHeight="1">
      <c r="A469" s="2">
        <v>43647.0</v>
      </c>
      <c r="B469" s="3" t="s">
        <v>10</v>
      </c>
      <c r="C469" s="1">
        <v>259430.0</v>
      </c>
      <c r="D469" s="1">
        <v>35974.0</v>
      </c>
      <c r="E469" s="1">
        <v>6984.0</v>
      </c>
    </row>
    <row r="470" ht="15.75" customHeight="1">
      <c r="A470" s="2">
        <v>43647.0</v>
      </c>
      <c r="B470" s="3" t="s">
        <v>11</v>
      </c>
      <c r="C470" s="1">
        <v>466380.0</v>
      </c>
      <c r="D470" s="1">
        <v>50555.0</v>
      </c>
      <c r="E470" s="1">
        <v>5605.0</v>
      </c>
    </row>
    <row r="471" ht="15.75" customHeight="1">
      <c r="A471" s="2">
        <v>43647.0</v>
      </c>
      <c r="B471" s="3" t="s">
        <v>12</v>
      </c>
      <c r="C471" s="1">
        <v>362366.0</v>
      </c>
      <c r="D471" s="1">
        <v>40083.0</v>
      </c>
      <c r="E471" s="1">
        <v>6673.0</v>
      </c>
    </row>
    <row r="472" ht="15.75" customHeight="1">
      <c r="A472" s="2">
        <v>43647.0</v>
      </c>
      <c r="B472" s="3" t="s">
        <v>13</v>
      </c>
      <c r="C472" s="1">
        <v>252845.0</v>
      </c>
      <c r="D472" s="1">
        <v>29909.0</v>
      </c>
      <c r="E472" s="1">
        <v>5665.0</v>
      </c>
    </row>
    <row r="473" ht="15.75" customHeight="1">
      <c r="A473" s="2">
        <v>43647.0</v>
      </c>
      <c r="B473" s="3" t="s">
        <v>14</v>
      </c>
      <c r="C473" s="1">
        <v>427064.0</v>
      </c>
      <c r="D473" s="1">
        <v>46903.0</v>
      </c>
      <c r="E473" s="1">
        <v>6926.0</v>
      </c>
    </row>
    <row r="474" ht="15.75" customHeight="1">
      <c r="A474" s="2">
        <v>43647.0</v>
      </c>
      <c r="B474" s="3" t="s">
        <v>15</v>
      </c>
      <c r="C474" s="1">
        <v>408423.0</v>
      </c>
      <c r="D474" s="1">
        <v>32128.0</v>
      </c>
      <c r="E474" s="1">
        <v>7200.0</v>
      </c>
    </row>
    <row r="475" ht="15.75" customHeight="1">
      <c r="A475" s="2">
        <v>43678.0</v>
      </c>
      <c r="B475" s="3" t="s">
        <v>5</v>
      </c>
      <c r="C475" s="1">
        <v>215824.0</v>
      </c>
      <c r="D475" s="1">
        <v>32747.0</v>
      </c>
      <c r="E475" s="1">
        <v>5467.0</v>
      </c>
    </row>
    <row r="476" ht="15.75" customHeight="1">
      <c r="A476" s="2">
        <v>43678.0</v>
      </c>
      <c r="B476" s="3" t="s">
        <v>6</v>
      </c>
      <c r="C476" s="1">
        <v>363813.0</v>
      </c>
      <c r="D476" s="1">
        <v>52722.0</v>
      </c>
      <c r="E476" s="1">
        <v>6412.0</v>
      </c>
    </row>
    <row r="477" ht="15.75" customHeight="1">
      <c r="A477" s="2">
        <v>43678.0</v>
      </c>
      <c r="B477" s="3" t="s">
        <v>7</v>
      </c>
      <c r="C477" s="1">
        <v>300556.0</v>
      </c>
      <c r="D477" s="1">
        <v>51146.0</v>
      </c>
      <c r="E477" s="1">
        <v>6481.0</v>
      </c>
    </row>
    <row r="478" ht="15.75" customHeight="1">
      <c r="A478" s="2">
        <v>43678.0</v>
      </c>
      <c r="B478" s="3" t="s">
        <v>8</v>
      </c>
      <c r="C478" s="1">
        <v>352674.0</v>
      </c>
      <c r="D478" s="1">
        <v>29656.0</v>
      </c>
      <c r="E478" s="1">
        <v>5122.0</v>
      </c>
    </row>
    <row r="479" ht="15.75" customHeight="1">
      <c r="A479" s="2">
        <v>43678.0</v>
      </c>
      <c r="B479" s="3" t="s">
        <v>9</v>
      </c>
      <c r="C479" s="1">
        <v>264184.0</v>
      </c>
      <c r="D479" s="1">
        <v>48705.0</v>
      </c>
      <c r="E479" s="1">
        <v>4775.0</v>
      </c>
    </row>
    <row r="480" ht="15.75" customHeight="1">
      <c r="A480" s="2">
        <v>43678.0</v>
      </c>
      <c r="B480" s="3" t="s">
        <v>10</v>
      </c>
      <c r="C480" s="1">
        <v>244567.0</v>
      </c>
      <c r="D480" s="1">
        <v>53815.0</v>
      </c>
      <c r="E480" s="1">
        <v>4988.0</v>
      </c>
    </row>
    <row r="481" ht="15.75" customHeight="1">
      <c r="A481" s="2">
        <v>43678.0</v>
      </c>
      <c r="B481" s="3" t="s">
        <v>11</v>
      </c>
      <c r="C481" s="1">
        <v>435469.0</v>
      </c>
      <c r="D481" s="1">
        <v>44565.0</v>
      </c>
      <c r="E481" s="1">
        <v>4557.0</v>
      </c>
    </row>
    <row r="482" ht="15.75" customHeight="1">
      <c r="A482" s="2">
        <v>43678.0</v>
      </c>
      <c r="B482" s="3" t="s">
        <v>12</v>
      </c>
      <c r="C482" s="1">
        <v>258005.0</v>
      </c>
      <c r="D482" s="1">
        <v>52090.0</v>
      </c>
      <c r="E482" s="1">
        <v>5759.0</v>
      </c>
    </row>
    <row r="483" ht="15.75" customHeight="1">
      <c r="A483" s="2">
        <v>43678.0</v>
      </c>
      <c r="B483" s="3" t="s">
        <v>13</v>
      </c>
      <c r="C483" s="1">
        <v>384645.0</v>
      </c>
      <c r="D483" s="1">
        <v>57213.0</v>
      </c>
      <c r="E483" s="1">
        <v>5446.0</v>
      </c>
    </row>
    <row r="484" ht="15.75" customHeight="1">
      <c r="A484" s="2">
        <v>43678.0</v>
      </c>
      <c r="B484" s="3" t="s">
        <v>14</v>
      </c>
      <c r="C484" s="1">
        <v>240083.0</v>
      </c>
      <c r="D484" s="1">
        <v>55128.0</v>
      </c>
      <c r="E484" s="1">
        <v>5426.0</v>
      </c>
    </row>
    <row r="485" ht="15.75" customHeight="1">
      <c r="A485" s="2">
        <v>43678.0</v>
      </c>
      <c r="B485" s="3" t="s">
        <v>15</v>
      </c>
      <c r="C485" s="1">
        <v>484282.0</v>
      </c>
      <c r="D485" s="1">
        <v>35221.0</v>
      </c>
      <c r="E485" s="1">
        <v>7238.0</v>
      </c>
    </row>
    <row r="486" ht="15.75" customHeight="1">
      <c r="A486" s="2">
        <v>43709.0</v>
      </c>
      <c r="B486" s="3" t="s">
        <v>5</v>
      </c>
      <c r="C486" s="1">
        <v>373705.0</v>
      </c>
      <c r="D486" s="1">
        <v>58150.0</v>
      </c>
      <c r="E486" s="1">
        <v>7019.0</v>
      </c>
    </row>
    <row r="487" ht="15.75" customHeight="1">
      <c r="A487" s="2">
        <v>43709.0</v>
      </c>
      <c r="B487" s="3" t="s">
        <v>6</v>
      </c>
      <c r="C487" s="1">
        <v>445372.0</v>
      </c>
      <c r="D487" s="1">
        <v>33686.0</v>
      </c>
      <c r="E487" s="1">
        <v>7351.0</v>
      </c>
    </row>
    <row r="488" ht="15.75" customHeight="1">
      <c r="A488" s="2">
        <v>43709.0</v>
      </c>
      <c r="B488" s="3" t="s">
        <v>7</v>
      </c>
      <c r="C488" s="1">
        <v>284382.0</v>
      </c>
      <c r="D488" s="1">
        <v>50385.0</v>
      </c>
      <c r="E488" s="1">
        <v>5453.0</v>
      </c>
    </row>
    <row r="489" ht="15.75" customHeight="1">
      <c r="A489" s="2">
        <v>43709.0</v>
      </c>
      <c r="B489" s="3" t="s">
        <v>8</v>
      </c>
      <c r="C489" s="1">
        <v>245843.0</v>
      </c>
      <c r="D489" s="1">
        <v>59519.0</v>
      </c>
      <c r="E489" s="1">
        <v>6593.0</v>
      </c>
    </row>
    <row r="490" ht="15.75" customHeight="1">
      <c r="A490" s="2">
        <v>43709.0</v>
      </c>
      <c r="B490" s="3" t="s">
        <v>9</v>
      </c>
      <c r="C490" s="1">
        <v>369415.0</v>
      </c>
      <c r="D490" s="1">
        <v>53877.0</v>
      </c>
      <c r="E490" s="1">
        <v>6204.0</v>
      </c>
    </row>
    <row r="491" ht="15.75" customHeight="1">
      <c r="A491" s="2">
        <v>43709.0</v>
      </c>
      <c r="B491" s="3" t="s">
        <v>10</v>
      </c>
      <c r="C491" s="1">
        <v>473477.0</v>
      </c>
      <c r="D491" s="1">
        <v>48070.0</v>
      </c>
      <c r="E491" s="1">
        <v>6326.0</v>
      </c>
    </row>
    <row r="492" ht="15.75" customHeight="1">
      <c r="A492" s="2">
        <v>43709.0</v>
      </c>
      <c r="B492" s="3" t="s">
        <v>11</v>
      </c>
      <c r="C492" s="1">
        <v>253252.0</v>
      </c>
      <c r="D492" s="1">
        <v>59522.0</v>
      </c>
      <c r="E492" s="1">
        <v>5966.0</v>
      </c>
    </row>
    <row r="493" ht="15.75" customHeight="1">
      <c r="A493" s="2">
        <v>43709.0</v>
      </c>
      <c r="B493" s="3" t="s">
        <v>12</v>
      </c>
      <c r="C493" s="1">
        <v>277407.0</v>
      </c>
      <c r="D493" s="1">
        <v>35276.0</v>
      </c>
      <c r="E493" s="1">
        <v>5470.0</v>
      </c>
    </row>
    <row r="494" ht="15.75" customHeight="1">
      <c r="A494" s="2">
        <v>43709.0</v>
      </c>
      <c r="B494" s="3" t="s">
        <v>13</v>
      </c>
      <c r="C494" s="1">
        <v>471329.0</v>
      </c>
      <c r="D494" s="1">
        <v>41094.0</v>
      </c>
      <c r="E494" s="1">
        <v>7101.0</v>
      </c>
    </row>
    <row r="495" ht="15.75" customHeight="1">
      <c r="A495" s="2">
        <v>43709.0</v>
      </c>
      <c r="B495" s="3" t="s">
        <v>14</v>
      </c>
      <c r="C495" s="1">
        <v>286761.0</v>
      </c>
      <c r="D495" s="1">
        <v>48372.0</v>
      </c>
      <c r="E495" s="1">
        <v>5619.0</v>
      </c>
    </row>
    <row r="496" ht="15.75" customHeight="1">
      <c r="A496" s="2">
        <v>43709.0</v>
      </c>
      <c r="B496" s="3" t="s">
        <v>15</v>
      </c>
      <c r="C496" s="1">
        <v>412985.0</v>
      </c>
      <c r="D496" s="1">
        <v>53976.0</v>
      </c>
      <c r="E496" s="1">
        <v>7265.0</v>
      </c>
    </row>
    <row r="497" ht="15.75" customHeight="1">
      <c r="A497" s="2">
        <v>43739.0</v>
      </c>
      <c r="B497" s="3" t="s">
        <v>5</v>
      </c>
      <c r="C497" s="1">
        <v>490276.0</v>
      </c>
      <c r="D497" s="1">
        <v>51677.0</v>
      </c>
      <c r="E497" s="1">
        <v>6719.0</v>
      </c>
    </row>
    <row r="498" ht="15.75" customHeight="1">
      <c r="A498" s="2">
        <v>43739.0</v>
      </c>
      <c r="B498" s="3" t="s">
        <v>6</v>
      </c>
      <c r="C498" s="1">
        <v>324504.0</v>
      </c>
      <c r="D498" s="1">
        <v>36415.0</v>
      </c>
      <c r="E498" s="1">
        <v>6657.0</v>
      </c>
    </row>
    <row r="499" ht="15.75" customHeight="1">
      <c r="A499" s="2">
        <v>43739.0</v>
      </c>
      <c r="B499" s="3" t="s">
        <v>7</v>
      </c>
      <c r="C499" s="1">
        <v>306409.0</v>
      </c>
      <c r="D499" s="1">
        <v>46616.0</v>
      </c>
      <c r="E499" s="1">
        <v>6194.0</v>
      </c>
    </row>
    <row r="500" ht="15.75" customHeight="1">
      <c r="A500" s="2">
        <v>43739.0</v>
      </c>
      <c r="B500" s="3" t="s">
        <v>8</v>
      </c>
      <c r="C500" s="1">
        <v>293326.0</v>
      </c>
      <c r="D500" s="1">
        <v>35855.0</v>
      </c>
      <c r="E500" s="1">
        <v>6473.0</v>
      </c>
    </row>
    <row r="501" ht="15.75" customHeight="1">
      <c r="A501" s="2">
        <v>43739.0</v>
      </c>
      <c r="B501" s="3" t="s">
        <v>9</v>
      </c>
      <c r="C501" s="1">
        <v>249961.0</v>
      </c>
      <c r="D501" s="1">
        <v>56681.0</v>
      </c>
      <c r="E501" s="1">
        <v>4847.0</v>
      </c>
    </row>
    <row r="502" ht="15.75" customHeight="1">
      <c r="A502" s="2">
        <v>43739.0</v>
      </c>
      <c r="B502" s="3" t="s">
        <v>10</v>
      </c>
      <c r="C502" s="1">
        <v>320673.0</v>
      </c>
      <c r="D502" s="1">
        <v>49616.0</v>
      </c>
      <c r="E502" s="1">
        <v>5290.0</v>
      </c>
    </row>
    <row r="503" ht="15.75" customHeight="1">
      <c r="A503" s="2">
        <v>43739.0</v>
      </c>
      <c r="B503" s="3" t="s">
        <v>11</v>
      </c>
      <c r="C503" s="1">
        <v>306390.0</v>
      </c>
      <c r="D503" s="1">
        <v>32782.0</v>
      </c>
      <c r="E503" s="1">
        <v>6146.0</v>
      </c>
    </row>
    <row r="504" ht="15.75" customHeight="1">
      <c r="A504" s="2">
        <v>43739.0</v>
      </c>
      <c r="B504" s="3" t="s">
        <v>12</v>
      </c>
      <c r="C504" s="1">
        <v>280457.0</v>
      </c>
      <c r="D504" s="1">
        <v>40681.0</v>
      </c>
      <c r="E504" s="1">
        <v>5573.0</v>
      </c>
    </row>
    <row r="505" ht="15.75" customHeight="1">
      <c r="A505" s="2">
        <v>43739.0</v>
      </c>
      <c r="B505" s="3" t="s">
        <v>13</v>
      </c>
      <c r="C505" s="1">
        <v>458539.0</v>
      </c>
      <c r="D505" s="1">
        <v>35108.0</v>
      </c>
      <c r="E505" s="1">
        <v>5453.0</v>
      </c>
    </row>
    <row r="506" ht="15.75" customHeight="1">
      <c r="A506" s="2">
        <v>43739.0</v>
      </c>
      <c r="B506" s="3" t="s">
        <v>14</v>
      </c>
      <c r="C506" s="1">
        <v>329857.0</v>
      </c>
      <c r="D506" s="1">
        <v>56335.0</v>
      </c>
      <c r="E506" s="1">
        <v>5550.0</v>
      </c>
    </row>
    <row r="507" ht="15.75" customHeight="1">
      <c r="A507" s="2">
        <v>43739.0</v>
      </c>
      <c r="B507" s="3" t="s">
        <v>15</v>
      </c>
      <c r="C507" s="1">
        <v>340319.0</v>
      </c>
      <c r="D507" s="1">
        <v>37434.0</v>
      </c>
      <c r="E507" s="1">
        <v>7315.0</v>
      </c>
    </row>
    <row r="508" ht="15.75" customHeight="1">
      <c r="A508" s="2">
        <v>43770.0</v>
      </c>
      <c r="B508" s="3" t="s">
        <v>5</v>
      </c>
      <c r="C508" s="1">
        <v>389855.0</v>
      </c>
      <c r="D508" s="1">
        <v>37260.0</v>
      </c>
      <c r="E508" s="1">
        <v>6576.0</v>
      </c>
    </row>
    <row r="509" ht="15.75" customHeight="1">
      <c r="A509" s="2">
        <v>43770.0</v>
      </c>
      <c r="B509" s="3" t="s">
        <v>6</v>
      </c>
      <c r="C509" s="1">
        <v>339059.0</v>
      </c>
      <c r="D509" s="1">
        <v>44054.0</v>
      </c>
      <c r="E509" s="1">
        <v>4670.0</v>
      </c>
    </row>
    <row r="510" ht="15.75" customHeight="1">
      <c r="A510" s="2">
        <v>43770.0</v>
      </c>
      <c r="B510" s="3" t="s">
        <v>7</v>
      </c>
      <c r="C510" s="1">
        <v>258965.0</v>
      </c>
      <c r="D510" s="1">
        <v>59091.0</v>
      </c>
      <c r="E510" s="1">
        <v>6963.0</v>
      </c>
    </row>
    <row r="511" ht="15.75" customHeight="1">
      <c r="A511" s="2">
        <v>43770.0</v>
      </c>
      <c r="B511" s="3" t="s">
        <v>8</v>
      </c>
      <c r="C511" s="1">
        <v>236308.0</v>
      </c>
      <c r="D511" s="1">
        <v>50550.0</v>
      </c>
      <c r="E511" s="1">
        <v>5590.0</v>
      </c>
    </row>
    <row r="512" ht="15.75" customHeight="1">
      <c r="A512" s="2">
        <v>43770.0</v>
      </c>
      <c r="B512" s="3" t="s">
        <v>9</v>
      </c>
      <c r="C512" s="1">
        <v>456825.0</v>
      </c>
      <c r="D512" s="1">
        <v>58332.0</v>
      </c>
      <c r="E512" s="1">
        <v>5267.0</v>
      </c>
    </row>
    <row r="513" ht="15.75" customHeight="1">
      <c r="A513" s="2">
        <v>43770.0</v>
      </c>
      <c r="B513" s="3" t="s">
        <v>10</v>
      </c>
      <c r="C513" s="1">
        <v>304562.0</v>
      </c>
      <c r="D513" s="1">
        <v>51652.0</v>
      </c>
      <c r="E513" s="1">
        <v>5351.0</v>
      </c>
    </row>
    <row r="514" ht="15.75" customHeight="1">
      <c r="A514" s="2">
        <v>43770.0</v>
      </c>
      <c r="B514" s="3" t="s">
        <v>11</v>
      </c>
      <c r="C514" s="1">
        <v>250707.0</v>
      </c>
      <c r="D514" s="1">
        <v>32352.0</v>
      </c>
      <c r="E514" s="1">
        <v>4819.0</v>
      </c>
    </row>
    <row r="515" ht="15.75" customHeight="1">
      <c r="A515" s="2">
        <v>43770.0</v>
      </c>
      <c r="B515" s="3" t="s">
        <v>12</v>
      </c>
      <c r="C515" s="1">
        <v>230530.0</v>
      </c>
      <c r="D515" s="1">
        <v>33793.0</v>
      </c>
      <c r="E515" s="1">
        <v>5162.0</v>
      </c>
    </row>
    <row r="516" ht="15.75" customHeight="1">
      <c r="A516" s="2">
        <v>43770.0</v>
      </c>
      <c r="B516" s="3" t="s">
        <v>13</v>
      </c>
      <c r="C516" s="1">
        <v>292592.0</v>
      </c>
      <c r="D516" s="1">
        <v>58132.0</v>
      </c>
      <c r="E516" s="1">
        <v>7105.0</v>
      </c>
    </row>
    <row r="517" ht="15.75" customHeight="1">
      <c r="A517" s="2">
        <v>43770.0</v>
      </c>
      <c r="B517" s="3" t="s">
        <v>14</v>
      </c>
      <c r="C517" s="1">
        <v>498580.0</v>
      </c>
      <c r="D517" s="1">
        <v>46656.0</v>
      </c>
      <c r="E517" s="1">
        <v>6377.0</v>
      </c>
    </row>
    <row r="518" ht="15.75" customHeight="1">
      <c r="A518" s="2">
        <v>43770.0</v>
      </c>
      <c r="B518" s="3" t="s">
        <v>15</v>
      </c>
      <c r="C518" s="1">
        <v>399116.0</v>
      </c>
      <c r="D518" s="1">
        <v>35443.0</v>
      </c>
      <c r="E518" s="1">
        <v>7024.0</v>
      </c>
    </row>
    <row r="519" ht="15.75" customHeight="1">
      <c r="A519" s="2">
        <v>43800.0</v>
      </c>
      <c r="B519" s="3" t="s">
        <v>5</v>
      </c>
      <c r="C519" s="1">
        <v>223002.0</v>
      </c>
      <c r="D519" s="1">
        <v>42292.0</v>
      </c>
      <c r="E519" s="1">
        <v>5429.0</v>
      </c>
    </row>
    <row r="520" ht="15.75" customHeight="1">
      <c r="A520" s="2">
        <v>43800.0</v>
      </c>
      <c r="B520" s="3" t="s">
        <v>6</v>
      </c>
      <c r="C520" s="1">
        <v>318295.0</v>
      </c>
      <c r="D520" s="1">
        <v>57947.0</v>
      </c>
      <c r="E520" s="1">
        <v>4989.0</v>
      </c>
    </row>
    <row r="521" ht="15.75" customHeight="1">
      <c r="A521" s="2">
        <v>43800.0</v>
      </c>
      <c r="B521" s="3" t="s">
        <v>7</v>
      </c>
      <c r="C521" s="1">
        <v>314027.0</v>
      </c>
      <c r="D521" s="1">
        <v>51023.0</v>
      </c>
      <c r="E521" s="1">
        <v>5031.0</v>
      </c>
    </row>
    <row r="522" ht="15.75" customHeight="1">
      <c r="A522" s="2">
        <v>43800.0</v>
      </c>
      <c r="B522" s="3" t="s">
        <v>8</v>
      </c>
      <c r="C522" s="1">
        <v>501494.0</v>
      </c>
      <c r="D522" s="1">
        <v>45974.0</v>
      </c>
      <c r="E522" s="1">
        <v>5803.0</v>
      </c>
    </row>
    <row r="523" ht="15.75" customHeight="1">
      <c r="A523" s="2">
        <v>43800.0</v>
      </c>
      <c r="B523" s="3" t="s">
        <v>9</v>
      </c>
      <c r="C523" s="1">
        <v>360049.0</v>
      </c>
      <c r="D523" s="1">
        <v>48434.0</v>
      </c>
      <c r="E523" s="1">
        <v>7250.0</v>
      </c>
    </row>
    <row r="524" ht="15.75" customHeight="1">
      <c r="A524" s="2">
        <v>43800.0</v>
      </c>
      <c r="B524" s="3" t="s">
        <v>10</v>
      </c>
      <c r="C524" s="1">
        <v>337879.0</v>
      </c>
      <c r="D524" s="1">
        <v>38611.0</v>
      </c>
      <c r="E524" s="1">
        <v>4889.0</v>
      </c>
    </row>
    <row r="525" ht="15.75" customHeight="1">
      <c r="A525" s="2">
        <v>43800.0</v>
      </c>
      <c r="B525" s="3" t="s">
        <v>11</v>
      </c>
      <c r="C525" s="1">
        <v>296157.0</v>
      </c>
      <c r="D525" s="1">
        <v>33938.0</v>
      </c>
      <c r="E525" s="1">
        <v>4931.0</v>
      </c>
    </row>
    <row r="526" ht="15.75" customHeight="1">
      <c r="A526" s="2">
        <v>43800.0</v>
      </c>
      <c r="B526" s="3" t="s">
        <v>12</v>
      </c>
      <c r="C526" s="1">
        <v>319388.0</v>
      </c>
      <c r="D526" s="1">
        <v>37106.0</v>
      </c>
      <c r="E526" s="1">
        <v>4748.0</v>
      </c>
    </row>
    <row r="527" ht="15.75" customHeight="1">
      <c r="A527" s="2">
        <v>43800.0</v>
      </c>
      <c r="B527" s="3" t="s">
        <v>13</v>
      </c>
      <c r="C527" s="1">
        <v>251866.0</v>
      </c>
      <c r="D527" s="1">
        <v>47079.0</v>
      </c>
      <c r="E527" s="1">
        <v>5909.0</v>
      </c>
    </row>
    <row r="528" ht="15.75" customHeight="1">
      <c r="A528" s="2">
        <v>43800.0</v>
      </c>
      <c r="B528" s="3" t="s">
        <v>14</v>
      </c>
      <c r="C528" s="1">
        <v>280510.0</v>
      </c>
      <c r="D528" s="1">
        <v>48134.0</v>
      </c>
      <c r="E528" s="1">
        <v>5492.0</v>
      </c>
    </row>
    <row r="529" ht="15.75" customHeight="1">
      <c r="A529" s="2">
        <v>43800.0</v>
      </c>
      <c r="B529" s="3" t="s">
        <v>15</v>
      </c>
      <c r="C529" s="1">
        <v>443282.0</v>
      </c>
      <c r="D529" s="1">
        <v>42027.0</v>
      </c>
      <c r="E529" s="1">
        <v>5610.0</v>
      </c>
    </row>
    <row r="530" ht="15.75" customHeight="1">
      <c r="A530" s="2"/>
      <c r="B530" s="3"/>
    </row>
    <row r="531" ht="15.75" customHeight="1">
      <c r="A531" s="2"/>
      <c r="B531" s="3"/>
    </row>
    <row r="532" ht="15.75" customHeight="1">
      <c r="A532" s="2"/>
      <c r="B532" s="3"/>
    </row>
    <row r="533" ht="15.75" customHeight="1">
      <c r="A533" s="2"/>
      <c r="B533" s="3"/>
    </row>
    <row r="534" ht="15.75" customHeight="1">
      <c r="A534" s="2"/>
      <c r="B534" s="3"/>
    </row>
    <row r="535" ht="15.75" customHeight="1">
      <c r="A535" s="2"/>
      <c r="B535" s="3"/>
    </row>
    <row r="536" ht="15.75" customHeight="1">
      <c r="A536" s="2"/>
      <c r="B536" s="3"/>
    </row>
    <row r="537" ht="15.75" customHeight="1">
      <c r="A537" s="2"/>
      <c r="B537" s="3"/>
    </row>
    <row r="538" ht="15.75" customHeight="1">
      <c r="A538" s="2"/>
      <c r="B538" s="3"/>
    </row>
    <row r="539" ht="15.75" customHeight="1">
      <c r="A539" s="2"/>
      <c r="B539" s="3"/>
    </row>
    <row r="540" ht="15.75" customHeight="1">
      <c r="A540" s="2"/>
      <c r="B540" s="3"/>
    </row>
    <row r="541" ht="15.75" customHeight="1">
      <c r="A541" s="2"/>
      <c r="B541" s="3"/>
    </row>
    <row r="542" ht="15.75" customHeight="1">
      <c r="A542" s="2"/>
      <c r="B542" s="3"/>
    </row>
    <row r="543" ht="15.75" customHeight="1">
      <c r="A543" s="2"/>
      <c r="B543" s="3"/>
    </row>
    <row r="544" ht="15.75" customHeight="1">
      <c r="A544" s="2"/>
      <c r="B544" s="3"/>
    </row>
    <row r="545" ht="15.75" customHeight="1">
      <c r="A545" s="2"/>
      <c r="B545" s="3"/>
    </row>
    <row r="546" ht="15.75" customHeight="1">
      <c r="A546" s="2"/>
      <c r="B546" s="3"/>
    </row>
    <row r="547" ht="15.75" customHeight="1">
      <c r="A547" s="2"/>
      <c r="B547" s="3"/>
    </row>
    <row r="548" ht="15.75" customHeight="1">
      <c r="A548" s="2"/>
      <c r="B548" s="3"/>
    </row>
    <row r="549" ht="15.75" customHeight="1">
      <c r="A549" s="2"/>
      <c r="B549" s="3"/>
    </row>
    <row r="550" ht="15.75" customHeight="1">
      <c r="A550" s="2"/>
      <c r="B550" s="3"/>
    </row>
    <row r="551" ht="15.75" customHeight="1">
      <c r="A551" s="2"/>
      <c r="B551" s="3"/>
    </row>
    <row r="552" ht="15.75" customHeight="1">
      <c r="A552" s="2"/>
      <c r="B552" s="3"/>
    </row>
    <row r="553" ht="15.75" customHeight="1">
      <c r="A553" s="2"/>
      <c r="B553" s="3"/>
    </row>
    <row r="554" ht="15.75" customHeight="1">
      <c r="A554" s="2"/>
      <c r="B554" s="3"/>
    </row>
    <row r="555" ht="15.75" customHeight="1">
      <c r="A555" s="2"/>
      <c r="B555" s="3"/>
    </row>
    <row r="556" ht="15.75" customHeight="1">
      <c r="A556" s="2"/>
      <c r="B556" s="3"/>
    </row>
    <row r="557" ht="15.75" customHeight="1">
      <c r="A557" s="2"/>
      <c r="B557" s="3"/>
    </row>
    <row r="558" ht="15.75" customHeight="1">
      <c r="A558" s="2"/>
      <c r="B558" s="3"/>
    </row>
    <row r="559" ht="15.75" customHeight="1">
      <c r="A559" s="2"/>
      <c r="B559" s="3"/>
    </row>
    <row r="560" ht="15.75" customHeight="1">
      <c r="A560" s="2"/>
      <c r="B560" s="3"/>
    </row>
    <row r="561" ht="15.75" customHeight="1">
      <c r="A561" s="2"/>
      <c r="B561" s="3"/>
    </row>
    <row r="562" ht="15.75" customHeight="1">
      <c r="A562" s="2"/>
      <c r="B562" s="3"/>
    </row>
    <row r="563" ht="15.75" customHeight="1">
      <c r="A563" s="2"/>
      <c r="B563" s="3"/>
    </row>
    <row r="564" ht="15.75" customHeight="1">
      <c r="A564" s="2"/>
      <c r="B564" s="3"/>
    </row>
    <row r="565" ht="15.75" customHeight="1">
      <c r="A565" s="2"/>
      <c r="B565" s="3"/>
    </row>
    <row r="566" ht="15.75" customHeight="1">
      <c r="A566" s="2"/>
      <c r="B566" s="3"/>
    </row>
    <row r="567" ht="15.75" customHeight="1">
      <c r="A567" s="2"/>
      <c r="B567" s="3"/>
    </row>
    <row r="568" ht="15.75" customHeight="1">
      <c r="A568" s="2"/>
      <c r="B568" s="3"/>
    </row>
    <row r="569" ht="15.75" customHeight="1">
      <c r="A569" s="2"/>
      <c r="B569" s="3"/>
    </row>
    <row r="570" ht="15.75" customHeight="1">
      <c r="A570" s="2"/>
      <c r="B570" s="3"/>
    </row>
    <row r="571" ht="15.75" customHeight="1">
      <c r="A571" s="2"/>
      <c r="B571" s="3"/>
    </row>
    <row r="572" ht="15.75" customHeight="1">
      <c r="A572" s="2"/>
      <c r="B572" s="3"/>
    </row>
    <row r="573" ht="15.75" customHeight="1">
      <c r="A573" s="2"/>
      <c r="B573" s="3"/>
    </row>
    <row r="574" ht="15.75" customHeight="1">
      <c r="A574" s="2"/>
      <c r="B574" s="3"/>
    </row>
    <row r="575" ht="15.75" customHeight="1">
      <c r="A575" s="2"/>
      <c r="B575" s="3"/>
    </row>
    <row r="576" ht="15.75" customHeight="1">
      <c r="A576" s="2"/>
      <c r="B576" s="3"/>
    </row>
    <row r="577" ht="15.75" customHeight="1">
      <c r="A577" s="2"/>
      <c r="B577" s="3"/>
    </row>
    <row r="578" ht="15.75" customHeight="1">
      <c r="A578" s="2"/>
      <c r="B578" s="3"/>
    </row>
    <row r="579" ht="15.75" customHeight="1">
      <c r="A579" s="2"/>
      <c r="B579" s="3"/>
    </row>
    <row r="580" ht="15.75" customHeight="1">
      <c r="A580" s="2"/>
      <c r="B580" s="3"/>
    </row>
    <row r="581" ht="15.75" customHeight="1">
      <c r="A581" s="2"/>
      <c r="B581" s="3"/>
    </row>
    <row r="582" ht="15.75" customHeight="1">
      <c r="A582" s="2"/>
      <c r="B582" s="3"/>
    </row>
    <row r="583" ht="15.75" customHeight="1">
      <c r="A583" s="2"/>
      <c r="B583" s="3"/>
    </row>
    <row r="584" ht="15.75" customHeight="1">
      <c r="A584" s="2"/>
      <c r="B584" s="3"/>
    </row>
    <row r="585" ht="15.75" customHeight="1">
      <c r="A585" s="2"/>
      <c r="B585" s="3"/>
    </row>
    <row r="586" ht="15.75" customHeight="1">
      <c r="A586" s="2"/>
      <c r="B586" s="3"/>
    </row>
    <row r="587" ht="15.75" customHeight="1">
      <c r="A587" s="2"/>
      <c r="B587" s="3"/>
    </row>
    <row r="588" ht="15.75" customHeight="1">
      <c r="A588" s="2"/>
      <c r="B588" s="3"/>
    </row>
    <row r="589" ht="15.75" customHeight="1">
      <c r="A589" s="2"/>
      <c r="B589" s="3"/>
    </row>
    <row r="590" ht="15.75" customHeight="1">
      <c r="A590" s="2"/>
      <c r="B590" s="3"/>
    </row>
    <row r="591" ht="15.75" customHeight="1">
      <c r="A591" s="2"/>
      <c r="B591" s="3"/>
    </row>
    <row r="592" ht="15.75" customHeight="1">
      <c r="A592" s="2"/>
      <c r="B592" s="3"/>
    </row>
    <row r="593" ht="15.75" customHeight="1">
      <c r="A593" s="2"/>
      <c r="B593" s="3"/>
    </row>
    <row r="594" ht="15.75" customHeight="1">
      <c r="A594" s="2"/>
      <c r="B594" s="3"/>
    </row>
    <row r="595" ht="15.75" customHeight="1">
      <c r="A595" s="2"/>
      <c r="B595" s="3"/>
    </row>
    <row r="596" ht="15.75" customHeight="1">
      <c r="A596" s="2"/>
      <c r="B596" s="3"/>
    </row>
    <row r="597" ht="15.75" customHeight="1">
      <c r="A597" s="2"/>
      <c r="B597" s="3"/>
    </row>
    <row r="598" ht="15.75" customHeight="1">
      <c r="A598" s="2"/>
      <c r="B598" s="3"/>
    </row>
    <row r="599" ht="15.75" customHeight="1">
      <c r="A599" s="2"/>
      <c r="B599" s="3"/>
    </row>
    <row r="600" ht="15.75" customHeight="1">
      <c r="A600" s="2"/>
      <c r="B600" s="3"/>
    </row>
    <row r="601" ht="15.75" customHeight="1">
      <c r="A601" s="2"/>
      <c r="B601" s="3"/>
    </row>
    <row r="602" ht="15.75" customHeight="1">
      <c r="A602" s="2"/>
      <c r="B602" s="3"/>
    </row>
    <row r="603" ht="15.75" customHeight="1">
      <c r="A603" s="2"/>
      <c r="B603" s="3"/>
    </row>
    <row r="604" ht="15.75" customHeight="1">
      <c r="A604" s="2"/>
      <c r="B604" s="3"/>
    </row>
    <row r="605" ht="15.75" customHeight="1">
      <c r="A605" s="2"/>
      <c r="B605" s="3"/>
    </row>
    <row r="606" ht="15.75" customHeight="1">
      <c r="A606" s="2"/>
      <c r="B606" s="3"/>
    </row>
    <row r="607" ht="15.75" customHeight="1">
      <c r="A607" s="2"/>
      <c r="B607" s="3"/>
    </row>
    <row r="608" ht="15.75" customHeight="1">
      <c r="A608" s="2"/>
      <c r="B608" s="3"/>
    </row>
    <row r="609" ht="15.75" customHeight="1">
      <c r="A609" s="2"/>
      <c r="B609" s="3"/>
    </row>
    <row r="610" ht="15.75" customHeight="1">
      <c r="A610" s="2"/>
      <c r="B610" s="3"/>
    </row>
    <row r="611" ht="15.75" customHeight="1">
      <c r="A611" s="2"/>
      <c r="B611" s="3"/>
    </row>
    <row r="612" ht="15.75" customHeight="1">
      <c r="A612" s="2"/>
      <c r="B612" s="3"/>
    </row>
    <row r="613" ht="15.75" customHeight="1">
      <c r="A613" s="2"/>
      <c r="B613" s="3"/>
    </row>
    <row r="614" ht="15.75" customHeight="1">
      <c r="A614" s="2"/>
      <c r="B614" s="3"/>
    </row>
    <row r="615" ht="15.75" customHeight="1">
      <c r="A615" s="2"/>
      <c r="B615" s="3"/>
    </row>
    <row r="616" ht="15.75" customHeight="1">
      <c r="A616" s="2"/>
      <c r="B616" s="3"/>
    </row>
    <row r="617" ht="15.75" customHeight="1">
      <c r="A617" s="2"/>
      <c r="B617" s="3"/>
    </row>
    <row r="618" ht="15.75" customHeight="1">
      <c r="A618" s="2"/>
      <c r="B618" s="3"/>
    </row>
    <row r="619" ht="15.75" customHeight="1">
      <c r="A619" s="2"/>
      <c r="B619" s="3"/>
    </row>
    <row r="620" ht="15.75" customHeight="1">
      <c r="A620" s="2"/>
      <c r="B620" s="3"/>
    </row>
    <row r="621" ht="15.75" customHeight="1">
      <c r="A621" s="2"/>
      <c r="B621" s="3"/>
    </row>
    <row r="622" ht="15.75" customHeight="1">
      <c r="A622" s="2"/>
      <c r="B622" s="3"/>
    </row>
    <row r="623" ht="15.75" customHeight="1">
      <c r="A623" s="2"/>
      <c r="B623" s="3"/>
    </row>
    <row r="624" ht="15.75" customHeight="1">
      <c r="A624" s="2"/>
      <c r="B624" s="3"/>
    </row>
    <row r="625" ht="15.75" customHeight="1">
      <c r="A625" s="2"/>
      <c r="B625" s="3"/>
    </row>
    <row r="626" ht="15.75" customHeight="1">
      <c r="A626" s="2"/>
      <c r="B626" s="3"/>
    </row>
    <row r="627" ht="15.75" customHeight="1">
      <c r="A627" s="2"/>
      <c r="B627" s="3"/>
    </row>
    <row r="628" ht="15.75" customHeight="1">
      <c r="A628" s="2"/>
      <c r="B628" s="3"/>
    </row>
    <row r="629" ht="15.75" customHeight="1">
      <c r="A629" s="2"/>
      <c r="B629" s="3"/>
    </row>
    <row r="630" ht="15.75" customHeight="1">
      <c r="A630" s="2"/>
      <c r="B630" s="3"/>
    </row>
    <row r="631" ht="15.75" customHeight="1">
      <c r="A631" s="2"/>
      <c r="B631" s="3"/>
    </row>
    <row r="632" ht="15.75" customHeight="1">
      <c r="A632" s="2"/>
      <c r="B632" s="3"/>
    </row>
    <row r="633" ht="15.75" customHeight="1">
      <c r="A633" s="2"/>
      <c r="B633" s="3"/>
    </row>
    <row r="634" ht="15.75" customHeight="1">
      <c r="A634" s="2"/>
      <c r="B634" s="3"/>
    </row>
    <row r="635" ht="15.75" customHeight="1">
      <c r="A635" s="2"/>
      <c r="B635" s="3"/>
    </row>
    <row r="636" ht="15.75" customHeight="1">
      <c r="A636" s="2"/>
      <c r="B636" s="3"/>
    </row>
    <row r="637" ht="15.75" customHeight="1">
      <c r="A637" s="2"/>
      <c r="B637" s="3"/>
    </row>
    <row r="638" ht="15.75" customHeight="1">
      <c r="A638" s="2"/>
      <c r="B638" s="3"/>
    </row>
    <row r="639" ht="15.75" customHeight="1">
      <c r="A639" s="2"/>
      <c r="B639" s="3"/>
    </row>
    <row r="640" ht="15.75" customHeight="1">
      <c r="A640" s="2"/>
      <c r="B640" s="3"/>
    </row>
    <row r="641" ht="15.75" customHeight="1">
      <c r="A641" s="2"/>
      <c r="B641" s="3"/>
    </row>
    <row r="642" ht="15.75" customHeight="1">
      <c r="A642" s="2"/>
      <c r="B642" s="3"/>
    </row>
    <row r="643" ht="15.75" customHeight="1">
      <c r="A643" s="2"/>
      <c r="B643" s="3"/>
    </row>
    <row r="644" ht="15.75" customHeight="1">
      <c r="A644" s="2"/>
      <c r="B644" s="3"/>
    </row>
    <row r="645" ht="15.75" customHeight="1">
      <c r="A645" s="2"/>
      <c r="B645" s="3"/>
    </row>
    <row r="646" ht="15.75" customHeight="1">
      <c r="A646" s="2"/>
      <c r="B646" s="3"/>
    </row>
    <row r="647" ht="15.75" customHeight="1">
      <c r="A647" s="2"/>
      <c r="B647" s="3"/>
    </row>
    <row r="648" ht="15.75" customHeight="1">
      <c r="A648" s="2"/>
      <c r="B648" s="3"/>
    </row>
    <row r="649" ht="15.75" customHeight="1">
      <c r="A649" s="2"/>
      <c r="B649" s="3"/>
    </row>
    <row r="650" ht="15.75" customHeight="1">
      <c r="A650" s="2"/>
      <c r="B650" s="3"/>
    </row>
    <row r="651" ht="15.75" customHeight="1">
      <c r="A651" s="2"/>
      <c r="B651" s="3"/>
    </row>
    <row r="652" ht="15.75" customHeight="1">
      <c r="A652" s="2"/>
      <c r="B652" s="3"/>
    </row>
    <row r="653" ht="15.75" customHeight="1">
      <c r="A653" s="2"/>
      <c r="B653" s="3"/>
    </row>
    <row r="654" ht="15.75" customHeight="1">
      <c r="A654" s="2"/>
      <c r="B654" s="3"/>
    </row>
    <row r="655" ht="15.75" customHeight="1">
      <c r="A655" s="2"/>
      <c r="B655" s="3"/>
    </row>
    <row r="656" ht="15.75" customHeight="1">
      <c r="A656" s="2"/>
      <c r="B656" s="3"/>
    </row>
    <row r="657" ht="15.75" customHeight="1">
      <c r="A657" s="2"/>
      <c r="B657" s="3"/>
    </row>
    <row r="658" ht="15.75" customHeight="1">
      <c r="A658" s="2"/>
      <c r="B658" s="3"/>
    </row>
    <row r="659" ht="15.75" customHeight="1">
      <c r="A659" s="2"/>
      <c r="B659" s="3"/>
    </row>
    <row r="660" ht="15.75" customHeight="1">
      <c r="A660" s="2"/>
      <c r="B660" s="3"/>
    </row>
    <row r="661" ht="15.75" customHeight="1">
      <c r="A661" s="2"/>
      <c r="B661" s="3"/>
    </row>
    <row r="662" ht="15.75" customHeight="1">
      <c r="A662" s="2"/>
      <c r="B662" s="3"/>
    </row>
    <row r="663" ht="15.75" customHeight="1">
      <c r="A663" s="2"/>
      <c r="B663" s="3"/>
    </row>
    <row r="664" ht="15.75" customHeight="1">
      <c r="A664" s="2"/>
      <c r="B664" s="3"/>
    </row>
    <row r="665" ht="15.75" customHeight="1">
      <c r="A665" s="2"/>
      <c r="B665" s="3"/>
    </row>
    <row r="666" ht="15.75" customHeight="1">
      <c r="A666" s="2"/>
      <c r="B666" s="3"/>
    </row>
    <row r="667" ht="15.75" customHeight="1">
      <c r="A667" s="2"/>
      <c r="B667" s="3"/>
    </row>
    <row r="668" ht="15.75" customHeight="1">
      <c r="A668" s="2"/>
      <c r="B668" s="3"/>
    </row>
    <row r="669" ht="15.75" customHeight="1">
      <c r="A669" s="2"/>
      <c r="B669" s="3"/>
    </row>
    <row r="670" ht="15.75" customHeight="1">
      <c r="A670" s="2"/>
      <c r="B670" s="3"/>
    </row>
    <row r="671" ht="15.75" customHeight="1">
      <c r="A671" s="2"/>
      <c r="B671" s="3"/>
    </row>
    <row r="672" ht="15.75" customHeight="1">
      <c r="A672" s="2"/>
      <c r="B672" s="3"/>
    </row>
    <row r="673" ht="15.75" customHeight="1">
      <c r="A673" s="2"/>
      <c r="B673" s="3"/>
    </row>
    <row r="674" ht="15.75" customHeight="1">
      <c r="A674" s="2"/>
      <c r="B674" s="3"/>
    </row>
    <row r="675" ht="15.75" customHeight="1">
      <c r="A675" s="2"/>
      <c r="B675" s="3"/>
    </row>
    <row r="676" ht="15.75" customHeight="1">
      <c r="A676" s="2"/>
      <c r="B676" s="3"/>
    </row>
    <row r="677" ht="15.75" customHeight="1">
      <c r="A677" s="2"/>
      <c r="B677" s="3"/>
    </row>
    <row r="678" ht="15.75" customHeight="1">
      <c r="A678" s="2"/>
      <c r="B678" s="3"/>
    </row>
    <row r="679" ht="15.75" customHeight="1">
      <c r="A679" s="2"/>
      <c r="B679" s="3"/>
    </row>
    <row r="680" ht="15.75" customHeight="1">
      <c r="A680" s="2"/>
      <c r="B680" s="3"/>
    </row>
    <row r="681" ht="15.75" customHeight="1">
      <c r="A681" s="2"/>
      <c r="B681" s="3"/>
    </row>
    <row r="682" ht="15.75" customHeight="1">
      <c r="A682" s="2"/>
      <c r="B682" s="3"/>
    </row>
    <row r="683" ht="15.75" customHeight="1">
      <c r="A683" s="2"/>
      <c r="B683" s="3"/>
    </row>
    <row r="684" ht="15.75" customHeight="1">
      <c r="A684" s="2"/>
      <c r="B684" s="3"/>
    </row>
    <row r="685" ht="15.75" customHeight="1">
      <c r="A685" s="2"/>
      <c r="B685" s="3"/>
    </row>
    <row r="686" ht="15.75" customHeight="1">
      <c r="A686" s="2"/>
      <c r="B686" s="3"/>
    </row>
    <row r="687" ht="15.75" customHeight="1">
      <c r="A687" s="2"/>
      <c r="B687" s="3"/>
    </row>
    <row r="688" ht="15.75" customHeight="1">
      <c r="A688" s="2"/>
      <c r="B688" s="3"/>
    </row>
    <row r="689" ht="15.75" customHeight="1">
      <c r="A689" s="2"/>
      <c r="B689" s="3"/>
    </row>
    <row r="690" ht="15.75" customHeight="1">
      <c r="A690" s="2"/>
      <c r="B690" s="3"/>
    </row>
    <row r="691" ht="15.75" customHeight="1">
      <c r="A691" s="2"/>
      <c r="B691" s="3"/>
    </row>
    <row r="692" ht="15.75" customHeight="1">
      <c r="A692" s="2"/>
      <c r="B692" s="3"/>
    </row>
    <row r="693" ht="15.75" customHeight="1">
      <c r="A693" s="2"/>
      <c r="B693" s="3"/>
    </row>
    <row r="694" ht="15.75" customHeight="1">
      <c r="A694" s="2"/>
      <c r="B694" s="3"/>
    </row>
    <row r="695" ht="15.75" customHeight="1">
      <c r="A695" s="2"/>
      <c r="B695" s="3"/>
    </row>
    <row r="696" ht="15.75" customHeight="1">
      <c r="A696" s="2"/>
      <c r="B696" s="3"/>
    </row>
    <row r="697" ht="15.75" customHeight="1">
      <c r="A697" s="2"/>
      <c r="B697" s="3"/>
    </row>
    <row r="698" ht="15.75" customHeight="1">
      <c r="A698" s="2"/>
      <c r="B698" s="3"/>
    </row>
    <row r="699" ht="15.75" customHeight="1">
      <c r="A699" s="2"/>
      <c r="B699" s="3"/>
    </row>
    <row r="700" ht="15.75" customHeight="1">
      <c r="A700" s="2"/>
      <c r="B700" s="3"/>
    </row>
    <row r="701" ht="15.75" customHeight="1">
      <c r="A701" s="2"/>
      <c r="B701" s="3"/>
    </row>
    <row r="702" ht="15.75" customHeight="1">
      <c r="A702" s="2"/>
      <c r="B702" s="3"/>
    </row>
    <row r="703" ht="15.75" customHeight="1">
      <c r="A703" s="2"/>
      <c r="B703" s="3"/>
    </row>
    <row r="704" ht="15.75" customHeight="1">
      <c r="A704" s="2"/>
      <c r="B704" s="3"/>
    </row>
    <row r="705" ht="15.75" customHeight="1">
      <c r="A705" s="2"/>
      <c r="B705" s="3"/>
    </row>
    <row r="706" ht="15.75" customHeight="1">
      <c r="A706" s="2"/>
      <c r="B706" s="3"/>
    </row>
    <row r="707" ht="15.75" customHeight="1">
      <c r="A707" s="2"/>
      <c r="B707" s="3"/>
    </row>
    <row r="708" ht="15.75" customHeight="1">
      <c r="A708" s="2"/>
      <c r="B708" s="3"/>
    </row>
    <row r="709" ht="15.75" customHeight="1">
      <c r="A709" s="2"/>
      <c r="B709" s="3"/>
    </row>
    <row r="710" ht="15.75" customHeight="1">
      <c r="A710" s="2"/>
      <c r="B710" s="3"/>
    </row>
    <row r="711" ht="15.75" customHeight="1">
      <c r="A711" s="2"/>
      <c r="B711" s="3"/>
    </row>
    <row r="712" ht="15.75" customHeight="1">
      <c r="A712" s="2"/>
      <c r="B712" s="3"/>
    </row>
    <row r="713" ht="15.75" customHeight="1">
      <c r="A713" s="2"/>
      <c r="B713" s="3"/>
    </row>
    <row r="714" ht="15.75" customHeight="1">
      <c r="A714" s="2"/>
      <c r="B714" s="3"/>
    </row>
    <row r="715" ht="15.75" customHeight="1">
      <c r="A715" s="2"/>
      <c r="B715" s="3"/>
    </row>
    <row r="716" ht="15.75" customHeight="1">
      <c r="A716" s="2"/>
      <c r="B716" s="3"/>
    </row>
    <row r="717" ht="15.75" customHeight="1">
      <c r="A717" s="2"/>
      <c r="B717" s="3"/>
    </row>
    <row r="718" ht="15.75" customHeight="1">
      <c r="A718" s="2"/>
      <c r="B718" s="3"/>
    </row>
    <row r="719" ht="15.75" customHeight="1">
      <c r="A719" s="2"/>
      <c r="B719" s="3"/>
    </row>
    <row r="720" ht="15.75" customHeight="1">
      <c r="A720" s="2"/>
      <c r="B720" s="3"/>
    </row>
    <row r="721" ht="15.75" customHeight="1">
      <c r="A721" s="2"/>
      <c r="B721" s="3"/>
    </row>
    <row r="722" ht="15.75" customHeight="1">
      <c r="A722" s="2"/>
      <c r="B722" s="3"/>
    </row>
    <row r="723" ht="15.75" customHeight="1">
      <c r="A723" s="2"/>
      <c r="B723" s="3"/>
    </row>
    <row r="724" ht="15.75" customHeight="1">
      <c r="A724" s="2"/>
      <c r="B724" s="3"/>
    </row>
    <row r="725" ht="15.75" customHeight="1">
      <c r="A725" s="2"/>
      <c r="B725" s="3"/>
    </row>
    <row r="726" ht="15.75" customHeight="1">
      <c r="A726" s="2"/>
      <c r="B726" s="3"/>
    </row>
    <row r="727" ht="15.75" customHeight="1">
      <c r="A727" s="2"/>
      <c r="B727" s="3"/>
    </row>
    <row r="728" ht="15.75" customHeight="1">
      <c r="A728" s="2"/>
      <c r="B728" s="3"/>
    </row>
    <row r="729" ht="15.75" customHeight="1">
      <c r="A729" s="2"/>
      <c r="B729" s="3"/>
    </row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2.71"/>
    <col customWidth="1" min="3" max="3" width="13.14"/>
    <col customWidth="1" min="4" max="24" width="8.0"/>
  </cols>
  <sheetData>
    <row r="1">
      <c r="A1" s="3" t="s">
        <v>16</v>
      </c>
      <c r="B1" s="3" t="s">
        <v>17</v>
      </c>
      <c r="C1" s="3" t="s">
        <v>18</v>
      </c>
    </row>
    <row r="2">
      <c r="A2" s="3">
        <v>2016.0</v>
      </c>
      <c r="B2" s="3" t="s">
        <v>19</v>
      </c>
      <c r="C2" s="4">
        <v>0.05</v>
      </c>
    </row>
    <row r="3">
      <c r="A3" s="3">
        <v>2017.0</v>
      </c>
      <c r="B3" s="3" t="s">
        <v>19</v>
      </c>
      <c r="C3" s="4">
        <f t="shared" ref="C3:C6" si="1">C2*110%</f>
        <v>0.055</v>
      </c>
    </row>
    <row r="4">
      <c r="A4" s="3">
        <v>2018.0</v>
      </c>
      <c r="B4" s="3" t="s">
        <v>19</v>
      </c>
      <c r="C4" s="4">
        <f t="shared" si="1"/>
        <v>0.0605</v>
      </c>
    </row>
    <row r="5">
      <c r="A5" s="3">
        <v>2019.0</v>
      </c>
      <c r="B5" s="3" t="s">
        <v>19</v>
      </c>
      <c r="C5" s="4">
        <f t="shared" si="1"/>
        <v>0.06655</v>
      </c>
    </row>
    <row r="6">
      <c r="A6" s="3">
        <v>2020.0</v>
      </c>
      <c r="B6" s="3" t="s">
        <v>19</v>
      </c>
      <c r="C6" s="4">
        <f t="shared" si="1"/>
        <v>0.073205</v>
      </c>
    </row>
    <row r="7">
      <c r="A7" s="3">
        <v>2016.0</v>
      </c>
      <c r="B7" s="3" t="s">
        <v>20</v>
      </c>
      <c r="C7" s="4">
        <v>1.0</v>
      </c>
    </row>
    <row r="8">
      <c r="A8" s="3">
        <v>2017.0</v>
      </c>
      <c r="B8" s="3" t="s">
        <v>20</v>
      </c>
      <c r="C8" s="4">
        <f t="shared" ref="C8:C11" si="2">C7*110%</f>
        <v>1.1</v>
      </c>
    </row>
    <row r="9">
      <c r="A9" s="3">
        <v>2018.0</v>
      </c>
      <c r="B9" s="3" t="s">
        <v>20</v>
      </c>
      <c r="C9" s="4">
        <f t="shared" si="2"/>
        <v>1.21</v>
      </c>
    </row>
    <row r="10">
      <c r="A10" s="3">
        <v>2019.0</v>
      </c>
      <c r="B10" s="3" t="s">
        <v>20</v>
      </c>
      <c r="C10" s="4">
        <f t="shared" si="2"/>
        <v>1.331</v>
      </c>
    </row>
    <row r="11">
      <c r="A11" s="3">
        <v>2020.0</v>
      </c>
      <c r="B11" s="3" t="s">
        <v>20</v>
      </c>
      <c r="C11" s="4">
        <f t="shared" si="2"/>
        <v>1.4641</v>
      </c>
    </row>
    <row r="12">
      <c r="A12" s="3">
        <v>2016.0</v>
      </c>
      <c r="B12" s="3" t="s">
        <v>21</v>
      </c>
      <c r="C12" s="4">
        <v>0.08</v>
      </c>
    </row>
    <row r="13">
      <c r="A13" s="3">
        <v>2017.0</v>
      </c>
      <c r="B13" s="3" t="s">
        <v>21</v>
      </c>
      <c r="C13" s="4">
        <f t="shared" ref="C13:C16" si="3">C12*110%</f>
        <v>0.088</v>
      </c>
    </row>
    <row r="14">
      <c r="A14" s="3">
        <v>2018.0</v>
      </c>
      <c r="B14" s="3" t="s">
        <v>21</v>
      </c>
      <c r="C14" s="4">
        <f t="shared" si="3"/>
        <v>0.0968</v>
      </c>
    </row>
    <row r="15">
      <c r="A15" s="3">
        <v>2019.0</v>
      </c>
      <c r="B15" s="3" t="s">
        <v>21</v>
      </c>
      <c r="C15" s="4">
        <f t="shared" si="3"/>
        <v>0.10648</v>
      </c>
    </row>
    <row r="16">
      <c r="A16" s="3">
        <v>2020.0</v>
      </c>
      <c r="B16" s="3" t="s">
        <v>21</v>
      </c>
      <c r="C16" s="4">
        <f t="shared" si="3"/>
        <v>0.117128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2.43"/>
    <col customWidth="1" min="4" max="26" width="8.0"/>
  </cols>
  <sheetData>
    <row r="1">
      <c r="A1" s="3" t="s">
        <v>1</v>
      </c>
      <c r="B1" s="3" t="s">
        <v>22</v>
      </c>
      <c r="C1" s="3" t="s">
        <v>23</v>
      </c>
    </row>
    <row r="2">
      <c r="A2" s="3" t="s">
        <v>5</v>
      </c>
      <c r="B2" s="3" t="s">
        <v>24</v>
      </c>
      <c r="C2" s="3" t="s">
        <v>25</v>
      </c>
    </row>
    <row r="3">
      <c r="A3" s="3" t="s">
        <v>6</v>
      </c>
      <c r="B3" s="3" t="s">
        <v>24</v>
      </c>
      <c r="C3" s="3" t="s">
        <v>25</v>
      </c>
    </row>
    <row r="4">
      <c r="A4" s="3" t="s">
        <v>7</v>
      </c>
      <c r="B4" s="3" t="s">
        <v>24</v>
      </c>
      <c r="C4" s="3" t="s">
        <v>25</v>
      </c>
    </row>
    <row r="5">
      <c r="A5" s="3" t="s">
        <v>8</v>
      </c>
      <c r="B5" s="3" t="s">
        <v>26</v>
      </c>
      <c r="C5" s="3" t="s">
        <v>25</v>
      </c>
    </row>
    <row r="6">
      <c r="A6" s="3" t="s">
        <v>9</v>
      </c>
      <c r="B6" s="3" t="s">
        <v>27</v>
      </c>
      <c r="C6" s="3" t="s">
        <v>25</v>
      </c>
    </row>
    <row r="7">
      <c r="A7" s="3" t="s">
        <v>10</v>
      </c>
      <c r="B7" s="3" t="s">
        <v>28</v>
      </c>
      <c r="C7" s="3" t="s">
        <v>25</v>
      </c>
    </row>
    <row r="8">
      <c r="A8" s="3" t="s">
        <v>11</v>
      </c>
      <c r="B8" s="3" t="s">
        <v>29</v>
      </c>
      <c r="C8" s="3" t="s">
        <v>25</v>
      </c>
    </row>
    <row r="9">
      <c r="A9" s="3" t="s">
        <v>12</v>
      </c>
      <c r="B9" s="3" t="s">
        <v>27</v>
      </c>
      <c r="C9" s="3" t="s">
        <v>25</v>
      </c>
    </row>
    <row r="10">
      <c r="A10" s="3" t="s">
        <v>13</v>
      </c>
      <c r="B10" s="3" t="s">
        <v>27</v>
      </c>
      <c r="C10" s="3" t="s">
        <v>25</v>
      </c>
    </row>
    <row r="11">
      <c r="A11" s="3" t="s">
        <v>14</v>
      </c>
      <c r="B11" s="3" t="s">
        <v>26</v>
      </c>
      <c r="C11" s="3" t="s">
        <v>25</v>
      </c>
    </row>
    <row r="12">
      <c r="A12" s="3" t="s">
        <v>15</v>
      </c>
      <c r="B12" s="3" t="s">
        <v>26</v>
      </c>
      <c r="C12" s="3" t="s">
        <v>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2019-12-31T05:25:00Z</dcterms:created>
  <dc:creator>Vandana Jha</dc:creator>
</cp:coreProperties>
</file>