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435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<sst xmlns="http://schemas.openxmlformats.org/spreadsheetml/2006/main" count="6" uniqueCount="6">
  <si>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version</t>
  </si>
  <si>
    <t>LOC</t>
  </si>
  <si>
    <t xml:space="preserve"> defects</t>
  </si>
  <si>
    <t>defect density</t>
  </si>
  <si>
    <t xml:space="preserve">            2.7*</t>
  </si>
  <si>
    <t>* unreleased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</si>
</sst>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6" sqref="G16"/>
    </sheetView>
  </sheetViews>
  <sheetFormatPr defaultRowHeight="15" x14ac:dyDescent="0.25"/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6" x14ac:dyDescent="0.25">
      <c r="A2" t="s">
        <v>4</v>
      </c>
      <c r="B2">
        <v>1</v>
      </c>
      <c r="C2">
        <v>532325</v>
      </c>
      <c r="D2">
        <f>(B2*1000)/C2</f>
        <v>1.8785516366881135E-3</v>
      </c>
    </row>
    <row r="3" spans="1:6" x14ac:dyDescent="0.25">
      <c r="A3">
        <v>2.5</v>
      </c>
      <c r="B3">
        <v>25</v>
      </c>
      <c r="C3">
        <v>447664</v>
      </c>
      <c r="D3">
        <f t="shared" ref="D3:D6" si="0">(B3*1000)/C3</f>
        <v>5.5845455520211584E-2</v>
      </c>
    </row>
    <row r="4" spans="1:6" x14ac:dyDescent="0.25">
      <c r="A4">
        <v>2.4</v>
      </c>
      <c r="B4">
        <v>65</v>
      </c>
      <c r="C4">
        <v>405992</v>
      </c>
      <c r="D4">
        <f t="shared" si="0"/>
        <v>0.16010167688033261</v>
      </c>
    </row>
    <row r="5" spans="1:6" x14ac:dyDescent="0.25">
      <c r="A5">
        <v>2.2999999999999998</v>
      </c>
      <c r="B5">
        <v>11</v>
      </c>
      <c r="C5">
        <v>398641</v>
      </c>
      <c r="D5">
        <f t="shared" si="0"/>
        <v>2.7593749764825995E-2</v>
      </c>
    </row>
    <row r="6" spans="1:6" x14ac:dyDescent="0.25">
      <c r="A6">
        <v>2.2000000000000002</v>
      </c>
      <c r="B6">
        <v>6</v>
      </c>
      <c r="C6">
        <v>390418</v>
      </c>
      <c r="D6">
        <f t="shared" si="0"/>
        <v>1.5368143886808497E-2</v>
      </c>
    </row>
    <row r="12" spans="1:6" x14ac:dyDescent="0.25">
      <c r="F1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2020-04-06T09:22:54Z</dcterms:created>
  <dcterms:modified xsi:type="dcterms:W3CDTF">2020-04-07T06:15:37Z</dcterms:modified>
</cp:coreProperties>
</file>