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ABBREVIATION" sheetId="2" r:id="rId2"/>
    <sheet name="TRANSLIERATION" sheetId="3" r:id="rId3"/>
    <sheet name="lexicon_dict" sheetId="7" state="hidden" r:id="rId4"/>
    <sheet name="PHRASES" sheetId="4" r:id="rId5"/>
  </sheets>
  <calcPr calcId="15251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<sst xmlns="http://schemas.openxmlformats.org/spreadsheetml/2006/main" count="1931" uniqueCount="1532">
  <si>
    <t xml:space="preserve">Carcinoma </t>
  </si>
  <si>
    <t>chemotherapy</t>
  </si>
  <si>
    <t>cystosarcoma phyllodes</t>
  </si>
  <si>
    <t>axillary lump</t>
  </si>
  <si>
    <t>Bilateral carcinoma</t>
  </si>
  <si>
    <t>radiotherapy</t>
  </si>
  <si>
    <t>fibrosis</t>
  </si>
  <si>
    <t>fibrofatty</t>
  </si>
  <si>
    <t>Perinural invasion</t>
  </si>
  <si>
    <t>hyperchromatic</t>
  </si>
  <si>
    <t>eosinophilic cytoplasm</t>
  </si>
  <si>
    <t>active nuclei</t>
  </si>
  <si>
    <t>stromal desmoplasia</t>
  </si>
  <si>
    <t>Lympho vascular</t>
  </si>
  <si>
    <t>pleomorphic</t>
  </si>
  <si>
    <t>desmoplasia</t>
  </si>
  <si>
    <t>lymphovascular</t>
  </si>
  <si>
    <t>trabeculae</t>
  </si>
  <si>
    <t>stromal sclerosis</t>
  </si>
  <si>
    <t>lymphocytes</t>
  </si>
  <si>
    <t>cytoplasm</t>
  </si>
  <si>
    <t>nucleoli</t>
  </si>
  <si>
    <t>Lympho vascular invasion</t>
  </si>
  <si>
    <t>desmoplastic stroma</t>
  </si>
  <si>
    <t>chronic inflammation</t>
  </si>
  <si>
    <t>foamy histiocytes</t>
  </si>
  <si>
    <t>foamy macrophages</t>
  </si>
  <si>
    <t>stromal hyalinisation</t>
  </si>
  <si>
    <t>ulceroproliferative tumour</t>
  </si>
  <si>
    <t>extranodal tumour</t>
  </si>
  <si>
    <t>acid fast bacilli</t>
  </si>
  <si>
    <t xml:space="preserve">Hyalinised fibroadenoma </t>
  </si>
  <si>
    <t>Mucinous carcinoma</t>
  </si>
  <si>
    <t>lumpectomy</t>
  </si>
  <si>
    <t>dermal lymphovascular invasion</t>
  </si>
  <si>
    <t>axillary node</t>
  </si>
  <si>
    <t>interpectoral node</t>
  </si>
  <si>
    <t>costal cartilage</t>
  </si>
  <si>
    <t>axillary tail</t>
  </si>
  <si>
    <t>sebaceous cyst axilla</t>
  </si>
  <si>
    <t>circumscribed tumour</t>
  </si>
  <si>
    <t>axillary fat</t>
  </si>
  <si>
    <t>axillary pad of fat</t>
  </si>
  <si>
    <t>breast parenchyma</t>
  </si>
  <si>
    <t>fibrofatty tissue</t>
  </si>
  <si>
    <t>fibrotic parenchyma</t>
  </si>
  <si>
    <t>necrosis</t>
  </si>
  <si>
    <t>haemorrhagic</t>
  </si>
  <si>
    <t>hemorrhagic necrotic</t>
  </si>
  <si>
    <t xml:space="preserve">homogenous </t>
  </si>
  <si>
    <t xml:space="preserve">Numerous papillary </t>
  </si>
  <si>
    <t>predominantly fatty</t>
  </si>
  <si>
    <t>predominantly fibrofatty</t>
  </si>
  <si>
    <t>radical mastectomy</t>
  </si>
  <si>
    <t xml:space="preserve">tumour </t>
  </si>
  <si>
    <t>plasma cells</t>
  </si>
  <si>
    <t>adenosis</t>
  </si>
  <si>
    <t>adipose</t>
  </si>
  <si>
    <t>amphophilic cytoplasm</t>
  </si>
  <si>
    <t>anastomosing trabeculae</t>
  </si>
  <si>
    <t>apocrine</t>
  </si>
  <si>
    <t>areola</t>
  </si>
  <si>
    <t>atypical</t>
  </si>
  <si>
    <t>bizarre</t>
  </si>
  <si>
    <t>cadherin</t>
  </si>
  <si>
    <t>caliber</t>
  </si>
  <si>
    <t>cancerisation</t>
  </si>
  <si>
    <t>cholesterol</t>
  </si>
  <si>
    <t>chromatin</t>
  </si>
  <si>
    <t>chromogranin</t>
  </si>
  <si>
    <t>chronic</t>
  </si>
  <si>
    <t>collagenous stroma</t>
  </si>
  <si>
    <t>cortical</t>
  </si>
  <si>
    <t>cribriform</t>
  </si>
  <si>
    <t>cystic</t>
  </si>
  <si>
    <t xml:space="preserve">cystic dilatation </t>
  </si>
  <si>
    <t>cytokeratin</t>
  </si>
  <si>
    <t>dystrophic</t>
  </si>
  <si>
    <t>eosinophils</t>
  </si>
  <si>
    <t>epidermis</t>
  </si>
  <si>
    <t>epithelial</t>
  </si>
  <si>
    <t>epithelial proliferation</t>
  </si>
  <si>
    <t>epithelioid</t>
  </si>
  <si>
    <t>epithelioid histiocytes</t>
  </si>
  <si>
    <t>extranodal</t>
  </si>
  <si>
    <t>fibrocystic</t>
  </si>
  <si>
    <t>focal inflammatory</t>
  </si>
  <si>
    <t>follicular</t>
  </si>
  <si>
    <t>granuloma</t>
  </si>
  <si>
    <t>haemorrhage</t>
  </si>
  <si>
    <t>haemosiderin</t>
  </si>
  <si>
    <t>haemosiderin laden macrophages</t>
  </si>
  <si>
    <t>haemosiderophages</t>
  </si>
  <si>
    <t>hematopoietic cells</t>
  </si>
  <si>
    <t>histiocytosis</t>
  </si>
  <si>
    <t>hyalinisation</t>
  </si>
  <si>
    <t>hyperchromasia</t>
  </si>
  <si>
    <t>hyperchromatic nuclei</t>
  </si>
  <si>
    <t>immunopositive</t>
  </si>
  <si>
    <t>inconspicuous</t>
  </si>
  <si>
    <t>infiltration</t>
  </si>
  <si>
    <t>intraepidermal</t>
  </si>
  <si>
    <t xml:space="preserve">Intratumoural microcalcifications </t>
  </si>
  <si>
    <t>lactiferous</t>
  </si>
  <si>
    <t>lymphocytic</t>
  </si>
  <si>
    <t xml:space="preserve">lymphocytic infiltration </t>
  </si>
  <si>
    <t>macrophages</t>
  </si>
  <si>
    <t xml:space="preserve">metastatic </t>
  </si>
  <si>
    <t>Microcalcification</t>
  </si>
  <si>
    <t>mitosis</t>
  </si>
  <si>
    <t>mitotic</t>
  </si>
  <si>
    <t>moderate cytoplasm</t>
  </si>
  <si>
    <t>Morphology</t>
  </si>
  <si>
    <t xml:space="preserve">multinucleate giant </t>
  </si>
  <si>
    <t>necrotic tumour</t>
  </si>
  <si>
    <t>neoplastic</t>
  </si>
  <si>
    <t>neuroendocrine</t>
  </si>
  <si>
    <t>neutrophils</t>
  </si>
  <si>
    <t>nuclear chromatin</t>
  </si>
  <si>
    <t>Numerous mitoses</t>
  </si>
  <si>
    <t>papilloma</t>
  </si>
  <si>
    <t xml:space="preserve">periductal </t>
  </si>
  <si>
    <t>periductal fibrosis</t>
  </si>
  <si>
    <t>perilobular chronic inflammation</t>
  </si>
  <si>
    <t>Perinodal</t>
  </si>
  <si>
    <t>peripheral nerves</t>
  </si>
  <si>
    <t>perivascular</t>
  </si>
  <si>
    <t>pleomorphic nuclei</t>
  </si>
  <si>
    <t>pleomorphic vesicular nuclei</t>
  </si>
  <si>
    <t>pleomorphism</t>
  </si>
  <si>
    <t xml:space="preserve">polygonal cells </t>
  </si>
  <si>
    <t>progesterone</t>
  </si>
  <si>
    <t xml:space="preserve">prominent nucleoli </t>
  </si>
  <si>
    <t>sclerotic</t>
  </si>
  <si>
    <t>sinus</t>
  </si>
  <si>
    <t>squamoid</t>
  </si>
  <si>
    <t>stroma</t>
  </si>
  <si>
    <t>synaptophysin</t>
  </si>
  <si>
    <t>typical mitoses</t>
  </si>
  <si>
    <t>ulceration</t>
  </si>
  <si>
    <t>vesicular</t>
  </si>
  <si>
    <t>vesicular chromatin</t>
  </si>
  <si>
    <t>vesicular nuclei</t>
  </si>
  <si>
    <t>epithelium</t>
  </si>
  <si>
    <t>inflammation</t>
  </si>
  <si>
    <t>mononuclear infiltrates</t>
  </si>
  <si>
    <t>ulcerative tumour</t>
  </si>
  <si>
    <t>axillary pad</t>
  </si>
  <si>
    <t>breast tissue</t>
  </si>
  <si>
    <t>cytoplasmic membrane</t>
  </si>
  <si>
    <t>Dermal lymphatic invasion</t>
  </si>
  <si>
    <t>desmoplasia mitotic</t>
  </si>
  <si>
    <t xml:space="preserve">fibroadipose </t>
  </si>
  <si>
    <t xml:space="preserve">fibrocollagenous </t>
  </si>
  <si>
    <t>fibrofatty parenchyma</t>
  </si>
  <si>
    <t>focal moderate atypia</t>
  </si>
  <si>
    <t>focally necortic</t>
  </si>
  <si>
    <t>fungal microorganisms</t>
  </si>
  <si>
    <t>granulomatous inflammation</t>
  </si>
  <si>
    <t>hypoechoic  lesion</t>
  </si>
  <si>
    <t>hypoechoic  rim</t>
  </si>
  <si>
    <t>intralesional vascularity</t>
  </si>
  <si>
    <t>lump palpable</t>
  </si>
  <si>
    <t>mastectomy</t>
  </si>
  <si>
    <t xml:space="preserve">microscopic foci </t>
  </si>
  <si>
    <t>MRM</t>
  </si>
  <si>
    <t xml:space="preserve">myoepithelial </t>
  </si>
  <si>
    <t>pancytokeratin</t>
  </si>
  <si>
    <t>perinodal tumour</t>
  </si>
  <si>
    <t>Residual invasive</t>
  </si>
  <si>
    <t>fungal organisms</t>
  </si>
  <si>
    <t>lymphovascular invasion</t>
  </si>
  <si>
    <t>அக்குள் கொழுப்பு</t>
  </si>
  <si>
    <t>அக்குள் கட்டி</t>
  </si>
  <si>
    <t>அக்குள் கணு</t>
  </si>
  <si>
    <t>மார்பக திசு</t>
  </si>
  <si>
    <t>நார் கொழுப்பு</t>
  </si>
  <si>
    <t>கார்சினோமா</t>
  </si>
  <si>
    <t>இரசாயன சிகிச்சை</t>
  </si>
  <si>
    <t>நாள்பட்ட வீக்கம்</t>
  </si>
  <si>
    <t>Lumpectomy</t>
  </si>
  <si>
    <t>Chemotherapy</t>
  </si>
  <si>
    <t>NACT</t>
  </si>
  <si>
    <t>Simple mastectomy</t>
  </si>
  <si>
    <t>Wide local excision</t>
  </si>
  <si>
    <t>Neoadjuvant chemotherapy</t>
  </si>
  <si>
    <t>Harmonal therapy</t>
  </si>
  <si>
    <t>surgery</t>
  </si>
  <si>
    <t>எளிய முலை நீக்கம்</t>
  </si>
  <si>
    <t>பரந்த உள் வெட்டியெடுத்தல்</t>
  </si>
  <si>
    <t>நவ துணைஇரசாயன சிகிச்சை</t>
  </si>
  <si>
    <t>ஹார்மோன் சிகிச்சை</t>
  </si>
  <si>
    <t>அறுவை சிகிச்சை</t>
  </si>
  <si>
    <t>Invasive</t>
  </si>
  <si>
    <t>Multifocal</t>
  </si>
  <si>
    <t>Microscopic</t>
  </si>
  <si>
    <t>Residual</t>
  </si>
  <si>
    <t>Multiple</t>
  </si>
  <si>
    <t xml:space="preserve">Reactive </t>
  </si>
  <si>
    <t>Ductal</t>
  </si>
  <si>
    <t>Mucinous</t>
  </si>
  <si>
    <t xml:space="preserve">Retro areolar </t>
  </si>
  <si>
    <t>Inflammatory granulation</t>
  </si>
  <si>
    <t>Hercept</t>
  </si>
  <si>
    <t>Caseating</t>
  </si>
  <si>
    <t xml:space="preserve">Extensive </t>
  </si>
  <si>
    <t>Encysted</t>
  </si>
  <si>
    <t>Foamy</t>
  </si>
  <si>
    <t xml:space="preserve">Infiltrating </t>
  </si>
  <si>
    <t>Interpectoral</t>
  </si>
  <si>
    <t xml:space="preserve">Granulomatous </t>
  </si>
  <si>
    <t>நுண்ணிய</t>
  </si>
  <si>
    <t>கணுஒட்டியுள்ள முடிச்சு</t>
  </si>
  <si>
    <t>கணுஒட்டியுள்ள கட்டி</t>
  </si>
  <si>
    <t>perinueral</t>
  </si>
  <si>
    <t>நரம்பிஒட்டியுள்ள</t>
  </si>
  <si>
    <t>நரம்பிஒட்டியுள்ள படையெடுப்பு</t>
  </si>
  <si>
    <t>புறநரம்புகள்</t>
  </si>
  <si>
    <t>புறவாஸ்குலர்</t>
  </si>
  <si>
    <t>உருவியலை</t>
  </si>
  <si>
    <t>கதிரியக்க சிகிச்சை</t>
  </si>
  <si>
    <t>நான்கிற்கு மேற்பட்ட அணு</t>
  </si>
  <si>
    <t>சுரப்பி நோய்</t>
  </si>
  <si>
    <t>தோல்தடித்த</t>
  </si>
  <si>
    <t>breast</t>
  </si>
  <si>
    <t>Skin of nipple and areola</t>
  </si>
  <si>
    <t>Axillary Lymph node</t>
  </si>
  <si>
    <t>Nipple and areola</t>
  </si>
  <si>
    <t>Apical node</t>
  </si>
  <si>
    <t>Interpectoral tissue</t>
  </si>
  <si>
    <t>Skeletal muscle</t>
  </si>
  <si>
    <t>Tumor cells</t>
  </si>
  <si>
    <t>Pectoral muscle</t>
  </si>
  <si>
    <t>Intrapectoral node</t>
  </si>
  <si>
    <t>Retroaleolar region</t>
  </si>
  <si>
    <t>Apical lymph nodes</t>
  </si>
  <si>
    <t>Fibroadipose tissue</t>
  </si>
  <si>
    <t>Dermis</t>
  </si>
  <si>
    <t>Satellite nodule</t>
  </si>
  <si>
    <t>மார்பகம்</t>
  </si>
  <si>
    <t>நுனி கணு</t>
  </si>
  <si>
    <t>நடுநிலை மார்பு திசு</t>
  </si>
  <si>
    <t>எலும்புதசை</t>
  </si>
  <si>
    <t>DCIS</t>
  </si>
  <si>
    <t xml:space="preserve">Ductal carcinoma </t>
  </si>
  <si>
    <t>in situ</t>
  </si>
  <si>
    <t>Perineurial invasion</t>
  </si>
  <si>
    <t>Lobular carcinoma</t>
  </si>
  <si>
    <t>Metastatic tumor deposit</t>
  </si>
  <si>
    <t>Perinodal rumor deposit</t>
  </si>
  <si>
    <t>Papillary carcinoma</t>
  </si>
  <si>
    <t>Metastatic carcinoma</t>
  </si>
  <si>
    <t>Malignancy</t>
  </si>
  <si>
    <t>Extracellular mucin</t>
  </si>
  <si>
    <t>Signet ring cells</t>
  </si>
  <si>
    <t>Parenchyma</t>
  </si>
  <si>
    <t>Granulomatous lymphadenitis</t>
  </si>
  <si>
    <t>Tuberculosis</t>
  </si>
  <si>
    <t>Comedo Necrosis</t>
  </si>
  <si>
    <t>Stromal invasion</t>
  </si>
  <si>
    <t>Apocrine metaplasia</t>
  </si>
  <si>
    <t>Hyalinization</t>
  </si>
  <si>
    <t>Embolization</t>
  </si>
  <si>
    <t>Fibrocystic disease</t>
  </si>
  <si>
    <t>Sinus histiocytosis</t>
  </si>
  <si>
    <t>Lymphovascular emboli</t>
  </si>
  <si>
    <t>Haemangioma</t>
  </si>
  <si>
    <t xml:space="preserve">Deep </t>
  </si>
  <si>
    <t xml:space="preserve">Medial </t>
  </si>
  <si>
    <t>Superior</t>
  </si>
  <si>
    <t>Lateral</t>
  </si>
  <si>
    <t>Inferior</t>
  </si>
  <si>
    <t>bilateral</t>
  </si>
  <si>
    <t>Sacrematoid</t>
  </si>
  <si>
    <t>sarcomatous</t>
  </si>
  <si>
    <t>High</t>
  </si>
  <si>
    <t>Maximum</t>
  </si>
  <si>
    <t>Largest</t>
  </si>
  <si>
    <t>Larger</t>
  </si>
  <si>
    <t>Smaller</t>
  </si>
  <si>
    <t>Present</t>
  </si>
  <si>
    <t xml:space="preserve">Free </t>
  </si>
  <si>
    <t>Lymph node</t>
  </si>
  <si>
    <t>Distant Metastasis</t>
  </si>
  <si>
    <t xml:space="preserve">Metastatic tumor </t>
  </si>
  <si>
    <t>Lump</t>
  </si>
  <si>
    <t>Vascular lesion</t>
  </si>
  <si>
    <t>Left</t>
  </si>
  <si>
    <t>Lower inner quadrant</t>
  </si>
  <si>
    <t>Lower outer quadrant</t>
  </si>
  <si>
    <t>No</t>
  </si>
  <si>
    <t xml:space="preserve">No evidence </t>
  </si>
  <si>
    <t>Not evident</t>
  </si>
  <si>
    <t>Apocrine cyst</t>
  </si>
  <si>
    <t>Granuloma</t>
  </si>
  <si>
    <t>Hyperplasia</t>
  </si>
  <si>
    <t>Desmoid fibromatosis</t>
  </si>
  <si>
    <t>Pagets disease</t>
  </si>
  <si>
    <t>Specimen</t>
  </si>
  <si>
    <t>Adjacent</t>
  </si>
  <si>
    <t>posterior</t>
  </si>
  <si>
    <t>Comedo</t>
  </si>
  <si>
    <t>Bloom-Richardson</t>
  </si>
  <si>
    <t>Her2-neu test</t>
  </si>
  <si>
    <t>Positive</t>
  </si>
  <si>
    <t>Negative</t>
  </si>
  <si>
    <t>Benign</t>
  </si>
  <si>
    <t>தீங்கற்ற</t>
  </si>
  <si>
    <t>எதிர்மறை</t>
  </si>
  <si>
    <t>நேர்மறை</t>
  </si>
  <si>
    <t>நோய்தடுப்பு வேதியியல்</t>
  </si>
  <si>
    <t>புரோஜெஸ்ட்டிரோன் ஏற்பி</t>
  </si>
  <si>
    <t>ஈஸ்ட்ரோஜன் ஏற்பி</t>
  </si>
  <si>
    <t>முட்கரடு</t>
  </si>
  <si>
    <t>பின்பக்க</t>
  </si>
  <si>
    <t>மாதிரி</t>
  </si>
  <si>
    <t>அப்போக்கிரைன் நீர்க்கட்டி</t>
  </si>
  <si>
    <t>இலவச</t>
  </si>
  <si>
    <t>தெளிவாக இல்லை</t>
  </si>
  <si>
    <t>எந்த ஆதாரமும் இல்லை</t>
  </si>
  <si>
    <t>மாற்றிட கட்டி</t>
  </si>
  <si>
    <t>தொலைதூர இலக்குதேக்க நிலை</t>
  </si>
  <si>
    <t>அக்குள் கொழுப்புத் திசுக்கட்டி</t>
  </si>
  <si>
    <t>அக்குள் வால்</t>
  </si>
  <si>
    <t>இயல்பற்ற</t>
  </si>
  <si>
    <t>அப்போக்கிரைன்</t>
  </si>
  <si>
    <t>பற்காம்பு கார்சினோமா</t>
  </si>
  <si>
    <t>மாற்றிட கார்சினோமா</t>
  </si>
  <si>
    <t>புற்று</t>
  </si>
  <si>
    <t>Malignant</t>
  </si>
  <si>
    <t>வீரியம் மிக்க</t>
  </si>
  <si>
    <t>இருதரப்பு</t>
  </si>
  <si>
    <t>கட்டி</t>
  </si>
  <si>
    <t>கட்டி படிமம்</t>
  </si>
  <si>
    <t>காசநோய்</t>
  </si>
  <si>
    <t>fibrous tissue</t>
  </si>
  <si>
    <t xml:space="preserve">rubbery </t>
  </si>
  <si>
    <t>firm</t>
  </si>
  <si>
    <t>hard</t>
  </si>
  <si>
    <t>கடின</t>
  </si>
  <si>
    <t>உறுதி</t>
  </si>
  <si>
    <t>ரப்பர்போன்ற</t>
  </si>
  <si>
    <t>சோதனை</t>
  </si>
  <si>
    <t>வளர்ச்சிறுமணிகள்</t>
  </si>
  <si>
    <t>round</t>
  </si>
  <si>
    <t>movable lump</t>
  </si>
  <si>
    <t>Simple cyst</t>
  </si>
  <si>
    <t>சாதாரண நீர்க்கட்டி</t>
  </si>
  <si>
    <t>அசையும் கட்டி</t>
  </si>
  <si>
    <t>tender to touch</t>
  </si>
  <si>
    <t>தொடுவதற்கு மென்மையானது</t>
  </si>
  <si>
    <t>epithelial hyperplasia</t>
  </si>
  <si>
    <t>Lobular hyperplasia</t>
  </si>
  <si>
    <t>proliferative breast disease</t>
  </si>
  <si>
    <t>duct epithelial hyperplasia</t>
  </si>
  <si>
    <t xml:space="preserve">Ductal hyperplasia </t>
  </si>
  <si>
    <t xml:space="preserve">சிறுவட்ட </t>
  </si>
  <si>
    <t>வளர்ச்சியுறும் மார்பக நோய்</t>
  </si>
  <si>
    <t>Aggregate adenosis</t>
  </si>
  <si>
    <t>Tumoral adenosis</t>
  </si>
  <si>
    <t>Adenosis tumor</t>
  </si>
  <si>
    <t>சுரப்பி நோய் கட்டி</t>
  </si>
  <si>
    <t>glandular breast tissue</t>
  </si>
  <si>
    <t>stromal (connective) tissue</t>
  </si>
  <si>
    <t xml:space="preserve">Fibroadenoma </t>
  </si>
  <si>
    <t>சுரக்கும் மார்பக திசு</t>
  </si>
  <si>
    <t>ஸ்ட்ரோமல் இணைப்பு திசு</t>
  </si>
  <si>
    <t>glandular (lobule and duct) tissue</t>
  </si>
  <si>
    <t xml:space="preserve">painless lump </t>
  </si>
  <si>
    <t>சிறுவட்டப்பிரிவு மற்றும் குழாய் திசு</t>
  </si>
  <si>
    <t>இணைப்பு திசு</t>
  </si>
  <si>
    <t>connective tissue</t>
  </si>
  <si>
    <t>வலியற்ற கட்டி</t>
  </si>
  <si>
    <t>Lobular neoplasia</t>
  </si>
  <si>
    <t>fibrovascular tissue</t>
  </si>
  <si>
    <t xml:space="preserve">Intraductal papilloma  </t>
  </si>
  <si>
    <t>மார்பக குழாய்கள்</t>
  </si>
  <si>
    <t>breast ducts</t>
  </si>
  <si>
    <t xml:space="preserve">Granular cell tumor </t>
  </si>
  <si>
    <t>Oil cyst</t>
  </si>
  <si>
    <t xml:space="preserve">Fat necrosis </t>
  </si>
  <si>
    <t xml:space="preserve">damaged fatty breast tissue </t>
  </si>
  <si>
    <t>சேதமடைந்த கொழுப்பு நிரப்பப்பட்ட மார்பக திசு</t>
  </si>
  <si>
    <t>எண்ணெய் நீர்க்கட்டி</t>
  </si>
  <si>
    <t>கொழுப்பு</t>
  </si>
  <si>
    <t>கொழுப்பு நசிவு</t>
  </si>
  <si>
    <t xml:space="preserve">Mastitis </t>
  </si>
  <si>
    <t>inflammation of the breast</t>
  </si>
  <si>
    <t>மார்பக வீக்கம்</t>
  </si>
  <si>
    <t>முலை வீக்கம்</t>
  </si>
  <si>
    <t xml:space="preserve">mammary Duct ectasia </t>
  </si>
  <si>
    <t>பாலூட்டு குழாய் நீள்வு</t>
  </si>
  <si>
    <t>wide breast duct</t>
  </si>
  <si>
    <t>தடித்த சுவர்</t>
  </si>
  <si>
    <t>thick wall</t>
  </si>
  <si>
    <t xml:space="preserve">complex sclerosing lesion </t>
  </si>
  <si>
    <t>சிக்கலான வெண்படல சிதைவு</t>
  </si>
  <si>
    <t>Lipoma - fatty tumors</t>
  </si>
  <si>
    <t>கொழுப்பு நிரப்பப்பட்ட திசுக்கட்டி</t>
  </si>
  <si>
    <t>Hamartoma</t>
  </si>
  <si>
    <t>Hemangioma</t>
  </si>
  <si>
    <t>Hematoma</t>
  </si>
  <si>
    <t>Adenomyoepthelioma</t>
  </si>
  <si>
    <t>Neurofibroma</t>
  </si>
  <si>
    <t>Non-invasive cancer</t>
  </si>
  <si>
    <t>Pre-invasive cancer</t>
  </si>
  <si>
    <t>துளைத்தலில்லாத புற்றுநோய்</t>
  </si>
  <si>
    <t>முன்னைய புற்றுநோய்</t>
  </si>
  <si>
    <t>குழாய்கள் இடையே பற்காம்பு</t>
  </si>
  <si>
    <t>வினோதமான</t>
  </si>
  <si>
    <t>நுனி நிணநீர் கணு</t>
  </si>
  <si>
    <t>கொழுப்பு</t>
  </si>
  <si>
    <t>அக்குள் நிணநீர் கணு</t>
  </si>
  <si>
    <t>அக்குள் திண்டு</t>
  </si>
  <si>
    <t>குரோமாட்டின்</t>
  </si>
  <si>
    <t>நாள்பட்ட</t>
  </si>
  <si>
    <t>கட்டுப்படுத்தப்படும் கட்டி</t>
  </si>
  <si>
    <t>புறணி</t>
  </si>
  <si>
    <t>நீர்க்கட்டி கொண்ட</t>
  </si>
  <si>
    <t>நீர்க்கட்டி விரிவு</t>
  </si>
  <si>
    <t>குழி வுரு</t>
  </si>
  <si>
    <t>பக்கவாட்டு கார்சினோமா</t>
  </si>
  <si>
    <t>Abdomen</t>
  </si>
  <si>
    <t>Abscess </t>
  </si>
  <si>
    <t>Accessory Breast Tissue </t>
  </si>
  <si>
    <t>Acetaminophen </t>
  </si>
  <si>
    <t>Acetylcysteine</t>
  </si>
  <si>
    <t>Achlorhydria </t>
  </si>
  <si>
    <t>வயிறு</t>
  </si>
  <si>
    <t>துணை மார்பக திசு</t>
  </si>
  <si>
    <t>அசிட்டமினோஃபென்</t>
  </si>
  <si>
    <t>அசிட்டோசிஸ்டலின்</t>
  </si>
  <si>
    <t>specimen</t>
  </si>
  <si>
    <t>right</t>
  </si>
  <si>
    <t>nipple</t>
  </si>
  <si>
    <t>axillary</t>
  </si>
  <si>
    <t>pad of fat</t>
  </si>
  <si>
    <t>sectioning</t>
  </si>
  <si>
    <t>central region</t>
  </si>
  <si>
    <t>predominantly</t>
  </si>
  <si>
    <t>margin</t>
  </si>
  <si>
    <t>cut surface</t>
  </si>
  <si>
    <t>greyish white</t>
  </si>
  <si>
    <t>high grade</t>
  </si>
  <si>
    <t>not present</t>
  </si>
  <si>
    <t>free of tumor</t>
  </si>
  <si>
    <t>tissue</t>
  </si>
  <si>
    <t>measure</t>
  </si>
  <si>
    <t>ellipse</t>
  </si>
  <si>
    <t>external surface</t>
  </si>
  <si>
    <t>lesion</t>
  </si>
  <si>
    <t>moderate</t>
  </si>
  <si>
    <t>upper outer quadrant</t>
  </si>
  <si>
    <t>micro</t>
  </si>
  <si>
    <t>cliniical</t>
  </si>
  <si>
    <t>gross</t>
  </si>
  <si>
    <t>impression</t>
  </si>
  <si>
    <t>primary tumor</t>
  </si>
  <si>
    <t>invasive carcinoma</t>
  </si>
  <si>
    <t>ductal carcinoma in situ</t>
  </si>
  <si>
    <t>greatest dimension</t>
  </si>
  <si>
    <t xml:space="preserve">chest wall </t>
  </si>
  <si>
    <t xml:space="preserve">macroscopic exension </t>
  </si>
  <si>
    <t>adherence to pectoralis muscle</t>
  </si>
  <si>
    <t>absence of invasion</t>
  </si>
  <si>
    <t>edema</t>
  </si>
  <si>
    <t>inflammatory carcinoma</t>
  </si>
  <si>
    <t>regional</t>
  </si>
  <si>
    <t>lymph node</t>
  </si>
  <si>
    <t>cannot be assessed</t>
  </si>
  <si>
    <t>cell clusters</t>
  </si>
  <si>
    <t>molecular findings</t>
  </si>
  <si>
    <t>sentinel</t>
  </si>
  <si>
    <t>supraclavicular</t>
  </si>
  <si>
    <t>biopsy</t>
  </si>
  <si>
    <t>peau d orange</t>
  </si>
  <si>
    <t xml:space="preserve">internal mammary </t>
  </si>
  <si>
    <t>micrometastases</t>
  </si>
  <si>
    <t>macometastases</t>
  </si>
  <si>
    <t>radiographic</t>
  </si>
  <si>
    <t>bone marrow</t>
  </si>
  <si>
    <t>circulating blood</t>
  </si>
  <si>
    <t>symptom</t>
  </si>
  <si>
    <t>anatomy</t>
  </si>
  <si>
    <t>anatomic</t>
  </si>
  <si>
    <t>isolated</t>
  </si>
  <si>
    <t>not valid</t>
  </si>
  <si>
    <t>patient</t>
  </si>
  <si>
    <t>systemic therapy</t>
  </si>
  <si>
    <t>therapy</t>
  </si>
  <si>
    <t>stage</t>
  </si>
  <si>
    <t>cancer stage</t>
  </si>
  <si>
    <t>post surgical</t>
  </si>
  <si>
    <t>imaging studies</t>
  </si>
  <si>
    <t>diagnosis</t>
  </si>
  <si>
    <t>progression</t>
  </si>
  <si>
    <t>surgical scar</t>
  </si>
  <si>
    <t>perineurial</t>
  </si>
  <si>
    <t>invasive ductal carcinoma</t>
  </si>
  <si>
    <t xml:space="preserve">paget </t>
  </si>
  <si>
    <t>ductal hyperplasia</t>
  </si>
  <si>
    <t>periareolar</t>
  </si>
  <si>
    <t>hypoechoic lesions</t>
  </si>
  <si>
    <t>mammogram</t>
  </si>
  <si>
    <t>USG</t>
  </si>
  <si>
    <t>HPE</t>
  </si>
  <si>
    <t>BIRADS</t>
  </si>
  <si>
    <t>BFB</t>
  </si>
  <si>
    <t>HPF</t>
  </si>
  <si>
    <t>ER</t>
  </si>
  <si>
    <t>PR</t>
  </si>
  <si>
    <t>CK</t>
  </si>
  <si>
    <t>HMWCK</t>
  </si>
  <si>
    <t>CD</t>
  </si>
  <si>
    <t>ICC</t>
  </si>
  <si>
    <t>HER2 NEU</t>
  </si>
  <si>
    <t>WLE</t>
  </si>
  <si>
    <t>PAS-D</t>
  </si>
  <si>
    <t>IHC</t>
  </si>
  <si>
    <t>HFB</t>
  </si>
  <si>
    <t>DFB</t>
  </si>
  <si>
    <t>NOS</t>
  </si>
  <si>
    <t>nIpple bearing skin</t>
  </si>
  <si>
    <t>nipple and areola</t>
  </si>
  <si>
    <t>deep resection margin</t>
  </si>
  <si>
    <t>greyish brown</t>
  </si>
  <si>
    <t>maimum size</t>
  </si>
  <si>
    <t>tumor size</t>
  </si>
  <si>
    <t>tubules</t>
  </si>
  <si>
    <t>S. No.</t>
  </si>
  <si>
    <t>Expansion</t>
  </si>
  <si>
    <t>Ductal Carcinoma in situ</t>
  </si>
  <si>
    <t>நாளப்புற்றுநோய் (முன்னிருந்த அதே இடத்தில்)</t>
  </si>
  <si>
    <t>மாற்று தீவிர முலை நீக்கம்</t>
  </si>
  <si>
    <t>புதியதுணை வேதிச்சிகிச்சை</t>
  </si>
  <si>
    <t>தீவிரசோனாகிராபி</t>
  </si>
  <si>
    <t>ஹிஸ்டோ நோயியல் பரிசோதனை</t>
  </si>
  <si>
    <t>மார்பக இமேஜிங்-அறிக்கை மற்றும் தரவு அமைப்பு</t>
  </si>
  <si>
    <t>இரத்த-நுண்ணல் தடுப்பு</t>
  </si>
  <si>
    <t>உயர் சக்தி களம்</t>
  </si>
  <si>
    <t>ஈஸ்டிரோஜென் வாங்கிகள்</t>
  </si>
  <si>
    <t>ப்ரஜெஸ்டிரோன் ஏற்பிகள்</t>
  </si>
  <si>
    <t>மனித உறுப்பு வளர்ச்சி காரணி ஏற்பிகள்</t>
  </si>
  <si>
    <t>கிரியேட்டின் கைனேஸ்</t>
  </si>
  <si>
    <t>உயர் மூலக்கூறு எடை சைட்டோகேரிடின்</t>
  </si>
  <si>
    <t>Abbreviation - Tamil</t>
  </si>
  <si>
    <t>Abbreviation-English</t>
  </si>
  <si>
    <t>Modified Radical Mastectomy</t>
  </si>
  <si>
    <t>Neoadjuvant Chemotherapy</t>
  </si>
  <si>
    <t>Ultrasonography</t>
  </si>
  <si>
    <t>Hitopathological Examination</t>
  </si>
  <si>
    <t>Progesteron receptors</t>
  </si>
  <si>
    <t>Not otherwise specified</t>
  </si>
  <si>
    <t>Downflow benches</t>
  </si>
  <si>
    <t>hollow fibre bioreactors</t>
  </si>
  <si>
    <t>Immunohistochemistry</t>
  </si>
  <si>
    <t>estrogen Receptors</t>
  </si>
  <si>
    <t>human epidermal growth factor receptor 2</t>
  </si>
  <si>
    <t>high-molecular weight cytokeratin</t>
  </si>
  <si>
    <t xml:space="preserve">cytokeratin </t>
  </si>
  <si>
    <t>(high power field</t>
  </si>
  <si>
    <t>blood-follicle barrier</t>
  </si>
  <si>
    <t>cluster designation</t>
  </si>
  <si>
    <t>wide local excision</t>
  </si>
  <si>
    <t> immunocytochemistry</t>
  </si>
  <si>
    <t>Periodic acid–Schiff–diastase</t>
  </si>
  <si>
    <t xml:space="preserve">இடையிடை நிகழ்கிற அமில-ஸ்கிஃப் தயற்றேசு
</t>
  </si>
  <si>
    <t xml:space="preserve">குறிப்பிட்ட பரந்தபரப்பு வெட்டி எடுத்தல் </t>
  </si>
  <si>
    <t>இம்முனோஹி்ஸ்டோகெமிஸ்ட்ரி</t>
  </si>
  <si>
    <t>முலைக் காம்புத் தோல் </t>
  </si>
  <si>
    <t>புற்றுநோய்</t>
  </si>
  <si>
    <t>carcinoma in situ</t>
  </si>
  <si>
    <t xml:space="preserve">உள்ளுறப்புற்று </t>
  </si>
  <si>
    <t>உடற்பகுதி இழைம அழுகல்</t>
  </si>
  <si>
    <t>அணுக்கரு குரோமாட்டின்</t>
  </si>
  <si>
    <t>பேஜட்</t>
  </si>
  <si>
    <t xml:space="preserve">முலை ஊடுகதிர்ப்பட சோதனை </t>
  </si>
  <si>
    <t>சுரப்பிக்கருப்பொருள்</t>
  </si>
  <si>
    <t xml:space="preserve">அறுவை சிகிச்சை வடு </t>
  </si>
  <si>
    <t>குழாய்கள்</t>
  </si>
  <si>
    <t>வலுக்குறைந்தஎதிரொலி உறுப்புசிதைவு</t>
  </si>
  <si>
    <t>IDC</t>
  </si>
  <si>
    <t>Invasive Ductal Carcinoma</t>
  </si>
  <si>
    <t> ஊடறுவை நாளப்புற்றுநோய்</t>
  </si>
  <si>
    <t>கொத்து சுட்டுப்பெயர்</t>
  </si>
  <si>
    <t>நோய்த் தடுப்பு உயிரணு வேதியல்</t>
  </si>
  <si>
    <t>குழிவான இழை உயிரணுஉலை</t>
  </si>
  <si>
    <t>Phrase-english</t>
  </si>
  <si>
    <t>Phrase-Tamil</t>
  </si>
  <si>
    <t>nipple bearing skin</t>
  </si>
  <si>
    <t>upper inner quadrant</t>
  </si>
  <si>
    <t>lower outer quadrant</t>
  </si>
  <si>
    <t>lower inner quadrant</t>
  </si>
  <si>
    <t xml:space="preserve">அதிகபட்ச அளவு </t>
  </si>
  <si>
    <t>உயர் நிலை</t>
  </si>
  <si>
    <t>முலைக்காம்பு தாங்கும் தோல்</t>
  </si>
  <si>
    <t>கொழுப்புத் திசுக்கட்டி</t>
  </si>
  <si>
    <t xml:space="preserve">முலைக்காம்பு மற்றும் முலைக் காம்புத் தோல் </t>
  </si>
  <si>
    <t>மேல் வெளிப்புற கால்வட்டம்</t>
  </si>
  <si>
    <t>கீழ் வெளி கால்வட்டம்</t>
  </si>
  <si>
    <t>கீழ் உள் கால்வட்டம்</t>
  </si>
  <si>
    <t>மேல் உள் கால்வட்டம்</t>
  </si>
  <si>
    <t xml:space="preserve">ஆழமான வெட்டு விளிம்பு </t>
  </si>
  <si>
    <t>நார்க் கொழுப்புத் திசு</t>
  </si>
  <si>
    <t xml:space="preserve">நிணநீர்க் கட்டி </t>
  </si>
  <si>
    <t>சாம்பல் பழுப்பு நிறம்</t>
  </si>
  <si>
    <t>வெண் சாம்பல் நிறம்</t>
  </si>
  <si>
    <t xml:space="preserve">கட்டி இல்லை </t>
  </si>
  <si>
    <t>Sonogrpahy</t>
  </si>
  <si>
    <t>சோனாகிராபி</t>
  </si>
  <si>
    <t>கீமோதெரபி</t>
  </si>
  <si>
    <t>எதிர்வினை</t>
  </si>
  <si>
    <t>மண்டல</t>
  </si>
  <si>
    <t xml:space="preserve">Size </t>
  </si>
  <si>
    <t xml:space="preserve">Number </t>
  </si>
  <si>
    <t>Grade</t>
  </si>
  <si>
    <t>Level</t>
  </si>
  <si>
    <t>dimension</t>
  </si>
  <si>
    <t>Axillary fat pad</t>
  </si>
  <si>
    <t>Microfilaria</t>
  </si>
  <si>
    <t>Metastasis</t>
  </si>
  <si>
    <t>nearest</t>
  </si>
  <si>
    <t>Cm</t>
  </si>
  <si>
    <t>mm</t>
  </si>
  <si>
    <t>p</t>
  </si>
  <si>
    <t>T0</t>
  </si>
  <si>
    <t>Tis (DCIS)</t>
  </si>
  <si>
    <t>Tis (LCIS)</t>
  </si>
  <si>
    <t>Tis (Paget)</t>
  </si>
  <si>
    <t>T1</t>
  </si>
  <si>
    <t>T1mi</t>
  </si>
  <si>
    <t>T1a</t>
  </si>
  <si>
    <t>T1b</t>
  </si>
  <si>
    <t>T1c</t>
  </si>
  <si>
    <t>T2</t>
  </si>
  <si>
    <t>T3</t>
  </si>
  <si>
    <t>T4a</t>
  </si>
  <si>
    <t>T4b</t>
  </si>
  <si>
    <t>T4c</t>
  </si>
  <si>
    <t>T4d</t>
  </si>
  <si>
    <t>Nx</t>
  </si>
  <si>
    <t>N0(i-)</t>
  </si>
  <si>
    <t>N0(i+)</t>
  </si>
  <si>
    <t>N0(mol-)</t>
  </si>
  <si>
    <t>N0(mol+)</t>
  </si>
  <si>
    <t>N1</t>
  </si>
  <si>
    <t>N1mi</t>
  </si>
  <si>
    <t>N1a</t>
  </si>
  <si>
    <t>N1b</t>
  </si>
  <si>
    <t>N1c</t>
  </si>
  <si>
    <t>N2</t>
  </si>
  <si>
    <t>N2a</t>
  </si>
  <si>
    <t>N2b</t>
  </si>
  <si>
    <t>N3</t>
  </si>
  <si>
    <t>N3a</t>
  </si>
  <si>
    <t>N3b</t>
  </si>
  <si>
    <t>N3c</t>
  </si>
  <si>
    <t>M0</t>
  </si>
  <si>
    <t>M1</t>
  </si>
  <si>
    <t>pN</t>
  </si>
  <si>
    <t>pM</t>
  </si>
  <si>
    <t>pTNM</t>
  </si>
  <si>
    <t>Or</t>
  </si>
  <si>
    <t>Post</t>
  </si>
  <si>
    <t>Modified radical mastectomy</t>
  </si>
  <si>
    <t>சென்டிமீட்டர்  / செ.மீ.</t>
  </si>
  <si>
    <t>மில்லிமீட்டர்  / மி.மீ.</t>
  </si>
  <si>
    <t>உயர்ந்த </t>
  </si>
  <si>
    <t>அதிகபட்ச</t>
  </si>
  <si>
    <t>பெரிய</t>
  </si>
  <si>
    <t>மிகப்பெரிய</t>
  </si>
  <si>
    <t>சிறிய</t>
  </si>
  <si>
    <t>மிக அருகில் உள்ள</t>
  </si>
  <si>
    <t>ஆழமான</t>
  </si>
  <si>
    <t>உள்நோக்கிய</t>
  </si>
  <si>
    <t>பக்கவாட்டு</t>
  </si>
  <si>
    <t>கீழ்புற</t>
  </si>
  <si>
    <t>மேல்புற</t>
  </si>
  <si>
    <t>பல் குவிமைய</t>
  </si>
  <si>
    <t xml:space="preserve">அளவு </t>
  </si>
  <si>
    <t>எண்</t>
  </si>
  <si>
    <t>தரம்</t>
  </si>
  <si>
    <t>நிலை</t>
  </si>
  <si>
    <t>பரிமாணம்</t>
  </si>
  <si>
    <t>இல்லை</t>
  </si>
  <si>
    <t xml:space="preserve">குறியிடு இல்லாது இல்லை </t>
  </si>
  <si>
    <t>கீழ் நோக்கி ஒழுகு பலகை</t>
  </si>
  <si>
    <t>hyperplasia</t>
  </si>
  <si>
    <t>லிம்ப்போவாஸ்குலர்</t>
  </si>
  <si>
    <t>ராடிகல் மாஸ்டெக்டமி</t>
  </si>
  <si>
    <t>கிரானுலோமா</t>
  </si>
  <si>
    <t>பைபிரோஸிஸ்</t>
  </si>
  <si>
    <t>இஈசினொபிலிக் சைட்டோப்லாசம்</t>
  </si>
  <si>
    <t>டிராபிகுலே</t>
  </si>
  <si>
    <t>பிலியோமார்பிஸம்</t>
  </si>
  <si>
    <t>பெரினூரியல்</t>
  </si>
  <si>
    <t>மாமோகிராம்</t>
  </si>
  <si>
    <t>பாரன்கைமா</t>
  </si>
  <si>
    <t>சுரோமல் ஸ்கிரோசிஸ்</t>
  </si>
  <si>
    <t>வெசிகுலர் குரோமாடின்</t>
  </si>
  <si>
    <t>tubule</t>
  </si>
  <si>
    <t>TRANSLITERATION TERMS- ENGLISH</t>
  </si>
  <si>
    <t>TRANSLITERATION TERMS - TAMIL</t>
  </si>
  <si>
    <t>கார்சினொமா</t>
  </si>
  <si>
    <t>ஹஹைபர்பிலாசியா</t>
  </si>
  <si>
    <t>ஆரியோலா</t>
  </si>
  <si>
    <t>ஹைப்போ எகோயிக் லீஷன்</t>
  </si>
  <si>
    <t>இன்வேசிவ் டக்டல் கார்சினொமா</t>
  </si>
  <si>
    <t>ஹைபர்குரோமாடிக் னூக்லியோலை</t>
  </si>
  <si>
    <t>லம்பெக்டொமி</t>
  </si>
  <si>
    <t>னெக்ரோசிஸ்</t>
  </si>
  <si>
    <t>டியூபியூல்</t>
  </si>
  <si>
    <t>னூக்லியர் குரோமாடின்</t>
  </si>
  <si>
    <t>அம்போபிலிசக் சைட்டோப்லாசம்</t>
  </si>
  <si>
    <t>பெரிஆரியோலர்</t>
  </si>
  <si>
    <t>apocrine cyst</t>
  </si>
  <si>
    <t>டக்டல் ஹைப்பர்ப்லாசியா</t>
  </si>
  <si>
    <t>ஆபோகிரைன் சிஸ்ட்</t>
  </si>
  <si>
    <t xml:space="preserve">Breast Imaging Reporting and Data System </t>
  </si>
  <si>
    <t xml:space="preserve">மில்லர் பேய்ன் </t>
  </si>
  <si>
    <t>ப்லூம்-ரிச்சர்ட்சன்</t>
  </si>
  <si>
    <t xml:space="preserve">Miller-Payne </t>
  </si>
  <si>
    <t>ராடிகல் மாசஸ்டெக்டோமி</t>
  </si>
  <si>
    <t>கீமோதெரபி</t>
  </si>
  <si>
    <t>னியோ அட்ஜுவன்ட் கீமோதெரபி</t>
  </si>
  <si>
    <t>specimen section</t>
  </si>
  <si>
    <t>clinical section</t>
  </si>
  <si>
    <t>gross section</t>
  </si>
  <si>
    <t>micro section</t>
  </si>
  <si>
    <t>impression section</t>
  </si>
  <si>
    <t>no evidence</t>
  </si>
  <si>
    <t>pagets disease of the nipple</t>
  </si>
  <si>
    <t>chest wall</t>
  </si>
  <si>
    <t>macroscopic extension to the chest wall</t>
  </si>
  <si>
    <t>ஆல்ரெட் மதிப்பெண்</t>
  </si>
  <si>
    <t>lexicon_dict_id</t>
  </si>
  <si>
    <t>eng_term</t>
  </si>
  <si>
    <t>tamil_term</t>
  </si>
  <si>
    <t>type</t>
  </si>
  <si>
    <t>ஊடுருவி டக்டல் கார்சினோமா</t>
  </si>
  <si>
    <t>T</t>
  </si>
  <si>
    <t>grade-I</t>
  </si>
  <si>
    <t>வகை பிரிவு-I</t>
  </si>
  <si>
    <t>grade-II</t>
  </si>
  <si>
    <t>வகை பிரிவு-II</t>
  </si>
  <si>
    <t>grade-III</t>
  </si>
  <si>
    <t>வகை பிரிவு-III</t>
  </si>
  <si>
    <t>லிம்போவாஸ்குலர் படையெடுப்பு</t>
  </si>
  <si>
    <t>வலது</t>
  </si>
  <si>
    <t>modified</t>
  </si>
  <si>
    <t>மாற்றியமைக்கப்பட்டது</t>
  </si>
  <si>
    <t>radical</t>
  </si>
  <si>
    <t>தீவிர</t>
  </si>
  <si>
    <t>முலை நீக்கம்</t>
  </si>
  <si>
    <t>high</t>
  </si>
  <si>
    <t>உயர்</t>
  </si>
  <si>
    <t>chemotheraphy</t>
  </si>
  <si>
    <t>TL</t>
  </si>
  <si>
    <t>perineurial invasion</t>
  </si>
  <si>
    <t>எல்லையற்ற ஆக்கிரமிப்பு</t>
  </si>
  <si>
    <t>present</t>
  </si>
  <si>
    <t>உள்ளது</t>
  </si>
  <si>
    <t>not evident</t>
  </si>
  <si>
    <t>மார்பின் காம்பைச் சுற்றியுள்ள முகட்டு வட்டம்</t>
  </si>
  <si>
    <t>முலைக்காம்பு</t>
  </si>
  <si>
    <t>skin</t>
  </si>
  <si>
    <t>தோல்</t>
  </si>
  <si>
    <t>tumour</t>
  </si>
  <si>
    <t>free</t>
  </si>
  <si>
    <t>deep</t>
  </si>
  <si>
    <t>resection</t>
  </si>
  <si>
    <t>வெட்டப்பட்ட</t>
  </si>
  <si>
    <t xml:space="preserve">
விளிம்பு</t>
  </si>
  <si>
    <t>maximum</t>
  </si>
  <si>
    <t>அக்குள்</t>
  </si>
  <si>
    <t>பகுதிப் படுத்துதல்</t>
  </si>
  <si>
    <t>மையப் பகுதி</t>
  </si>
  <si>
    <t>பெருவாரி</t>
  </si>
  <si>
    <t>நார்க்கொழுப்பு</t>
  </si>
  <si>
    <t>lymph nodes</t>
  </si>
  <si>
    <t>நிணநீர் கணு</t>
  </si>
  <si>
    <t>வெட்டுப் பகுதி</t>
  </si>
  <si>
    <t>வெளிர் சாம்பல்</t>
  </si>
  <si>
    <t>உயர் தரம்</t>
  </si>
  <si>
    <t>அளவு</t>
  </si>
  <si>
    <t>lumph</t>
  </si>
  <si>
    <t>வீக்கம்</t>
  </si>
  <si>
    <t>திசு</t>
  </si>
  <si>
    <t>நீள்வட்டம்</t>
  </si>
  <si>
    <t>வெளிப்புர பரப்பு</t>
  </si>
  <si>
    <t>புண்</t>
  </si>
  <si>
    <t>மிதமான</t>
  </si>
  <si>
    <t>அறிகுரி இல்லை</t>
  </si>
  <si>
    <t>carcinoma</t>
  </si>
  <si>
    <t>கார்சினோமா</t>
  </si>
  <si>
    <t>upper outer</t>
  </si>
  <si>
    <t>மேல் வெளிப்பக்க</t>
  </si>
  <si>
    <t>lower outer</t>
  </si>
  <si>
    <t>கீழ் வெளிப்பக்க</t>
  </si>
  <si>
    <t>lower inner</t>
  </si>
  <si>
    <t>கீழ் உள்பக்க</t>
  </si>
  <si>
    <t>upper inner</t>
  </si>
  <si>
    <t>மேல் உள்பக்க</t>
  </si>
  <si>
    <t>நுண்ணோக்கி கணிப்பு பகுதி</t>
  </si>
  <si>
    <t>மருத்துவர் பகுதி</t>
  </si>
  <si>
    <t>கண்பார்வை கணிப்பு பகுதி</t>
  </si>
  <si>
    <t>சுருக்கப் பகுதி</t>
  </si>
  <si>
    <t>முதன்மை கட்டி</t>
  </si>
  <si>
    <t>ஆதாரம் இல்லை</t>
  </si>
  <si>
    <t>ஊடுருவி கார்சினோமா</t>
  </si>
  <si>
    <t>paget disease of the nipple</t>
  </si>
  <si>
    <t>முலைக்காம்பின் பாஜட் நோய்</t>
  </si>
  <si>
    <t>மிகப்பெரிய பரிமானம்</t>
  </si>
  <si>
    <t>மார்பு சுவர்</t>
  </si>
  <si>
    <t>vleeration</t>
  </si>
  <si>
    <t>மார்புசுவற்றிற்கு மாக்ரோஸ்கோபிக் விரிவாக்கம்</t>
  </si>
  <si>
    <t>பெக்டோர்லிஸ் தசையை ஒட்டிக் கொள்ளுதல்</t>
  </si>
  <si>
    <t>நிணநீர் கணுக்கள்</t>
  </si>
  <si>
    <t>மதிப்பீடு செய்ய முடியாது</t>
  </si>
  <si>
    <t>malignant</t>
  </si>
  <si>
    <t>வீரிய புற்று</t>
  </si>
  <si>
    <t>அணுக் கொத்துக்கள்</t>
  </si>
  <si>
    <t>positive</t>
  </si>
  <si>
    <t>negative</t>
  </si>
  <si>
    <t>sentinel lymph node</t>
  </si>
  <si>
    <t>செண்டினல் நிணநீர்கணு</t>
  </si>
  <si>
    <t>கதிரியக்க</t>
  </si>
  <si>
    <t>bone marraow</t>
  </si>
  <si>
    <t>எலும்பு மஜ்ஜை</t>
  </si>
  <si>
    <t>இரத்த ஓட்டம்</t>
  </si>
  <si>
    <t>அறிகுறி</t>
  </si>
  <si>
    <t>உடற்கூறியல்</t>
  </si>
  <si>
    <t>தனிமைப்படித்தப்பட்ட</t>
  </si>
  <si>
    <t>செல்லுபடியாகாது</t>
  </si>
  <si>
    <t>நோயாளி</t>
  </si>
  <si>
    <t>theraphy</t>
  </si>
  <si>
    <t>சிகிச்சை</t>
  </si>
  <si>
    <t>புற்றுநோயின் நிலை</t>
  </si>
  <si>
    <t>அறுவசிகிச்சைக்குப் பின்</t>
  </si>
  <si>
    <t>ஆய்வு</t>
  </si>
  <si>
    <t>முன்னேற்றம்</t>
  </si>
  <si>
    <t>அறுவைசிகிச்சை தழும்பு</t>
  </si>
  <si>
    <t>டக்டல் கார்சினோமா இன் சிட்டூ</t>
  </si>
  <si>
    <t>paget</t>
  </si>
  <si>
    <t>parenchyma</t>
  </si>
  <si>
    <t>பேரன்கைமா</t>
  </si>
  <si>
    <t>macroscopic</t>
  </si>
  <si>
    <t>மாக்ரோஸ்கோபிக்</t>
  </si>
  <si>
    <t>pectoralis</t>
  </si>
  <si>
    <t>பெக்டோராலிஸ்</t>
  </si>
  <si>
    <t>ipislateral macroscopic satellite nodules</t>
  </si>
  <si>
    <t>இபிஸ்லேடிரல் மாக்ரோஸ்கோபிக் சேடில்லைட் நோடுல்ஸ்</t>
  </si>
  <si>
    <t>இடிமா</t>
  </si>
  <si>
    <t>cell</t>
  </si>
  <si>
    <t>செல்</t>
  </si>
  <si>
    <t>சென்டிநல்</t>
  </si>
  <si>
    <t>பயாப்சி</t>
  </si>
  <si>
    <t>மைக்ரோமெடாஸ்டேசஸ்</t>
  </si>
  <si>
    <t>macrometastases</t>
  </si>
  <si>
    <t>மேக்ரோமெடாஸ்டேச்ஸ்</t>
  </si>
  <si>
    <t>neoadjuvant</t>
  </si>
  <si>
    <t>நியோஅட்ஜுவண்ட்</t>
  </si>
  <si>
    <t>sonography</t>
  </si>
  <si>
    <t>முலைக்காம்பு மற்றும் முலைக் காம்புத் தோல்</t>
  </si>
  <si>
    <t>மேல் வெளி கால்வட்டம்</t>
  </si>
  <si>
    <t>ஆழமான வெட்டு விளிம்பு</t>
  </si>
  <si>
    <t>வெட்டு பரப்பு</t>
  </si>
  <si>
    <t>greyish brows</t>
  </si>
  <si>
    <t>கட்டி இல்லை</t>
  </si>
  <si>
    <t>maximum size</t>
  </si>
  <si>
    <t>அதிகபட்ச அளவு</t>
  </si>
  <si>
    <t>உயர்நிலை</t>
  </si>
  <si>
    <t>invasive duct carcinoma</t>
  </si>
  <si>
    <t>Maximum size</t>
  </si>
  <si>
    <t>cycle</t>
  </si>
  <si>
    <t>focus of invasion</t>
  </si>
  <si>
    <t>tumour size</t>
  </si>
  <si>
    <t>deep surgical resection margin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</si>
  <si>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</si>
  <si>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</si>
  <si>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</si>
  <si>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</si>
  <si>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</si>
  <si>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</si>
  <si>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</si>
  <si>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</si>
  <si>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</si>
  <si>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</si>
  <si>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</si>
  <si>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</si>
  <si>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</si>
  <si>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</si>
  <si>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</si>
  <si>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</si>
  <si>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seventeeen</t>
  </si>
  <si>
    <t>eighteen</t>
  </si>
  <si>
    <t>nineteen</t>
  </si>
  <si>
    <t>twenty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</si>
  <si>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</si>
  <si>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</si>
  <si>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</si>
  <si>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</si>
  <si>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</si>
  <si>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</si>
  <si>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</si>
  <si>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</si>
  <si>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</si>
  <si>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 xml:space="preserve">thirty </t>
  </si>
  <si>
    <t>thrity one</t>
  </si>
  <si>
    <t>thirty two</t>
  </si>
  <si>
    <t>thirty three</t>
  </si>
  <si>
    <t>thrity four</t>
  </si>
  <si>
    <t>reactive changes</t>
  </si>
  <si>
    <t>viable tumour</t>
  </si>
  <si>
    <t>foreign body granulomas</t>
  </si>
  <si>
    <t>residual tumour</t>
  </si>
  <si>
    <t>right breast</t>
  </si>
  <si>
    <t>post lumpectomy</t>
  </si>
  <si>
    <t>invasive lobular carcinoma</t>
  </si>
  <si>
    <t>evident</t>
  </si>
  <si>
    <t>axillary nodes</t>
  </si>
  <si>
    <t>deep surgical margin</t>
  </si>
  <si>
    <t>reactive hyperplasia</t>
  </si>
  <si>
    <t>extranodal tumour deposits</t>
  </si>
  <si>
    <t>not seen</t>
  </si>
  <si>
    <t>adjacent breast parenchyma</t>
  </si>
  <si>
    <t>location</t>
  </si>
  <si>
    <t>upper outer region</t>
  </si>
  <si>
    <t>mucinous component</t>
  </si>
  <si>
    <t>retroareolar area</t>
  </si>
  <si>
    <t>specific lesion</t>
  </si>
  <si>
    <t>case</t>
  </si>
  <si>
    <t>suspicious of invasion</t>
  </si>
  <si>
    <t>simple</t>
  </si>
  <si>
    <t>cells</t>
  </si>
  <si>
    <t>Hercept Score</t>
  </si>
  <si>
    <t>strong</t>
  </si>
  <si>
    <t>complete</t>
  </si>
  <si>
    <t>membranous</t>
  </si>
  <si>
    <t>positivity</t>
  </si>
  <si>
    <t>ALL RED score</t>
  </si>
  <si>
    <t>status</t>
  </si>
  <si>
    <t>Intermediate</t>
  </si>
  <si>
    <t>margins</t>
  </si>
  <si>
    <t>partly</t>
  </si>
  <si>
    <t>ribs and costal cartilage</t>
  </si>
  <si>
    <t>intercostal muscle</t>
  </si>
  <si>
    <t>inked</t>
  </si>
  <si>
    <t>resection margins</t>
  </si>
  <si>
    <t>infiltrated</t>
  </si>
  <si>
    <t>invasive papillary carcinoma</t>
  </si>
  <si>
    <t>extensive fibrosis</t>
  </si>
  <si>
    <t>upper</t>
  </si>
  <si>
    <t>lower</t>
  </si>
  <si>
    <t>outer</t>
  </si>
  <si>
    <t>quadrants</t>
  </si>
  <si>
    <t>node axilla</t>
  </si>
  <si>
    <t>foreign body reaction</t>
  </si>
  <si>
    <t>meta</t>
  </si>
  <si>
    <t>perinodal tumour invasion</t>
  </si>
  <si>
    <t>Miller-Payne system</t>
  </si>
  <si>
    <t>underlying</t>
  </si>
  <si>
    <t>chemotherapy induced changes</t>
  </si>
  <si>
    <t>Axillary clearance</t>
  </si>
  <si>
    <t>inflammatory granulation reaction</t>
  </si>
  <si>
    <t>adjacent breast tissue</t>
  </si>
  <si>
    <t>comedo type</t>
  </si>
  <si>
    <t>rest</t>
  </si>
  <si>
    <t>Phllodes tumour</t>
  </si>
  <si>
    <t>stromal overgrowth</t>
  </si>
  <si>
    <t>increase</t>
  </si>
  <si>
    <t>mitotic activity</t>
  </si>
  <si>
    <t>borderline</t>
  </si>
  <si>
    <t>possibility</t>
  </si>
  <si>
    <t>sarcomatoid changes</t>
  </si>
  <si>
    <t>sarcomatous changes</t>
  </si>
  <si>
    <t>chemotherapy effect</t>
  </si>
  <si>
    <t>neuro endocrine carcinoma</t>
  </si>
  <si>
    <t>neuro endocrine tumour</t>
  </si>
  <si>
    <t>Encysted papillary carcinoma</t>
  </si>
  <si>
    <t>cyctic change</t>
  </si>
  <si>
    <t>exhibiting</t>
  </si>
  <si>
    <t>sheets of foamy histiocytes</t>
  </si>
  <si>
    <t xml:space="preserve">group of </t>
  </si>
  <si>
    <t>internal control</t>
  </si>
  <si>
    <t>overlying skin</t>
  </si>
  <si>
    <t>interpectoral group of lymph nodes</t>
  </si>
  <si>
    <t>deeper section</t>
  </si>
  <si>
    <t>assessed</t>
  </si>
  <si>
    <t>infiltrating ductal carcinoma</t>
  </si>
  <si>
    <t>special stains</t>
  </si>
  <si>
    <t>at a distance of</t>
  </si>
  <si>
    <t>nearest inked</t>
  </si>
  <si>
    <t>definite</t>
  </si>
  <si>
    <t>nodule</t>
  </si>
  <si>
    <t>exact</t>
  </si>
  <si>
    <t>histological grading</t>
  </si>
  <si>
    <t>medullary carcinoma</t>
  </si>
  <si>
    <t>incomplete</t>
  </si>
  <si>
    <t>cytoplasmic membrane staining</t>
  </si>
  <si>
    <t>oestrogen receptor / ER</t>
  </si>
  <si>
    <t>accessory breast parenchyma</t>
  </si>
  <si>
    <t>sclerosing adenosis</t>
  </si>
  <si>
    <t>response to treatment is</t>
  </si>
  <si>
    <t>rich</t>
  </si>
  <si>
    <t>weak</t>
  </si>
  <si>
    <t>classification</t>
  </si>
  <si>
    <t>soft tissue deposits</t>
  </si>
  <si>
    <t>axillary pad fat</t>
  </si>
  <si>
    <t>tumour metastasis</t>
  </si>
  <si>
    <t>in-situ component</t>
  </si>
  <si>
    <t>invasive tumour</t>
  </si>
  <si>
    <t>dissected axillary lymph nodes</t>
  </si>
  <si>
    <t>test score</t>
  </si>
  <si>
    <t>response grade</t>
  </si>
  <si>
    <t>ulcerates</t>
  </si>
  <si>
    <t xml:space="preserve">suggestive of </t>
  </si>
  <si>
    <t>treatment</t>
  </si>
  <si>
    <t>superior resection margin</t>
  </si>
  <si>
    <t>nipple areola complex</t>
  </si>
  <si>
    <t>lymphnodal tissue</t>
  </si>
  <si>
    <t>lymph node excision</t>
  </si>
  <si>
    <t>scanty</t>
  </si>
  <si>
    <t>neoadjuvant chemo status</t>
  </si>
  <si>
    <t>dermal</t>
  </si>
  <si>
    <t>bilateral breasts</t>
  </si>
  <si>
    <t>bilateral nipple and areola</t>
  </si>
  <si>
    <t>dermal lymphovascular tumour emboli</t>
  </si>
  <si>
    <t>staging</t>
  </si>
  <si>
    <t>infiltrated by tumour</t>
  </si>
  <si>
    <t>conservative surgery</t>
  </si>
  <si>
    <t>axillary node dissection specimen</t>
  </si>
  <si>
    <t>superior margin</t>
  </si>
  <si>
    <t>axilla</t>
  </si>
  <si>
    <t>recurrence</t>
  </si>
  <si>
    <t>histological grade</t>
  </si>
  <si>
    <t>lymphatic invasion</t>
  </si>
  <si>
    <t>posterior group</t>
  </si>
  <si>
    <t>lateral group</t>
  </si>
  <si>
    <t>patchy areas of</t>
  </si>
  <si>
    <t>residual tumour bed</t>
  </si>
  <si>
    <t>occasional foci</t>
  </si>
  <si>
    <t>mild fibrocystic changes</t>
  </si>
  <si>
    <t>fibroepithelial lesion</t>
  </si>
  <si>
    <t>fibrocystic changes</t>
  </si>
  <si>
    <t>FES</t>
  </si>
  <si>
    <t>elsewhere</t>
  </si>
  <si>
    <t>chemotherapeutic changes</t>
  </si>
  <si>
    <t>medial margin</t>
  </si>
  <si>
    <t>lateral margin</t>
  </si>
  <si>
    <t>deep margin</t>
  </si>
  <si>
    <t>inferior resected margin</t>
  </si>
  <si>
    <t>focal adenosis</t>
  </si>
  <si>
    <t>focal anthracosis</t>
  </si>
  <si>
    <t>blocks</t>
  </si>
  <si>
    <t>reviewed</t>
  </si>
  <si>
    <t>pagetoid tumour spread</t>
  </si>
  <si>
    <t>responsive score</t>
  </si>
  <si>
    <t>tumour bed</t>
  </si>
  <si>
    <t>external control</t>
  </si>
  <si>
    <t>mucinous areas</t>
  </si>
  <si>
    <t>focal perinodal invasion</t>
  </si>
  <si>
    <t xml:space="preserve">amounting to </t>
  </si>
  <si>
    <t>foci of necrosis</t>
  </si>
  <si>
    <t xml:space="preserve">extensively </t>
  </si>
  <si>
    <t>interpectoral muscle</t>
  </si>
  <si>
    <t xml:space="preserve">Lobular carcinoma in situ  </t>
  </si>
  <si>
    <t>maximum tumour dimension</t>
  </si>
  <si>
    <t xml:space="preserve">ஆழமான விளிம்பு </t>
  </si>
  <si>
    <t>ஆழமான அறுவை சிகிச்சை விளிம்பு</t>
  </si>
  <si>
    <t xml:space="preserve">ஆழமான அறுவை வெட்டு விளிம்பு </t>
  </si>
  <si>
    <t>ஆழமான பகுதி</t>
  </si>
  <si>
    <t>பதினைந்து</t>
  </si>
  <si>
    <t>ஐந்து</t>
  </si>
  <si>
    <t>மேல் வெளிப்புற பகுதி</t>
  </si>
  <si>
    <t>வலிமை இல்லாத</t>
  </si>
  <si>
    <t>மேல்</t>
  </si>
  <si>
    <t>அடியிலுள்ள</t>
  </si>
  <si>
    <t>அம்போபிலிக் சைட்டோப்லாசம்</t>
  </si>
  <si>
    <t>ஈசினொபிலிக் சைட்டோப்லாசம்</t>
  </si>
  <si>
    <t>ஹைபர்குரோமாடிக் னியூக்லியோலை</t>
  </si>
  <si>
    <t xml:space="preserve">புற்றுநோய் னிலை </t>
  </si>
  <si>
    <t>இரசாயன சிகிச்சை விளைவு</t>
  </si>
  <si>
    <t>இரசாயன சிகிச்சை மாற்றங்கள்</t>
  </si>
  <si>
    <t>குரோமோகிரானின்</t>
  </si>
  <si>
    <t>மத்திய பகுதி</t>
  </si>
  <si>
    <t>எல்லைக்கோடு</t>
  </si>
  <si>
    <t>சைட்டோகெராடின்</t>
  </si>
  <si>
    <t>நீர்க்கட்டி மாற்றம்</t>
  </si>
  <si>
    <t>சுழ்ற்சி</t>
  </si>
  <si>
    <t>சைட்டோ சார்கோமா பில்லாயிட்ஸ்</t>
  </si>
  <si>
    <t>டெஸ்மோ ப்லாசியா</t>
  </si>
  <si>
    <t>ஏழு</t>
  </si>
  <si>
    <t>ஆறு</t>
  </si>
  <si>
    <t>பலமான</t>
  </si>
  <si>
    <t>சுப்ராக்லாவிசுலர்</t>
  </si>
  <si>
    <t>கட்டி பரப்பு</t>
  </si>
  <si>
    <t>கட்டி அளவு</t>
  </si>
  <si>
    <t>பன்னிரென்டு</t>
  </si>
  <si>
    <t>இருபது</t>
  </si>
  <si>
    <t>இருபத்து எட்டு</t>
  </si>
  <si>
    <t>இருபத்து ஐந்து</t>
  </si>
  <si>
    <t>இருபத்து னான்கு</t>
  </si>
  <si>
    <t>ஐருபத்து ஒன்பது</t>
  </si>
  <si>
    <t>இருபத்து ஏழு</t>
  </si>
  <si>
    <t>இருபத்து ஆறூ</t>
  </si>
  <si>
    <t>இருபத்து மூன்றூ</t>
  </si>
  <si>
    <t>இருபத்து இரண்டு</t>
  </si>
  <si>
    <t>இரண்டு</t>
  </si>
  <si>
    <t>புண்ணுள்ள கட்டி</t>
  </si>
  <si>
    <t>துணை மார்பக பாரன்கைமா</t>
  </si>
  <si>
    <t>இருதரப்பு மார்பகங்கள்</t>
  </si>
  <si>
    <t xml:space="preserve">இருதரப்பு </t>
  </si>
  <si>
    <t>தொகுதிகள்</t>
  </si>
  <si>
    <t>பயாப்ஸி</t>
  </si>
  <si>
    <t xml:space="preserve">அக்குள் </t>
  </si>
  <si>
    <t>நீர்க்கட்டு</t>
  </si>
  <si>
    <t>எட்டு</t>
  </si>
  <si>
    <t>பதினொன்று</t>
  </si>
  <si>
    <t xml:space="preserve"> உயிர்ப்புள்ள உட்கருவன்கள்</t>
  </si>
  <si>
    <t>ஒட்டுதல்</t>
  </si>
  <si>
    <t>உடற்கூறு</t>
  </si>
  <si>
    <t>அக்குள் கணு வெட்டிச்சோதித்தல்மாதிரிப் பொருள்</t>
  </si>
  <si>
    <t>அக்குள் கணுக்கள்</t>
  </si>
  <si>
    <t>தொலைவில்</t>
  </si>
  <si>
    <t>வகை</t>
  </si>
  <si>
    <t>உயிரணு</t>
  </si>
  <si>
    <t>மதிப்பிட முடியாது</t>
  </si>
  <si>
    <t>வலிந்த நுழைவு இல்லை</t>
  </si>
  <si>
    <t>அக்லோர்ஹைட்ரியா</t>
  </si>
  <si>
    <t>அடினோமயோஎபிதீலியொமா</t>
  </si>
  <si>
    <t>சுரப்பி நோய் / அடினோசிஸ்</t>
  </si>
  <si>
    <t>அருகில் உள்ள</t>
  </si>
  <si>
    <t>அருகில் உள்ள மார்பக பாரன்கைமா</t>
  </si>
  <si>
    <t>அருகில் உள்ள மார்பக திசு</t>
  </si>
  <si>
    <t>திரள் / மொத்த அடினோசிஸ்</t>
  </si>
  <si>
    <t>மொத்தமாக</t>
  </si>
  <si>
    <t>அனஸ்டோமோசிங் டிராபிகுலே</t>
  </si>
  <si>
    <t>அப்போக்கிரைன் மெட்டாபிலாசியா</t>
  </si>
  <si>
    <t>மதிப்பீடு செய்யப்பட்டது</t>
  </si>
  <si>
    <t>மார்பக பாரன்கைமா</t>
  </si>
  <si>
    <t>காடரின்</t>
  </si>
  <si>
    <t>காலிபர்</t>
  </si>
  <si>
    <t>வகைப்படுத்தல்</t>
  </si>
  <si>
    <t>மருத்துவ முறை</t>
  </si>
  <si>
    <t>சவ்வு சார் துளை</t>
  </si>
  <si>
    <t>முற்றிலும்</t>
  </si>
  <si>
    <t xml:space="preserve"> அறூவை சிகிச்சை</t>
  </si>
  <si>
    <t>உறூதியாக</t>
  </si>
  <si>
    <t>நோயறிதல்</t>
  </si>
  <si>
    <t>அடித்தோல்</t>
  </si>
  <si>
    <t>மேற்தோல்</t>
  </si>
  <si>
    <t>மேற்தோல் நிணநீர்  இரத்தநாள படையெடுப்பு</t>
  </si>
  <si>
    <t>நாளம்</t>
  </si>
  <si>
    <t>நாளப்புற்றுநோய்</t>
  </si>
  <si>
    <t>நாள அமைவிடப் புற்றுநோய்</t>
  </si>
  <si>
    <t>பதினெட்டு</t>
  </si>
  <si>
    <t>திசு இறப்பு</t>
  </si>
  <si>
    <t>நாள தோல்மேற்புற மிகைஉயிரணுப் பெருக்கம்</t>
  </si>
  <si>
    <t>மேற்தோல் அக்குள்சார் படையெடுப்பு</t>
  </si>
  <si>
    <t xml:space="preserve">வெட்டுண்ட அக்குள்சார் </t>
  </si>
  <si>
    <t>மேற்புறத்தோல்</t>
  </si>
  <si>
    <t>தோல்மேற்புற உயிரணு</t>
  </si>
  <si>
    <t>மேற்புறத்தோல்  மிகைஉயிரணுப்பெருக்கம்</t>
  </si>
  <si>
    <t>மேற்புறத்தோல் உயிர்மப்பெருக்க வளர்ச்சி</t>
  </si>
  <si>
    <t>தெளிவான</t>
  </si>
  <si>
    <t>துல்லியமான</t>
  </si>
  <si>
    <t>வெளிக்காட்டு</t>
  </si>
  <si>
    <t>மிகைப்படியான கணு விரிவாக்கம்</t>
  </si>
  <si>
    <t>விரிவாக்கம்</t>
  </si>
  <si>
    <t>நாரிழை மிகை விரிவாக்கம்</t>
  </si>
  <si>
    <t>விரிவாக</t>
  </si>
  <si>
    <t>வெளிப்புற கட்டுப்பாடு</t>
  </si>
  <si>
    <t>வெளிப்புறப்பரப்பு</t>
  </si>
  <si>
    <t>Exta nodal extension</t>
  </si>
  <si>
    <t>மிகைப்படியான உயிரணு சளிப்புரதம்</t>
  </si>
  <si>
    <t>மிகைப்படியான கணு</t>
  </si>
  <si>
    <t>நார் சுரப்பி மிகைப்படியான கணு</t>
  </si>
  <si>
    <t>நார்இழை மிகை</t>
  </si>
  <si>
    <t>நார்ப்பொருள்சார் கடத்தித் திசு</t>
  </si>
  <si>
    <t>நார்த்தன்மையுள்ள திசு</t>
  </si>
  <si>
    <t>நுரை போன்ற</t>
  </si>
  <si>
    <t>நுரை போன்ற பேருண்ணிகள்</t>
  </si>
  <si>
    <t>இரத்தநாள</t>
  </si>
  <si>
    <t>நார்த்தன்மையுள்ள இரத்தநாள திசு</t>
  </si>
  <si>
    <t>நார்த்தன்மையுள்ள</t>
  </si>
  <si>
    <t xml:space="preserve">fibrovascular </t>
  </si>
  <si>
    <t>நார்க்கட்டி நோய்</t>
  </si>
  <si>
    <t>நார்க்கட்டி மாற்றங்கள்</t>
  </si>
  <si>
    <t>தசைநார்க் கட்டி</t>
  </si>
  <si>
    <t xml:space="preserve"> மைடோடிக்</t>
  </si>
  <si>
    <t>உறைவளர்ந்த</t>
  </si>
  <si>
    <t>உறைவளர்ந்த காம்புவடிவ புற்றுநோய்</t>
  </si>
  <si>
    <t>மொத்தம்</t>
  </si>
  <si>
    <t>உருவமாக்க ஆய்வுகள்</t>
  </si>
  <si>
    <t>நோய்தடுப்பு நேரளவு</t>
  </si>
  <si>
    <t>முழுமையற்ற</t>
  </si>
  <si>
    <t>கீழ்புறம் வெட்டியெடுத்த விளிம்பு</t>
  </si>
  <si>
    <t>அழற்சிநிலை புற்றுநோய்</t>
  </si>
  <si>
    <t>அழற்சிநிலை மணித்திரளாக்கம்</t>
  </si>
  <si>
    <t>அழற்சிநிலை மணித்திரளாக்க எதிர் விளைவு</t>
  </si>
  <si>
    <t>மார்பு இடைத் தசை</t>
  </si>
  <si>
    <t>மார்பு இடை கணு</t>
  </si>
  <si>
    <t>மார்பு இடை  நிணநீர்க்கணு குழு</t>
  </si>
  <si>
    <t>மார்பு இடை</t>
  </si>
  <si>
    <t>பால்மடி உள்ளேயுள்ள</t>
  </si>
  <si>
    <t>பரந்த மார்பக நாளம்</t>
  </si>
  <si>
    <t>கட்டி சாத்தியம்</t>
  </si>
  <si>
    <t>குமிழியான அணுக்கருக்கள் / வெசிகுலர் குரோமாடின்</t>
  </si>
  <si>
    <t>குமிழியான மரபணுவலை / வெசிகுலர் குரோமாடின்</t>
  </si>
  <si>
    <t>குமிழியான / வெசிகுலர்</t>
  </si>
  <si>
    <t xml:space="preserve">இரத்தநாள  காயம் </t>
  </si>
  <si>
    <t xml:space="preserve">vascular </t>
  </si>
  <si>
    <t>புண்ணுள்ள பெருக்க வளர்ச்சியுள்ள கட்டி</t>
  </si>
  <si>
    <t>சீழ்ப்புண்ணாகுதல்</t>
  </si>
  <si>
    <t xml:space="preserve">சீழ்ப்புண்ணாகும் </t>
  </si>
  <si>
    <t>வகைம உயிரணுப்பிளவு</t>
  </si>
  <si>
    <t>கட்டி வேற்றிடப் பதியம்</t>
  </si>
  <si>
    <t xml:space="preserve">கட்டிஉயிரணுக்கள் </t>
  </si>
  <si>
    <t xml:space="preserve"> திசு</t>
  </si>
  <si>
    <t>Tis (பேஜட்)</t>
  </si>
  <si>
    <t>முப்பத்து னான்கு</t>
  </si>
  <si>
    <t>மூன்றூ</t>
  </si>
  <si>
    <t>முப்பத்து இரண்டு</t>
  </si>
  <si>
    <t>முப்பத்து மூன்று</t>
  </si>
  <si>
    <t>முப்பத்து ஒன்று</t>
  </si>
  <si>
    <t>இருபத்து ஒன்று</t>
  </si>
  <si>
    <t>முப்பது</t>
  </si>
  <si>
    <t>சோதனை மதிப்பெண்</t>
  </si>
  <si>
    <t>பத்து</t>
  </si>
  <si>
    <t>சளிப்புரத பாகம்</t>
  </si>
  <si>
    <t>சளிப்புரத பகுதிகள்</t>
  </si>
  <si>
    <t>சளிப்புரத</t>
  </si>
  <si>
    <t xml:space="preserve"> சளிப்புரத புற்றுநோய்</t>
  </si>
  <si>
    <t>மாற்றூ தீவிர முலை நீக்கம்</t>
  </si>
  <si>
    <t>புறத்தோற்றவியல்</t>
  </si>
  <si>
    <t>ஒன்பது</t>
  </si>
  <si>
    <t>பத்தொன்பது</t>
  </si>
  <si>
    <t xml:space="preserve">முலைக்காம்பு </t>
  </si>
  <si>
    <t>நரம்பு மண்டல நாளமில்லா புற்றுநோய்</t>
  </si>
  <si>
    <t>நரம்பு மண்டல நாளமில்லா கட்டி</t>
  </si>
  <si>
    <t>உடற்பகுதி இழைம கட்டி</t>
  </si>
  <si>
    <t>முலைக்காம்பு மற்றும் முலைக் காம்புத் தோல் வளாகம்</t>
  </si>
  <si>
    <t>சிறு கணு</t>
  </si>
  <si>
    <t>காணப்படவில்லை</t>
  </si>
  <si>
    <t>செல்லுபடி இல்லை</t>
  </si>
  <si>
    <t>ஒன்று</t>
  </si>
  <si>
    <t>அல்லது</t>
  </si>
  <si>
    <t>வெளியில்</t>
  </si>
  <si>
    <t>மேலமையும் தோல்</t>
  </si>
  <si>
    <t>ப்யூ டி ஆரஞ்சு</t>
  </si>
  <si>
    <t>பதிமூன்று</t>
  </si>
  <si>
    <t xml:space="preserve">நிலை
நிலை </t>
  </si>
  <si>
    <t>துளை இழை</t>
  </si>
  <si>
    <t>நிலைமை</t>
  </si>
  <si>
    <t>மேல்புற விளிம்பு</t>
  </si>
  <si>
    <t>sub epithelial</t>
  </si>
  <si>
    <t xml:space="preserve">படையெடுப்பு ஐயப்பாடு </t>
  </si>
  <si>
    <t>முறையான சிகிச்சை</t>
  </si>
  <si>
    <t>உயிரணு கொத்துக்கள்</t>
  </si>
  <si>
    <t xml:space="preserve">புற்றுநோய் </t>
  </si>
  <si>
    <t>சுற்றிச்செல்லும் இரத்தம்</t>
  </si>
  <si>
    <t xml:space="preserve"> முட்கரடு திசுஅழுகல்</t>
  </si>
  <si>
    <t xml:space="preserve"> முட்கரடு வகை</t>
  </si>
  <si>
    <t>நீள் வட்டம்</t>
  </si>
  <si>
    <t>வேறு இடத்தில்</t>
  </si>
  <si>
    <t>உட்புகுதல் /  சூல் உள்வளர்ச்சி</t>
  </si>
  <si>
    <t>ஈசினொபில்</t>
  </si>
  <si>
    <t>மைய</t>
  </si>
  <si>
    <t>மைய நுரையீரலில் கரிசேர்கை</t>
  </si>
  <si>
    <t>Focal apocrine and cystic</t>
  </si>
  <si>
    <t>மைய புறச்சுரப்பிகள்</t>
  </si>
  <si>
    <t>திசுஅழுகல் மையம்</t>
  </si>
  <si>
    <t>ஊடுருவல் மையம்</t>
  </si>
  <si>
    <t xml:space="preserve">அன்னியப் பொருள் </t>
  </si>
  <si>
    <t>அன்னியப் பொருள் எதிர் விளைவு</t>
  </si>
  <si>
    <t>நான்கு</t>
  </si>
  <si>
    <t>பதினான்கு</t>
  </si>
  <si>
    <t>பூஞ்சை நுண்ணுயிரி</t>
  </si>
  <si>
    <t>பூஞ்சை உயிரி</t>
  </si>
  <si>
    <t>நுண்ணறை</t>
  </si>
  <si>
    <t>பிரேரனை</t>
  </si>
  <si>
    <t>துணைதோல்மேற்புற உயிரணு</t>
  </si>
  <si>
    <t>சிறப்பு</t>
  </si>
  <si>
    <t>மென்மையான திசுபடிவுகள்</t>
  </si>
  <si>
    <t xml:space="preserve"> துளை</t>
  </si>
  <si>
    <t>மோனோக்ளோனல் எதிர்ப்பொருள்</t>
  </si>
  <si>
    <t>monoclonal antibody</t>
  </si>
  <si>
    <t> அமிலம விரை நுண்ணுயிர்</t>
  </si>
  <si>
    <t>காசீன் வீழ்படிவாதல்</t>
  </si>
  <si>
    <t xml:space="preserve"> விலா குருத்தெலும்பு</t>
  </si>
  <si>
    <t>கிரிபிரிஃபொர்ம்</t>
  </si>
  <si>
    <t>போலிஉயிரணுக்குருதி நீர் சவ்வு</t>
  </si>
  <si>
    <t>மரபுக்கறையூட்டல்</t>
  </si>
  <si>
    <t>ductal carcinoma in situ / DCIS</t>
  </si>
  <si>
    <t>Estrogen Receptor  / ER</t>
  </si>
  <si>
    <t>புறத்தோல்</t>
  </si>
  <si>
    <t>எபிதீலியாய்ட் ஹிஸ்டியொசைட்ஸ்</t>
  </si>
  <si>
    <t>எபிதீலியாய்ட்</t>
  </si>
  <si>
    <t>மிகைகணு கட்டி</t>
  </si>
  <si>
    <t>மிகைகணு கட்டி படிமம்</t>
  </si>
  <si>
    <t>Feline Sarcoma</t>
  </si>
  <si>
    <t>ஃபெலைன் தசைப்புற்று</t>
  </si>
  <si>
    <t xml:space="preserve">நாரிழைக்கட்டி </t>
  </si>
  <si>
    <t>நாரிழையுடன் ஜெல்லிபோன்ற பசை</t>
  </si>
  <si>
    <t>நாரிழைக் கொழுப்பு</t>
  </si>
  <si>
    <t>நாரிழைக் கொழுப்புத் தசை</t>
  </si>
  <si>
    <t>மைய அழற்சிநிலை</t>
  </si>
  <si>
    <t xml:space="preserve">மைய மிதநிலை </t>
  </si>
  <si>
    <t>immunocytochemistry/ ICC</t>
  </si>
  <si>
    <t>நோய்எதிர்ப்பு மண்டல  நுண்ணியல்உத்திகள்</t>
  </si>
  <si>
    <t>நோய்எதிர்ப்பு மண்டல உடற்காப்பூக்கி உருவமாக்கம்</t>
  </si>
  <si>
    <t xml:space="preserve">கருத்துப்பதிவு </t>
  </si>
  <si>
    <t xml:space="preserve">impression </t>
  </si>
  <si>
    <t>சினாப்டோபைசின்</t>
  </si>
  <si>
    <t>மேல்புற வெட்டு விளிம்பு</t>
  </si>
  <si>
    <t xml:space="preserve">நிலை கணீத்தல் </t>
  </si>
  <si>
    <t>குறீப்பிட்ட காயம்</t>
  </si>
  <si>
    <t>ஸ்க்வாமோய்ட்</t>
  </si>
  <si>
    <t>மடலிடைக் குழிவு</t>
  </si>
  <si>
    <t>தோல்</t>
  </si>
  <si>
    <t>மீதியான</t>
  </si>
  <si>
    <t>மீதியான கட்டி</t>
  </si>
  <si>
    <t>மீதியான கட்டி படுகை</t>
  </si>
  <si>
    <t>எதிர்ச்செயல் படித்தரம்</t>
  </si>
  <si>
    <t>எதிர்ச்செயல் மதிப்பெண்</t>
  </si>
  <si>
    <t> மிச்சமிருக்கின்ற</t>
  </si>
  <si>
    <t>பின் சிற்றிடம்</t>
  </si>
  <si>
    <t>பின் சிற்றிடப் பகுதி</t>
  </si>
  <si>
    <t>பின் சிற்றிடப் பரப்பு</t>
  </si>
  <si>
    <t>மறு ஆய்வு செய்யப்பட்டது</t>
  </si>
  <si>
    <t>வலது மார்பகம்</t>
  </si>
  <si>
    <t>உருண்டையான</t>
  </si>
  <si>
    <t>பதினேழு</t>
  </si>
  <si>
    <t>சாதாரண</t>
  </si>
  <si>
    <t>னோய் காட்டி</t>
  </si>
  <si>
    <t>னோய் காட்டி நிணநீர்க்கணு</t>
  </si>
  <si>
    <t>னோய் காட்டி கணு</t>
  </si>
  <si>
    <t>பகுதிப்படுத்தல்</t>
  </si>
  <si>
    <t>Sentinel lymph node</t>
  </si>
  <si>
    <t>sentinel node</t>
  </si>
  <si>
    <t>முத்திரை வளைய உயிரணுக்கள்</t>
  </si>
  <si>
    <t>நுரை போன்ற ஹிஸ்டீயோசைட்ஸ் விரிப்பு</t>
  </si>
  <si>
    <t>குழுவான</t>
  </si>
  <si>
    <t>மிகப்பெரிய பரிமாணத்தில்</t>
  </si>
  <si>
    <t>வளர்ச்சிறுமணிகள் வீக்கம்</t>
  </si>
  <si>
    <t>ஹெமடோமா</t>
  </si>
  <si>
    <t>ஹெமடோபொயட்டிக் அணுக்கள்</t>
  </si>
  <si>
    <t>ஹெர்செப்ட்</t>
  </si>
  <si>
    <t>ஹெர்செப்ட் மதிப்பெனண்</t>
  </si>
  <si>
    <t>மிதமான சைட்டோப்லாசம்</t>
  </si>
  <si>
    <t>மயோஎபிதீலியல்</t>
  </si>
  <si>
    <t>மல்டினியூக்லியேட் ஜயன்ட்</t>
  </si>
  <si>
    <t>பன்மடங்கான / பல</t>
  </si>
  <si>
    <t>ஒற்றை அணுக்கரு  வடிகட்டிகள்</t>
  </si>
  <si>
    <t xml:space="preserve"> மூலக்கூறு கண்டுபிடிப்புகள்</t>
  </si>
  <si>
    <t>மைடோடிக் செயல்பாடு</t>
  </si>
  <si>
    <t>மைடோடிக்</t>
  </si>
  <si>
    <t>Neo adjuvant chemotherapy / NACT</t>
  </si>
  <si>
    <t>நவ துணைஇரசாயன சிகிச்சை  நிலைமை</t>
  </si>
  <si>
    <t>உயிரணுப் புற்று</t>
  </si>
  <si>
    <t>நரம்பு நார்த்திசுக்கட்டி</t>
  </si>
  <si>
    <t xml:space="preserve">நாளமில்லா நரம்பு </t>
  </si>
  <si>
    <t>மிக அருகில் உள்ள மையூட்டப்பட்ட</t>
  </si>
  <si>
    <t>னூட்ரோபில்ஸ்</t>
  </si>
  <si>
    <t>கணு ஆக்சீலா</t>
  </si>
  <si>
    <t>உட்கருவன்கள்</t>
  </si>
  <si>
    <t>பல மறைமுகப்பகுப்பு</t>
  </si>
  <si>
    <t>பல காம்புவடிவ</t>
  </si>
  <si>
    <t>அவ்வப்போது குவியங்கள்</t>
  </si>
  <si>
    <t>பெண்மையூக்கி வாங்கி</t>
  </si>
  <si>
    <t>ஓரளவுக்கு</t>
  </si>
  <si>
    <t>அடினோசிஸ்</t>
  </si>
  <si>
    <t>தசைப்புற்று</t>
  </si>
  <si>
    <t>துணைக சிறு கணு</t>
  </si>
  <si>
    <t>தசைப்புற்று மாற்றங்கள்</t>
  </si>
  <si>
    <t>தசைப்புற்றுடன்</t>
  </si>
  <si>
    <t>போதாத</t>
  </si>
  <si>
    <t>பலதரப்பட்ட</t>
  </si>
  <si>
    <t> விலா எலும்பு மற்றூம் விலாக் குருத்தெலும்பு</t>
  </si>
  <si>
    <t>மீதியான ஊடுறுவும்</t>
  </si>
  <si>
    <t>வெட்டு விளிம்பு</t>
  </si>
  <si>
    <t>திரும்பத் திரும்பத் தோன்றும்</t>
  </si>
  <si>
    <t>சிகிச்சையின் எதிர்விளைவு</t>
  </si>
  <si>
    <t>எதிர்வினை ஹைப்பர் ப்லாசியா</t>
  </si>
  <si>
    <t>எதிர்வினை  மாற்றங்கள்</t>
  </si>
  <si>
    <t xml:space="preserve">மென் னயமுள்ள நாரிழைக்கட்டி </t>
  </si>
  <si>
    <t>கால்வட்டம்</t>
  </si>
  <si>
    <t>முக்கிய உட்கருவன்கள்</t>
  </si>
  <si>
    <t>Radial scars</t>
  </si>
  <si>
    <t>அடிப்படைக்கூறு  வடு</t>
  </si>
  <si>
    <t>சாத்தியம்</t>
  </si>
  <si>
    <t>பின்பக்க குழுக்கள்</t>
  </si>
  <si>
    <t>Progesterone Receptor /  PR</t>
  </si>
  <si>
    <t>முக்கியமாக கொழுப்புள்ள</t>
  </si>
  <si>
    <t>முக்கியமாக னார் கொழுப்புள்ள</t>
  </si>
  <si>
    <t xml:space="preserve">
முதன்மை</t>
  </si>
  <si>
    <t>பிந்தைய</t>
  </si>
  <si>
    <t>லம்பெக்டொமிக்குப் பின்</t>
  </si>
  <si>
    <t>அறூவை சிகிச்சைக்குப் பின்</t>
  </si>
  <si>
    <t>முக்கியமாக</t>
  </si>
  <si>
    <t>புரோஜெஸ்ட்டிரோன்</t>
  </si>
  <si>
    <t>கதிர்வரைவியல்</t>
  </si>
  <si>
    <t>அடைய</t>
  </si>
  <si>
    <t xml:space="preserve">reaches </t>
  </si>
  <si>
    <t>பல்வகை உருவமுடைய</t>
  </si>
  <si>
    <t>பல்வகை உருவமுடைய அணுக்கருக்கள்</t>
  </si>
  <si>
    <t>பல்வகை உருவமுடைய குமிழியான அணுக்கருக்கள்</t>
  </si>
  <si>
    <t>குருதி நீர் அணுக்கள்</t>
  </si>
  <si>
    <t>இலைக்காம்பு கட்டி</t>
  </si>
  <si>
    <t>கணுஒட்டியுள்ள கட்டி ஊடுறூவி உள்ளது</t>
  </si>
  <si>
    <t>பெரினூரியல் ஊடுறூவல்</t>
  </si>
  <si>
    <t>மார்புத் தசை</t>
  </si>
  <si>
    <t xml:space="preserve">பெரிடக்டல் </t>
  </si>
  <si>
    <t>பெரிடக்டல் நாரிழை மிகை</t>
  </si>
  <si>
    <t>பெரிலாபுலர் நீடித்த வீக்கம்</t>
  </si>
  <si>
    <t>ஒட்டுடைய பரப்பு</t>
  </si>
  <si>
    <t>காம்புவடிவக்கட்டி</t>
  </si>
  <si>
    <t>பான் சைட்டோகெராடின்</t>
  </si>
  <si>
    <t>கட்டி பரவு</t>
  </si>
  <si>
    <t>பரவு நோய்</t>
  </si>
  <si>
    <t>துளையிடும் /  பரவும்</t>
  </si>
  <si>
    <t>இன்வேசிவ் லாபுலர் கார்சினொமா</t>
  </si>
  <si>
    <t>இன்வேசிவ் பாபில்லரி கார்சினொமா</t>
  </si>
  <si>
    <t>துளையிடு கட்டி</t>
  </si>
  <si>
    <t>உள்நோக்கிய விளீம்பு</t>
  </si>
  <si>
    <t>மெடுல்லரி கார்சினொமா</t>
  </si>
  <si>
    <t>மறைமுகச் செல்பகுப்பு</t>
  </si>
  <si>
    <t>நுண்புற்றுநோய் உடலில் பரவுதல்</t>
  </si>
  <si>
    <t>நுண்இழை ஒட்டுண்ணி</t>
  </si>
  <si>
    <t>நுண்</t>
  </si>
  <si>
    <t>நுண் சுண்ணாம்புச்சத்து படிதல்</t>
  </si>
  <si>
    <t>மாற்றிட கட்டிபடிவு</t>
  </si>
  <si>
    <t xml:space="preserve">மாற்றிட </t>
  </si>
  <si>
    <t xml:space="preserve"> புற்றுநோய் உடலில் பரவுதல்</t>
  </si>
  <si>
    <t>மெட்டா</t>
  </si>
  <si>
    <t>சவ்வுக்குரிய</t>
  </si>
  <si>
    <t xml:space="preserve">அதிகபட்ச கட்டி பரிமாணம் </t>
  </si>
  <si>
    <t>ஓரங்கள்</t>
  </si>
  <si>
    <t>இடம்</t>
  </si>
  <si>
    <t>கீழ்</t>
  </si>
  <si>
    <t xml:space="preserve">
கட்டி</t>
  </si>
  <si>
    <t>தொட்டுக்கொண்டிருக்காத</t>
  </si>
  <si>
    <t>மார்பக பாதுகாப்பு கட்டி அறுவை சிகிச்சை</t>
  </si>
  <si>
    <t>கட்டி வெட்டு</t>
  </si>
  <si>
    <t>நிணநீர்சார் படையெடுப்பு</t>
  </si>
  <si>
    <t>நிணநீர்கணு திசு</t>
  </si>
  <si>
    <t>லிம்ப்போவாஸ்குலர் படையெடுப்பு</t>
  </si>
  <si>
    <t xml:space="preserve"> நிணநீர் இரத்தநாள</t>
  </si>
  <si>
    <t>நிணநீர் கணு அப்புறப்படுத்துதல்</t>
  </si>
  <si>
    <t xml:space="preserve"> நிணநீர்அணுக்கள்</t>
  </si>
  <si>
    <t xml:space="preserve"> நிணநீர்அணுக்கள் ஊடுருவல்</t>
  </si>
  <si>
    <t xml:space="preserve"> நிணநீர் இரத்தநாள குருதிக் குழாயடைப்பு</t>
  </si>
  <si>
    <t>பேரளவான விரிவாக்கம்</t>
  </si>
  <si>
    <t>பேருண்ணிகள்</t>
  </si>
  <si>
    <t>பேரளவான  புற்றுநோய் உடலில் பரவுதல்</t>
  </si>
  <si>
    <t>நார் கொழுப்பு பாரன்கைமா</t>
  </si>
  <si>
    <t>ஹாமர்டோமா</t>
  </si>
  <si>
    <t>ஹேமாங்கியோமா</t>
  </si>
  <si>
    <t>இரத்தக்கசிவு</t>
  </si>
  <si>
    <t>சிறுவட்ட ஹைபெர்ப்லாசியா</t>
  </si>
  <si>
    <t>சிறுவட்ட கார்சினோமா இன் சிடு</t>
  </si>
  <si>
    <t>லாபுலர் கார்சினொமா</t>
  </si>
  <si>
    <t>காயம்</t>
  </si>
  <si>
    <t>இடது</t>
  </si>
  <si>
    <t>பக்கவாட்டு குழு</t>
  </si>
  <si>
    <t>பால் பால்சுரக்கின்ற</t>
  </si>
  <si>
    <t>தனித்த</t>
  </si>
  <si>
    <t xml:space="preserve">involved </t>
  </si>
  <si>
    <t>தொடர்புடைய</t>
  </si>
  <si>
    <t>பரவும் கார்சினொமா</t>
  </si>
  <si>
    <t>வலுக்குறைந்தஎதிரொலி விளிம்பு எல்லை</t>
  </si>
  <si>
    <t>பெருக்கம்</t>
  </si>
  <si>
    <t>ஊடுருவல்</t>
  </si>
  <si>
    <t>ஊடுருவும்</t>
  </si>
  <si>
    <t>ஊடுருவிய</t>
  </si>
  <si>
    <t xml:space="preserve">கட்டி ஊடுருவிய </t>
  </si>
  <si>
    <t>இடைப்பட்ட</t>
  </si>
  <si>
    <t> உள்ளான கட்டுப்பாடு</t>
  </si>
  <si>
    <t>ipsilateral</t>
  </si>
  <si>
    <t xml:space="preserve">பேரளவான </t>
  </si>
  <si>
    <t xml:space="preserve">macroscopic </t>
  </si>
  <si>
    <t>தன்பக்கம்</t>
  </si>
  <si>
    <t xml:space="preserve">உள்மார்புகணு </t>
  </si>
  <si>
    <t>உள்கட்டி</t>
  </si>
  <si>
    <t>மைய பெரினூரியல் ஊடுறூவல்</t>
  </si>
  <si>
    <t>மைய சிதைவை</t>
  </si>
  <si>
    <t>வளர்ச்சிறுமணிகளுடன்</t>
  </si>
  <si>
    <t>வளர்ச்சிறுமணிகள் நிணநீர்ச் சுரப்பி அழற்சி</t>
  </si>
  <si>
    <t>காயத்துக்கிடையில் பார்க்கக்கூடிய இரத்தநாளம்</t>
  </si>
  <si>
    <t>மேற் தோலுக்குரிய</t>
  </si>
  <si>
    <t xml:space="preserve"> இரத்தக்கசிவு சிதைவை</t>
  </si>
  <si>
    <t>ஹெமாங்கியோமா</t>
  </si>
  <si>
    <t>மையிடப்பட்ட</t>
  </si>
  <si>
    <t>இன் சிடு பகுதி</t>
  </si>
  <si>
    <t>மார்புக்கிடையிலான தசை</t>
  </si>
  <si>
    <t>கண்ணுக்குத்தெரியாத</t>
  </si>
  <si>
    <t>ஹீமோசிடெரின்</t>
  </si>
  <si>
    <t>ஹீமோசிடெரின் சுமத்த பட்ட பேருண்ணிகள்</t>
  </si>
  <si>
    <t>ஹீமோசிடெரோபேஜஸ்</t>
  </si>
  <si>
    <t xml:space="preserve">inner aspect </t>
  </si>
  <si>
    <t>உள் தோற்றம்</t>
  </si>
  <si>
    <t>உயிரணு  தரம்</t>
  </si>
  <si>
    <t>உயிரணு  தரப் படுத்தல்</t>
  </si>
  <si>
    <t>ஹைபர்குரோமாடிக்</t>
  </si>
  <si>
    <t xml:space="preserve">hyper eosinophilic cytoplasm </t>
  </si>
  <si>
    <t>உயர் நிலை  ஈசினோபிலிக் உயிரணுக்கணிகம்</t>
  </si>
  <si>
    <t>உயர் க்ரொமேசியா</t>
  </si>
  <si>
    <t>ஹயலினைசேஷன்</t>
  </si>
  <si>
    <t>சமச்சீரான</t>
  </si>
  <si>
    <t xml:space="preserve">இன் சிடு </t>
  </si>
  <si>
    <t>ஹயலினைச்ட் நார் சுரப்பி மிகைப்படி கணு</t>
  </si>
  <si>
    <t>ஹிஸ்டியோசைட்டோசிஸ்</t>
  </si>
  <si>
    <t>பதினாறூ</t>
  </si>
  <si>
    <t>ஸ்ட்ரோமல் ஸ்கிரோசிஸ்</t>
  </si>
  <si>
    <t>ஸ்ட்ரோமல் ஹ்யலியனைசேஷன்</t>
  </si>
  <si>
    <t>ஸ்ட்ரோமல் படையெடுப்பு</t>
  </si>
  <si>
    <t>ஸ்ட்ரோமல் டெச்மோப்லாசியா</t>
  </si>
  <si>
    <t>ஸ்ட்ரோமல் வரம்பு மீறிய வளர்ச்சி</t>
  </si>
  <si>
    <t>Taxotere, Adriamycin and cyclophosphamide/TAC</t>
  </si>
  <si>
    <t>டாக்சோடெர், அட்ரியாமைசின், சைசக்லோபாஸ்போமைட்</t>
  </si>
  <si>
    <t>சபேஷியஸ்  கட்டி ஆௐசில்லா</t>
  </si>
  <si>
    <t>மடலிடைக் குழிவு ஹிஸ்டியோசைட்டோசிஸ்</t>
  </si>
  <si>
    <t>அக்குள் கொழுப்புத் திசுக்கட்டி திண்டு</t>
  </si>
  <si>
    <t>அக்குள் செல்லுகை இசைவு</t>
  </si>
  <si>
    <t>மேற்தோல் நிணநீர் கட்டி குருதிக் குழாயடைப்பு</t>
  </si>
  <si>
    <t>தோல்மேற்புற உயிரணு நார் சிதைவு</t>
  </si>
  <si>
    <t>கொழுப்புத் திசுத்திண்டு</t>
  </si>
  <si>
    <t>பாரன்கைமாவிற்கு</t>
  </si>
  <si>
    <t xml:space="preserve">immunohistochemistry / IHC </t>
  </si>
  <si>
    <t>English</t>
  </si>
  <si>
    <t>Tamil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</si>
</sst>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Protection="1">
      <protection locked="0"/>
    </xf>
    <xf numFmtId="0" fontId="2" fillId="0" borderId="0" xfId="0" applyFont="1" applyFill="1" applyProtection="1"/>
    <xf numFmtId="49" fontId="2" fillId="0" borderId="0" xfId="0" applyNumberFormat="1" applyFont="1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3"/>
  <sheetViews>
    <sheetView tabSelected="1" workbookViewId="0">
      <selection activeCell="B1" sqref="B1"/>
    </sheetView>
  </sheetViews>
  <sheetFormatPr defaultRowHeight="15" x14ac:dyDescent="0.25"/>
  <cols>
    <col min="1" max="1" width="33" customWidth="1"/>
    <col min="2" max="2" width="47.5703125" customWidth="1"/>
  </cols>
  <sheetData>
    <row r="1" spans="1:2" s="5" customFormat="1" x14ac:dyDescent="0.25">
      <c r="A1" s="8" t="s">
        <v>1530</v>
      </c>
      <c r="B1" s="5" t="s">
        <v>1531</v>
      </c>
    </row>
    <row r="2" spans="1:2" x14ac:dyDescent="0.25">
      <c r="A2" s="3" t="s">
        <v>422</v>
      </c>
      <c r="B2" t="s">
        <v>428</v>
      </c>
    </row>
    <row r="3" spans="1:2" x14ac:dyDescent="0.25">
      <c r="A3" s="3" t="s">
        <v>423</v>
      </c>
      <c r="B3" t="s">
        <v>332</v>
      </c>
    </row>
    <row r="4" spans="1:2" x14ac:dyDescent="0.25">
      <c r="A4" s="3" t="s">
        <v>464</v>
      </c>
      <c r="B4" t="s">
        <v>1128</v>
      </c>
    </row>
    <row r="5" spans="1:2" x14ac:dyDescent="0.25">
      <c r="A5" t="s">
        <v>1001</v>
      </c>
      <c r="B5" t="s">
        <v>1110</v>
      </c>
    </row>
    <row r="6" spans="1:2" x14ac:dyDescent="0.25">
      <c r="A6" s="3" t="s">
        <v>424</v>
      </c>
      <c r="B6" t="s">
        <v>429</v>
      </c>
    </row>
    <row r="7" spans="1:2" x14ac:dyDescent="0.25">
      <c r="A7" s="3" t="s">
        <v>425</v>
      </c>
      <c r="B7" t="s">
        <v>430</v>
      </c>
    </row>
    <row r="8" spans="1:2" x14ac:dyDescent="0.25">
      <c r="A8" s="3" t="s">
        <v>426</v>
      </c>
      <c r="B8" t="s">
        <v>431</v>
      </c>
    </row>
    <row r="9" spans="1:2" x14ac:dyDescent="0.25">
      <c r="A9" s="3" t="s">
        <v>427</v>
      </c>
      <c r="B9" t="s">
        <v>1129</v>
      </c>
    </row>
    <row r="10" spans="1:2" x14ac:dyDescent="0.25">
      <c r="A10" t="s">
        <v>30</v>
      </c>
      <c r="B10" t="s">
        <v>1288</v>
      </c>
    </row>
    <row r="11" spans="1:2" x14ac:dyDescent="0.25">
      <c r="A11" t="s">
        <v>11</v>
      </c>
      <c r="B11" t="s">
        <v>1119</v>
      </c>
    </row>
    <row r="12" spans="1:2" x14ac:dyDescent="0.25">
      <c r="A12" t="s">
        <v>402</v>
      </c>
      <c r="B12" t="s">
        <v>1130</v>
      </c>
    </row>
    <row r="13" spans="1:2" x14ac:dyDescent="0.25">
      <c r="A13" t="s">
        <v>56</v>
      </c>
      <c r="B13" t="s">
        <v>1131</v>
      </c>
    </row>
    <row r="14" spans="1:2" x14ac:dyDescent="0.25">
      <c r="A14" t="s">
        <v>360</v>
      </c>
      <c r="B14" t="s">
        <v>361</v>
      </c>
    </row>
    <row r="15" spans="1:2" x14ac:dyDescent="0.25">
      <c r="A15" s="3" t="s">
        <v>463</v>
      </c>
      <c r="B15" t="s">
        <v>1120</v>
      </c>
    </row>
    <row r="16" spans="1:2" x14ac:dyDescent="0.25">
      <c r="A16" t="s">
        <v>57</v>
      </c>
      <c r="B16" t="s">
        <v>411</v>
      </c>
    </row>
    <row r="17" spans="1:2" x14ac:dyDescent="0.25">
      <c r="A17" t="s">
        <v>299</v>
      </c>
      <c r="B17" t="s">
        <v>1132</v>
      </c>
    </row>
    <row r="18" spans="1:2" x14ac:dyDescent="0.25">
      <c r="A18" t="s">
        <v>925</v>
      </c>
      <c r="B18" t="s">
        <v>1133</v>
      </c>
    </row>
    <row r="19" spans="1:2" x14ac:dyDescent="0.25">
      <c r="A19" t="s">
        <v>965</v>
      </c>
      <c r="B19" t="s">
        <v>1134</v>
      </c>
    </row>
    <row r="20" spans="1:2" x14ac:dyDescent="0.25">
      <c r="A20" t="s">
        <v>358</v>
      </c>
      <c r="B20" t="s">
        <v>1135</v>
      </c>
    </row>
    <row r="21" spans="1:2" x14ac:dyDescent="0.25">
      <c r="A21" t="s">
        <v>940</v>
      </c>
      <c r="B21" t="s">
        <v>734</v>
      </c>
    </row>
    <row r="22" spans="1:2" x14ac:dyDescent="0.25">
      <c r="A22" t="s">
        <v>1062</v>
      </c>
      <c r="B22" t="s">
        <v>1136</v>
      </c>
    </row>
    <row r="23" spans="1:2" x14ac:dyDescent="0.25">
      <c r="A23" t="s">
        <v>58</v>
      </c>
      <c r="B23" t="s">
        <v>1078</v>
      </c>
    </row>
    <row r="24" spans="1:2" x14ac:dyDescent="0.25">
      <c r="A24" t="s">
        <v>59</v>
      </c>
      <c r="B24" t="s">
        <v>1137</v>
      </c>
    </row>
    <row r="25" spans="1:2" x14ac:dyDescent="0.25">
      <c r="A25" s="3" t="s">
        <v>484</v>
      </c>
      <c r="B25" t="s">
        <v>1121</v>
      </c>
    </row>
    <row r="26" spans="1:2" x14ac:dyDescent="0.25">
      <c r="A26" s="3" t="s">
        <v>483</v>
      </c>
      <c r="B26" t="s">
        <v>1121</v>
      </c>
    </row>
    <row r="27" spans="1:2" x14ac:dyDescent="0.25">
      <c r="A27" t="s">
        <v>235</v>
      </c>
      <c r="B27" t="s">
        <v>410</v>
      </c>
    </row>
    <row r="28" spans="1:2" x14ac:dyDescent="0.25">
      <c r="A28" t="s">
        <v>228</v>
      </c>
      <c r="B28" t="s">
        <v>240</v>
      </c>
    </row>
    <row r="29" spans="1:2" x14ac:dyDescent="0.25">
      <c r="A29" t="s">
        <v>60</v>
      </c>
      <c r="B29" t="s">
        <v>325</v>
      </c>
    </row>
    <row r="30" spans="1:2" x14ac:dyDescent="0.25">
      <c r="A30" t="s">
        <v>293</v>
      </c>
      <c r="B30" t="s">
        <v>316</v>
      </c>
    </row>
    <row r="31" spans="1:2" x14ac:dyDescent="0.25">
      <c r="A31" t="s">
        <v>260</v>
      </c>
      <c r="B31" t="s">
        <v>1138</v>
      </c>
    </row>
    <row r="32" spans="1:2" x14ac:dyDescent="0.25">
      <c r="A32" t="s">
        <v>61</v>
      </c>
      <c r="B32" t="s">
        <v>705</v>
      </c>
    </row>
    <row r="33" spans="1:2" x14ac:dyDescent="0.25">
      <c r="A33" s="7" t="s">
        <v>61</v>
      </c>
      <c r="B33" t="s">
        <v>569</v>
      </c>
    </row>
    <row r="34" spans="1:2" x14ac:dyDescent="0.25">
      <c r="A34" t="s">
        <v>988</v>
      </c>
      <c r="B34" t="s">
        <v>1139</v>
      </c>
    </row>
    <row r="35" spans="1:2" x14ac:dyDescent="0.25">
      <c r="A35" t="s">
        <v>991</v>
      </c>
      <c r="B35" t="s">
        <v>1124</v>
      </c>
    </row>
    <row r="36" spans="1:2" x14ac:dyDescent="0.25">
      <c r="A36" t="s">
        <v>62</v>
      </c>
      <c r="B36" t="s">
        <v>324</v>
      </c>
    </row>
    <row r="37" spans="1:2" x14ac:dyDescent="0.25">
      <c r="A37" t="s">
        <v>1033</v>
      </c>
      <c r="B37" t="s">
        <v>774</v>
      </c>
    </row>
    <row r="38" spans="1:2" x14ac:dyDescent="0.25">
      <c r="A38" t="s">
        <v>435</v>
      </c>
      <c r="B38" t="s">
        <v>1115</v>
      </c>
    </row>
    <row r="39" spans="1:2" x14ac:dyDescent="0.25">
      <c r="A39" t="s">
        <v>963</v>
      </c>
      <c r="B39" t="s">
        <v>1524</v>
      </c>
    </row>
    <row r="40" spans="1:2" x14ac:dyDescent="0.25">
      <c r="A40" t="s">
        <v>41</v>
      </c>
      <c r="B40" t="s">
        <v>172</v>
      </c>
    </row>
    <row r="41" spans="1:2" x14ac:dyDescent="0.25">
      <c r="A41" t="s">
        <v>618</v>
      </c>
      <c r="B41" t="s">
        <v>1523</v>
      </c>
    </row>
    <row r="42" spans="1:2" x14ac:dyDescent="0.25">
      <c r="A42" t="s">
        <v>3</v>
      </c>
      <c r="B42" t="s">
        <v>173</v>
      </c>
    </row>
    <row r="43" spans="1:2" x14ac:dyDescent="0.25">
      <c r="A43" t="s">
        <v>226</v>
      </c>
      <c r="B43" t="s">
        <v>412</v>
      </c>
    </row>
    <row r="44" spans="1:2" x14ac:dyDescent="0.25">
      <c r="A44" t="s">
        <v>35</v>
      </c>
      <c r="B44" t="s">
        <v>174</v>
      </c>
    </row>
    <row r="45" spans="1:2" x14ac:dyDescent="0.25">
      <c r="A45" t="s">
        <v>1031</v>
      </c>
      <c r="B45" t="s">
        <v>1122</v>
      </c>
    </row>
    <row r="46" spans="1:2" x14ac:dyDescent="0.25">
      <c r="A46" t="s">
        <v>920</v>
      </c>
      <c r="B46" t="s">
        <v>1123</v>
      </c>
    </row>
    <row r="47" spans="1:2" x14ac:dyDescent="0.25">
      <c r="A47" t="s">
        <v>147</v>
      </c>
      <c r="B47" t="s">
        <v>413</v>
      </c>
    </row>
    <row r="48" spans="1:2" x14ac:dyDescent="0.25">
      <c r="A48" t="s">
        <v>1008</v>
      </c>
      <c r="B48" t="s">
        <v>322</v>
      </c>
    </row>
    <row r="49" spans="1:2" x14ac:dyDescent="0.25">
      <c r="A49" t="s">
        <v>42</v>
      </c>
      <c r="B49" t="s">
        <v>322</v>
      </c>
    </row>
    <row r="50" spans="1:2" x14ac:dyDescent="0.25">
      <c r="A50" t="s">
        <v>38</v>
      </c>
      <c r="B50" t="s">
        <v>323</v>
      </c>
    </row>
    <row r="51" spans="1:2" x14ac:dyDescent="0.25">
      <c r="A51" t="s">
        <v>306</v>
      </c>
      <c r="B51" t="s">
        <v>307</v>
      </c>
    </row>
    <row r="52" spans="1:2" x14ac:dyDescent="0.25">
      <c r="A52" t="s">
        <v>272</v>
      </c>
      <c r="B52" t="s">
        <v>331</v>
      </c>
    </row>
    <row r="53" spans="1:2" x14ac:dyDescent="0.25">
      <c r="A53" t="s">
        <v>1025</v>
      </c>
      <c r="B53" t="s">
        <v>1111</v>
      </c>
    </row>
    <row r="54" spans="1:2" x14ac:dyDescent="0.25">
      <c r="A54" t="s">
        <v>4</v>
      </c>
      <c r="B54" t="s">
        <v>421</v>
      </c>
    </row>
    <row r="55" spans="1:2" x14ac:dyDescent="0.25">
      <c r="A55" t="s">
        <v>1026</v>
      </c>
      <c r="B55" t="s">
        <v>1112</v>
      </c>
    </row>
    <row r="56" spans="1:2" x14ac:dyDescent="0.25">
      <c r="A56" s="3" t="s">
        <v>474</v>
      </c>
      <c r="B56" t="s">
        <v>1114</v>
      </c>
    </row>
    <row r="57" spans="1:2" x14ac:dyDescent="0.25">
      <c r="A57" t="s">
        <v>63</v>
      </c>
      <c r="B57" t="s">
        <v>409</v>
      </c>
    </row>
    <row r="58" spans="1:2" x14ac:dyDescent="0.25">
      <c r="A58" t="s">
        <v>1054</v>
      </c>
      <c r="B58" t="s">
        <v>1113</v>
      </c>
    </row>
    <row r="59" spans="1:2" x14ac:dyDescent="0.25">
      <c r="A59" t="s">
        <v>302</v>
      </c>
      <c r="B59" t="s">
        <v>720</v>
      </c>
    </row>
    <row r="60" spans="1:2" x14ac:dyDescent="0.25">
      <c r="A60" s="3" t="s">
        <v>480</v>
      </c>
      <c r="B60" t="s">
        <v>828</v>
      </c>
    </row>
    <row r="61" spans="1:2" x14ac:dyDescent="0.25">
      <c r="A61" t="s">
        <v>972</v>
      </c>
      <c r="B61" t="s">
        <v>1086</v>
      </c>
    </row>
    <row r="62" spans="1:2" x14ac:dyDescent="0.25">
      <c r="A62" t="s">
        <v>224</v>
      </c>
      <c r="B62" t="s">
        <v>239</v>
      </c>
    </row>
    <row r="63" spans="1:2" x14ac:dyDescent="0.25">
      <c r="A63" t="s">
        <v>377</v>
      </c>
      <c r="B63" t="s">
        <v>376</v>
      </c>
    </row>
    <row r="64" spans="1:2" x14ac:dyDescent="0.25">
      <c r="A64" t="s">
        <v>43</v>
      </c>
      <c r="B64" t="s">
        <v>1140</v>
      </c>
    </row>
    <row r="65" spans="1:2" x14ac:dyDescent="0.25">
      <c r="A65" t="s">
        <v>148</v>
      </c>
      <c r="B65" t="s">
        <v>175</v>
      </c>
    </row>
    <row r="66" spans="1:2" x14ac:dyDescent="0.25">
      <c r="A66" t="s">
        <v>64</v>
      </c>
      <c r="B66" t="s">
        <v>1141</v>
      </c>
    </row>
    <row r="67" spans="1:2" x14ac:dyDescent="0.25">
      <c r="A67" t="s">
        <v>65</v>
      </c>
      <c r="B67" t="s">
        <v>1142</v>
      </c>
    </row>
    <row r="68" spans="1:2" x14ac:dyDescent="0.25">
      <c r="A68" s="3" t="s">
        <v>491</v>
      </c>
      <c r="B68" t="s">
        <v>1081</v>
      </c>
    </row>
    <row r="69" spans="1:2" x14ac:dyDescent="0.25">
      <c r="A69" t="s">
        <v>66</v>
      </c>
      <c r="B69" t="s">
        <v>1260</v>
      </c>
    </row>
    <row r="70" spans="1:2" x14ac:dyDescent="0.25">
      <c r="A70" s="3" t="s">
        <v>469</v>
      </c>
      <c r="B70" t="s">
        <v>1127</v>
      </c>
    </row>
    <row r="71" spans="1:2" x14ac:dyDescent="0.25">
      <c r="A71" t="s">
        <v>0</v>
      </c>
      <c r="B71" t="s">
        <v>177</v>
      </c>
    </row>
    <row r="72" spans="1:2" x14ac:dyDescent="0.25">
      <c r="A72" s="3" t="s">
        <v>0</v>
      </c>
      <c r="B72" t="s">
        <v>570</v>
      </c>
    </row>
    <row r="73" spans="1:2" x14ac:dyDescent="0.25">
      <c r="A73" s="3" t="s">
        <v>571</v>
      </c>
      <c r="B73" t="s">
        <v>572</v>
      </c>
    </row>
    <row r="74" spans="1:2" x14ac:dyDescent="0.25">
      <c r="A74" t="s">
        <v>931</v>
      </c>
      <c r="B74" t="s">
        <v>1125</v>
      </c>
    </row>
    <row r="75" spans="1:2" x14ac:dyDescent="0.25">
      <c r="A75" t="s">
        <v>204</v>
      </c>
      <c r="B75" t="s">
        <v>1289</v>
      </c>
    </row>
    <row r="76" spans="1:2" x14ac:dyDescent="0.25">
      <c r="A76" s="3" t="s">
        <v>470</v>
      </c>
      <c r="B76" t="s">
        <v>1259</v>
      </c>
    </row>
    <row r="77" spans="1:2" x14ac:dyDescent="0.25">
      <c r="A77" t="s">
        <v>934</v>
      </c>
      <c r="B77" t="s">
        <v>1126</v>
      </c>
    </row>
    <row r="78" spans="1:2" x14ac:dyDescent="0.25">
      <c r="A78" s="3" t="s">
        <v>438</v>
      </c>
      <c r="B78" t="s">
        <v>1085</v>
      </c>
    </row>
    <row r="79" spans="1:2" x14ac:dyDescent="0.25">
      <c r="A79" t="s">
        <v>1047</v>
      </c>
      <c r="B79" t="s">
        <v>1083</v>
      </c>
    </row>
    <row r="80" spans="1:2" x14ac:dyDescent="0.25">
      <c r="A80" t="s">
        <v>1</v>
      </c>
      <c r="B80" t="s">
        <v>178</v>
      </c>
    </row>
    <row r="81" spans="1:2" x14ac:dyDescent="0.25">
      <c r="A81" t="s">
        <v>181</v>
      </c>
      <c r="B81" t="s">
        <v>723</v>
      </c>
    </row>
    <row r="82" spans="1:2" x14ac:dyDescent="0.25">
      <c r="A82" t="s">
        <v>976</v>
      </c>
      <c r="B82" t="s">
        <v>1082</v>
      </c>
    </row>
    <row r="83" spans="1:2" x14ac:dyDescent="0.25">
      <c r="A83" t="s">
        <v>962</v>
      </c>
      <c r="B83" t="s">
        <v>1083</v>
      </c>
    </row>
    <row r="84" spans="1:2" x14ac:dyDescent="0.25">
      <c r="A84" s="3" t="s">
        <v>461</v>
      </c>
      <c r="B84" t="s">
        <v>813</v>
      </c>
    </row>
    <row r="85" spans="1:2" x14ac:dyDescent="0.25">
      <c r="A85" t="s">
        <v>67</v>
      </c>
      <c r="B85" t="s">
        <v>384</v>
      </c>
    </row>
    <row r="86" spans="1:2" x14ac:dyDescent="0.25">
      <c r="A86" t="s">
        <v>68</v>
      </c>
      <c r="B86" t="s">
        <v>414</v>
      </c>
    </row>
    <row r="87" spans="1:2" x14ac:dyDescent="0.25">
      <c r="A87" t="s">
        <v>69</v>
      </c>
      <c r="B87" t="s">
        <v>1084</v>
      </c>
    </row>
    <row r="88" spans="1:2" x14ac:dyDescent="0.25">
      <c r="A88" t="s">
        <v>70</v>
      </c>
      <c r="B88" t="s">
        <v>415</v>
      </c>
    </row>
    <row r="89" spans="1:2" x14ac:dyDescent="0.25">
      <c r="A89" t="s">
        <v>24</v>
      </c>
      <c r="B89" t="s">
        <v>179</v>
      </c>
    </row>
    <row r="90" spans="1:2" x14ac:dyDescent="0.25">
      <c r="A90" s="3" t="s">
        <v>481</v>
      </c>
      <c r="B90" t="s">
        <v>1261</v>
      </c>
    </row>
    <row r="91" spans="1:2" x14ac:dyDescent="0.25">
      <c r="A91" t="s">
        <v>40</v>
      </c>
      <c r="B91" t="s">
        <v>416</v>
      </c>
    </row>
    <row r="92" spans="1:2" x14ac:dyDescent="0.25">
      <c r="A92" t="s">
        <v>1006</v>
      </c>
      <c r="B92" t="s">
        <v>1143</v>
      </c>
    </row>
    <row r="93" spans="1:2" x14ac:dyDescent="0.25">
      <c r="A93" s="3" t="s">
        <v>454</v>
      </c>
      <c r="B93" t="s">
        <v>1144</v>
      </c>
    </row>
    <row r="94" spans="1:2" x14ac:dyDescent="0.25">
      <c r="A94" t="s">
        <v>622</v>
      </c>
      <c r="B94" t="s">
        <v>665</v>
      </c>
    </row>
    <row r="95" spans="1:2" x14ac:dyDescent="0.25">
      <c r="A95" t="s">
        <v>71</v>
      </c>
      <c r="B95" t="s">
        <v>1145</v>
      </c>
    </row>
    <row r="96" spans="1:2" x14ac:dyDescent="0.25">
      <c r="A96" t="s">
        <v>301</v>
      </c>
      <c r="B96" t="s">
        <v>313</v>
      </c>
    </row>
    <row r="97" spans="1:2" x14ac:dyDescent="0.25">
      <c r="A97" t="s">
        <v>258</v>
      </c>
      <c r="B97" t="s">
        <v>1262</v>
      </c>
    </row>
    <row r="98" spans="1:2" x14ac:dyDescent="0.25">
      <c r="A98" t="s">
        <v>966</v>
      </c>
      <c r="B98" t="s">
        <v>1263</v>
      </c>
    </row>
    <row r="99" spans="1:2" x14ac:dyDescent="0.25">
      <c r="A99" t="s">
        <v>937</v>
      </c>
      <c r="B99" t="s">
        <v>1146</v>
      </c>
    </row>
    <row r="100" spans="1:2" x14ac:dyDescent="0.25">
      <c r="A100" t="s">
        <v>395</v>
      </c>
      <c r="B100" t="s">
        <v>396</v>
      </c>
    </row>
    <row r="101" spans="1:2" x14ac:dyDescent="0.25">
      <c r="A101" t="s">
        <v>371</v>
      </c>
      <c r="B101" t="s">
        <v>370</v>
      </c>
    </row>
    <row r="102" spans="1:2" x14ac:dyDescent="0.25">
      <c r="A102" t="s">
        <v>1030</v>
      </c>
      <c r="B102" t="s">
        <v>1147</v>
      </c>
    </row>
    <row r="103" spans="1:2" x14ac:dyDescent="0.25">
      <c r="A103" t="s">
        <v>72</v>
      </c>
      <c r="B103" t="s">
        <v>417</v>
      </c>
    </row>
    <row r="104" spans="1:2" x14ac:dyDescent="0.25">
      <c r="A104" t="s">
        <v>37</v>
      </c>
      <c r="B104" t="s">
        <v>1290</v>
      </c>
    </row>
    <row r="105" spans="1:2" x14ac:dyDescent="0.25">
      <c r="A105" t="s">
        <v>73</v>
      </c>
      <c r="B105" t="s">
        <v>1291</v>
      </c>
    </row>
    <row r="106" spans="1:2" x14ac:dyDescent="0.25">
      <c r="A106" s="3" t="s">
        <v>441</v>
      </c>
      <c r="B106" t="s">
        <v>866</v>
      </c>
    </row>
    <row r="107" spans="1:2" x14ac:dyDescent="0.25">
      <c r="A107" t="s">
        <v>874</v>
      </c>
      <c r="B107" t="s">
        <v>1089</v>
      </c>
    </row>
    <row r="108" spans="1:2" x14ac:dyDescent="0.25">
      <c r="A108" t="s">
        <v>980</v>
      </c>
      <c r="B108" t="s">
        <v>1088</v>
      </c>
    </row>
    <row r="109" spans="1:2" x14ac:dyDescent="0.25">
      <c r="A109" t="s">
        <v>74</v>
      </c>
      <c r="B109" t="s">
        <v>418</v>
      </c>
    </row>
    <row r="110" spans="1:2" x14ac:dyDescent="0.25">
      <c r="A110" t="s">
        <v>75</v>
      </c>
      <c r="B110" t="s">
        <v>419</v>
      </c>
    </row>
    <row r="111" spans="1:2" x14ac:dyDescent="0.25">
      <c r="A111" t="s">
        <v>2</v>
      </c>
      <c r="B111" t="s">
        <v>1090</v>
      </c>
    </row>
    <row r="112" spans="1:2" x14ac:dyDescent="0.25">
      <c r="A112" t="s">
        <v>76</v>
      </c>
      <c r="B112" t="s">
        <v>1087</v>
      </c>
    </row>
    <row r="113" spans="1:2" x14ac:dyDescent="0.25">
      <c r="A113" t="s">
        <v>20</v>
      </c>
      <c r="B113" t="s">
        <v>420</v>
      </c>
    </row>
    <row r="114" spans="1:2" x14ac:dyDescent="0.25">
      <c r="A114" t="s">
        <v>149</v>
      </c>
      <c r="B114" t="s">
        <v>1292</v>
      </c>
    </row>
    <row r="115" spans="1:2" x14ac:dyDescent="0.25">
      <c r="A115" t="s">
        <v>999</v>
      </c>
      <c r="B115" t="s">
        <v>1293</v>
      </c>
    </row>
    <row r="116" spans="1:2" x14ac:dyDescent="0.25">
      <c r="A116" t="s">
        <v>381</v>
      </c>
      <c r="B116" t="s">
        <v>382</v>
      </c>
    </row>
    <row r="117" spans="1:2" x14ac:dyDescent="0.25">
      <c r="A117" t="s">
        <v>267</v>
      </c>
      <c r="B117" t="s">
        <v>673</v>
      </c>
    </row>
    <row r="118" spans="1:2" x14ac:dyDescent="0.25">
      <c r="A118" t="s">
        <v>1050</v>
      </c>
      <c r="B118" t="s">
        <v>1068</v>
      </c>
    </row>
    <row r="119" spans="1:2" x14ac:dyDescent="0.25">
      <c r="A119" s="3" t="s">
        <v>524</v>
      </c>
      <c r="B119" t="s">
        <v>602</v>
      </c>
    </row>
    <row r="120" spans="1:2" x14ac:dyDescent="0.25">
      <c r="A120" t="s">
        <v>921</v>
      </c>
      <c r="B120" t="s">
        <v>1069</v>
      </c>
    </row>
    <row r="121" spans="1:2" x14ac:dyDescent="0.25">
      <c r="A121" t="s">
        <v>877</v>
      </c>
      <c r="B121" t="s">
        <v>1070</v>
      </c>
    </row>
    <row r="122" spans="1:2" x14ac:dyDescent="0.25">
      <c r="A122" t="s">
        <v>987</v>
      </c>
      <c r="B122" t="s">
        <v>1071</v>
      </c>
    </row>
    <row r="123" spans="1:2" x14ac:dyDescent="0.25">
      <c r="A123" t="s">
        <v>993</v>
      </c>
      <c r="B123" t="s">
        <v>1148</v>
      </c>
    </row>
    <row r="124" spans="1:2" x14ac:dyDescent="0.25">
      <c r="A124" t="s">
        <v>1024</v>
      </c>
      <c r="B124" t="s">
        <v>1151</v>
      </c>
    </row>
    <row r="125" spans="1:2" x14ac:dyDescent="0.25">
      <c r="A125" t="s">
        <v>150</v>
      </c>
      <c r="B125" t="s">
        <v>1159</v>
      </c>
    </row>
    <row r="126" spans="1:2" x14ac:dyDescent="0.25">
      <c r="A126" t="s">
        <v>34</v>
      </c>
      <c r="B126" t="s">
        <v>1152</v>
      </c>
    </row>
    <row r="127" spans="1:2" x14ac:dyDescent="0.25">
      <c r="A127" t="s">
        <v>1027</v>
      </c>
      <c r="B127" t="s">
        <v>1525</v>
      </c>
    </row>
    <row r="128" spans="1:2" x14ac:dyDescent="0.25">
      <c r="A128" t="s">
        <v>237</v>
      </c>
      <c r="B128" t="s">
        <v>1150</v>
      </c>
    </row>
    <row r="129" spans="1:2" x14ac:dyDescent="0.25">
      <c r="A129" t="s">
        <v>296</v>
      </c>
      <c r="B129" t="s">
        <v>1189</v>
      </c>
    </row>
    <row r="130" spans="1:2" x14ac:dyDescent="0.25">
      <c r="A130" t="s">
        <v>15</v>
      </c>
      <c r="B130" t="s">
        <v>1091</v>
      </c>
    </row>
    <row r="131" spans="1:2" x14ac:dyDescent="0.25">
      <c r="A131" t="s">
        <v>151</v>
      </c>
      <c r="B131" t="s">
        <v>1190</v>
      </c>
    </row>
    <row r="132" spans="1:2" ht="14.25" customHeight="1" x14ac:dyDescent="0.25">
      <c r="A132" t="s">
        <v>23</v>
      </c>
      <c r="B132" t="s">
        <v>1285</v>
      </c>
    </row>
    <row r="133" spans="1:2" x14ac:dyDescent="0.25">
      <c r="A133" s="3" t="s">
        <v>494</v>
      </c>
      <c r="B133" t="s">
        <v>1149</v>
      </c>
    </row>
    <row r="134" spans="1:2" x14ac:dyDescent="0.25">
      <c r="A134" t="s">
        <v>617</v>
      </c>
      <c r="B134" t="s">
        <v>683</v>
      </c>
    </row>
    <row r="135" spans="1:2" x14ac:dyDescent="0.25">
      <c r="A135" t="s">
        <v>1012</v>
      </c>
      <c r="B135" t="s">
        <v>1160</v>
      </c>
    </row>
    <row r="136" spans="1:2" x14ac:dyDescent="0.25">
      <c r="A136" t="s">
        <v>283</v>
      </c>
      <c r="B136" t="s">
        <v>321</v>
      </c>
    </row>
    <row r="137" spans="1:2" x14ac:dyDescent="0.25">
      <c r="A137" t="s">
        <v>354</v>
      </c>
      <c r="B137" t="s">
        <v>1158</v>
      </c>
    </row>
    <row r="138" spans="1:2" x14ac:dyDescent="0.25">
      <c r="A138" t="s">
        <v>199</v>
      </c>
      <c r="B138" t="s">
        <v>1153</v>
      </c>
    </row>
    <row r="139" spans="1:2" x14ac:dyDescent="0.25">
      <c r="A139" t="s">
        <v>244</v>
      </c>
      <c r="B139" t="s">
        <v>1154</v>
      </c>
    </row>
    <row r="140" spans="1:2" x14ac:dyDescent="0.25">
      <c r="A140" s="3" t="s">
        <v>1294</v>
      </c>
      <c r="B140" t="s">
        <v>1155</v>
      </c>
    </row>
    <row r="141" spans="1:2" x14ac:dyDescent="0.25">
      <c r="A141" t="s">
        <v>355</v>
      </c>
      <c r="B141" t="s">
        <v>716</v>
      </c>
    </row>
    <row r="142" spans="1:2" x14ac:dyDescent="0.25">
      <c r="A142" t="s">
        <v>77</v>
      </c>
      <c r="B142" t="s">
        <v>1157</v>
      </c>
    </row>
    <row r="143" spans="1:2" x14ac:dyDescent="0.25">
      <c r="A143" s="3" t="s">
        <v>465</v>
      </c>
      <c r="B143" t="s">
        <v>1116</v>
      </c>
    </row>
    <row r="144" spans="1:2" x14ac:dyDescent="0.25">
      <c r="A144" t="s">
        <v>885</v>
      </c>
      <c r="B144" t="s">
        <v>1117</v>
      </c>
    </row>
    <row r="145" spans="1:2" x14ac:dyDescent="0.25">
      <c r="A145" t="s">
        <v>895</v>
      </c>
      <c r="B145" t="s">
        <v>1156</v>
      </c>
    </row>
    <row r="146" spans="1:2" x14ac:dyDescent="0.25">
      <c r="A146" t="s">
        <v>888</v>
      </c>
      <c r="B146" t="s">
        <v>1118</v>
      </c>
    </row>
    <row r="147" spans="1:2" x14ac:dyDescent="0.25">
      <c r="A147" s="3" t="s">
        <v>448</v>
      </c>
      <c r="B147" t="s">
        <v>1264</v>
      </c>
    </row>
    <row r="148" spans="1:2" x14ac:dyDescent="0.25">
      <c r="A148" t="s">
        <v>1046</v>
      </c>
      <c r="B148" t="s">
        <v>1265</v>
      </c>
    </row>
    <row r="149" spans="1:2" x14ac:dyDescent="0.25">
      <c r="A149" t="s">
        <v>262</v>
      </c>
      <c r="B149" t="s">
        <v>1266</v>
      </c>
    </row>
    <row r="150" spans="1:2" x14ac:dyDescent="0.25">
      <c r="A150" t="s">
        <v>206</v>
      </c>
      <c r="B150" t="s">
        <v>1191</v>
      </c>
    </row>
    <row r="151" spans="1:2" x14ac:dyDescent="0.25">
      <c r="A151" t="s">
        <v>979</v>
      </c>
      <c r="B151" t="s">
        <v>1192</v>
      </c>
    </row>
    <row r="152" spans="1:2" x14ac:dyDescent="0.25">
      <c r="A152" s="3" t="s">
        <v>10</v>
      </c>
      <c r="B152" t="s">
        <v>1079</v>
      </c>
    </row>
    <row r="153" spans="1:2" x14ac:dyDescent="0.25">
      <c r="A153" t="s">
        <v>78</v>
      </c>
      <c r="B153" t="s">
        <v>1267</v>
      </c>
    </row>
    <row r="154" spans="1:2" x14ac:dyDescent="0.25">
      <c r="A154" t="s">
        <v>79</v>
      </c>
      <c r="B154" t="s">
        <v>1161</v>
      </c>
    </row>
    <row r="155" spans="1:2" x14ac:dyDescent="0.25">
      <c r="A155" t="s">
        <v>80</v>
      </c>
      <c r="B155" t="s">
        <v>1162</v>
      </c>
    </row>
    <row r="156" spans="1:2" x14ac:dyDescent="0.25">
      <c r="A156" t="s">
        <v>351</v>
      </c>
      <c r="B156" t="s">
        <v>1163</v>
      </c>
    </row>
    <row r="157" spans="1:2" x14ac:dyDescent="0.25">
      <c r="A157" t="s">
        <v>81</v>
      </c>
      <c r="B157" t="s">
        <v>1164</v>
      </c>
    </row>
    <row r="158" spans="1:2" x14ac:dyDescent="0.25">
      <c r="A158" t="s">
        <v>82</v>
      </c>
      <c r="B158" t="s">
        <v>1298</v>
      </c>
    </row>
    <row r="159" spans="1:2" x14ac:dyDescent="0.25">
      <c r="A159" t="s">
        <v>83</v>
      </c>
      <c r="B159" t="s">
        <v>1297</v>
      </c>
    </row>
    <row r="160" spans="1:2" x14ac:dyDescent="0.25">
      <c r="A160" t="s">
        <v>143</v>
      </c>
      <c r="B160" s="3" t="s">
        <v>1296</v>
      </c>
    </row>
    <row r="161" spans="1:2" x14ac:dyDescent="0.25">
      <c r="A161" t="s">
        <v>1295</v>
      </c>
      <c r="B161" t="s">
        <v>312</v>
      </c>
    </row>
    <row r="162" spans="1:2" ht="12.75" customHeight="1" x14ac:dyDescent="0.25">
      <c r="A162" t="s">
        <v>919</v>
      </c>
      <c r="B162" t="s">
        <v>1165</v>
      </c>
    </row>
    <row r="163" spans="1:2" x14ac:dyDescent="0.25">
      <c r="A163" t="s">
        <v>995</v>
      </c>
      <c r="B163" t="s">
        <v>1166</v>
      </c>
    </row>
    <row r="164" spans="1:2" x14ac:dyDescent="0.25">
      <c r="A164" t="s">
        <v>981</v>
      </c>
      <c r="B164" t="s">
        <v>1167</v>
      </c>
    </row>
    <row r="165" spans="1:2" x14ac:dyDescent="0.25">
      <c r="A165" t="s">
        <v>1174</v>
      </c>
      <c r="B165" t="s">
        <v>1168</v>
      </c>
    </row>
    <row r="166" spans="1:2" x14ac:dyDescent="0.25">
      <c r="A166" t="s">
        <v>205</v>
      </c>
      <c r="B166" t="s">
        <v>1169</v>
      </c>
    </row>
    <row r="167" spans="1:2" x14ac:dyDescent="0.25">
      <c r="A167" t="s">
        <v>951</v>
      </c>
      <c r="B167" t="s">
        <v>1170</v>
      </c>
    </row>
    <row r="168" spans="1:2" x14ac:dyDescent="0.25">
      <c r="A168" t="s">
        <v>1064</v>
      </c>
      <c r="B168" t="s">
        <v>1171</v>
      </c>
    </row>
    <row r="169" spans="1:2" x14ac:dyDescent="0.25">
      <c r="A169" t="s">
        <v>1059</v>
      </c>
      <c r="B169" t="s">
        <v>1172</v>
      </c>
    </row>
    <row r="170" spans="1:2" x14ac:dyDescent="0.25">
      <c r="A170" s="3" t="s">
        <v>449</v>
      </c>
      <c r="B170" t="s">
        <v>1173</v>
      </c>
    </row>
    <row r="171" spans="1:2" x14ac:dyDescent="0.25">
      <c r="A171" t="s">
        <v>253</v>
      </c>
      <c r="B171" t="s">
        <v>1175</v>
      </c>
    </row>
    <row r="172" spans="1:2" x14ac:dyDescent="0.25">
      <c r="A172" t="s">
        <v>84</v>
      </c>
      <c r="B172" t="s">
        <v>1176</v>
      </c>
    </row>
    <row r="173" spans="1:2" x14ac:dyDescent="0.25">
      <c r="A173" t="s">
        <v>29</v>
      </c>
      <c r="B173" t="s">
        <v>1299</v>
      </c>
    </row>
    <row r="174" spans="1:2" x14ac:dyDescent="0.25">
      <c r="A174" t="s">
        <v>923</v>
      </c>
      <c r="B174" t="s">
        <v>1300</v>
      </c>
    </row>
    <row r="175" spans="1:2" x14ac:dyDescent="0.25">
      <c r="A175" t="s">
        <v>380</v>
      </c>
      <c r="B175" t="s">
        <v>385</v>
      </c>
    </row>
    <row r="176" spans="1:2" x14ac:dyDescent="0.25">
      <c r="A176" t="s">
        <v>1301</v>
      </c>
      <c r="B176" t="s">
        <v>1302</v>
      </c>
    </row>
    <row r="177" spans="1:2" x14ac:dyDescent="0.25">
      <c r="A177" t="s">
        <v>1045</v>
      </c>
      <c r="B177" t="s">
        <v>1302</v>
      </c>
    </row>
    <row r="178" spans="1:2" x14ac:dyDescent="0.25">
      <c r="A178" t="s">
        <v>364</v>
      </c>
      <c r="B178" t="s">
        <v>1177</v>
      </c>
    </row>
    <row r="179" spans="1:2" x14ac:dyDescent="0.25">
      <c r="A179" t="s">
        <v>152</v>
      </c>
      <c r="B179" t="s">
        <v>1305</v>
      </c>
    </row>
    <row r="180" spans="1:2" x14ac:dyDescent="0.25">
      <c r="A180" t="s">
        <v>236</v>
      </c>
      <c r="B180" t="s">
        <v>1306</v>
      </c>
    </row>
    <row r="181" spans="1:2" x14ac:dyDescent="0.25">
      <c r="A181" t="s">
        <v>153</v>
      </c>
      <c r="B181" t="s">
        <v>1304</v>
      </c>
    </row>
    <row r="182" spans="1:2" x14ac:dyDescent="0.25">
      <c r="A182" t="s">
        <v>85</v>
      </c>
      <c r="B182" t="s">
        <v>1303</v>
      </c>
    </row>
    <row r="183" spans="1:2" x14ac:dyDescent="0.25">
      <c r="A183" t="s">
        <v>1044</v>
      </c>
      <c r="B183" t="s">
        <v>1188</v>
      </c>
    </row>
    <row r="184" spans="1:2" x14ac:dyDescent="0.25">
      <c r="A184" t="s">
        <v>263</v>
      </c>
      <c r="B184" t="s">
        <v>1187</v>
      </c>
    </row>
    <row r="185" spans="1:2" x14ac:dyDescent="0.25">
      <c r="A185" t="s">
        <v>1043</v>
      </c>
      <c r="B185" t="s">
        <v>1526</v>
      </c>
    </row>
    <row r="186" spans="1:2" x14ac:dyDescent="0.25">
      <c r="A186" t="s">
        <v>7</v>
      </c>
      <c r="B186" t="s">
        <v>176</v>
      </c>
    </row>
    <row r="187" spans="1:2" x14ac:dyDescent="0.25">
      <c r="A187" t="s">
        <v>154</v>
      </c>
      <c r="B187" t="s">
        <v>1456</v>
      </c>
    </row>
    <row r="188" spans="1:2" x14ac:dyDescent="0.25">
      <c r="A188" t="s">
        <v>44</v>
      </c>
      <c r="B188" t="s">
        <v>603</v>
      </c>
    </row>
    <row r="189" spans="1:2" x14ac:dyDescent="0.25">
      <c r="A189" t="s">
        <v>6</v>
      </c>
      <c r="B189" t="s">
        <v>1178</v>
      </c>
    </row>
    <row r="190" spans="1:2" x14ac:dyDescent="0.25">
      <c r="A190" t="s">
        <v>45</v>
      </c>
      <c r="B190" t="s">
        <v>1179</v>
      </c>
    </row>
    <row r="191" spans="1:2" x14ac:dyDescent="0.25">
      <c r="A191" t="s">
        <v>335</v>
      </c>
      <c r="B191" t="s">
        <v>1180</v>
      </c>
    </row>
    <row r="192" spans="1:2" x14ac:dyDescent="0.25">
      <c r="A192" t="s">
        <v>1186</v>
      </c>
      <c r="B192" t="s">
        <v>1185</v>
      </c>
    </row>
    <row r="193" spans="1:2" x14ac:dyDescent="0.25">
      <c r="A193" t="s">
        <v>374</v>
      </c>
      <c r="B193" t="s">
        <v>1184</v>
      </c>
    </row>
    <row r="194" spans="1:2" x14ac:dyDescent="0.25">
      <c r="A194" t="s">
        <v>892</v>
      </c>
      <c r="B194" t="s">
        <v>1072</v>
      </c>
    </row>
    <row r="195" spans="1:2" x14ac:dyDescent="0.25">
      <c r="A195" t="s">
        <v>337</v>
      </c>
      <c r="B195" t="s">
        <v>340</v>
      </c>
    </row>
    <row r="196" spans="1:2" x14ac:dyDescent="0.25">
      <c r="A196" t="s">
        <v>882</v>
      </c>
      <c r="B196" t="s">
        <v>1073</v>
      </c>
    </row>
    <row r="197" spans="1:2" x14ac:dyDescent="0.25">
      <c r="A197" t="s">
        <v>207</v>
      </c>
      <c r="B197" t="s">
        <v>1181</v>
      </c>
    </row>
    <row r="198" spans="1:2" ht="0.75" customHeight="1" x14ac:dyDescent="0.25">
      <c r="A198" t="s">
        <v>25</v>
      </c>
      <c r="B198" t="s">
        <v>1181</v>
      </c>
    </row>
    <row r="199" spans="1:2" x14ac:dyDescent="0.25">
      <c r="A199" t="s">
        <v>26</v>
      </c>
      <c r="B199" t="s">
        <v>1182</v>
      </c>
    </row>
    <row r="200" spans="1:2" x14ac:dyDescent="0.25">
      <c r="A200" t="s">
        <v>1052</v>
      </c>
      <c r="B200" t="s">
        <v>1268</v>
      </c>
    </row>
    <row r="201" spans="1:2" x14ac:dyDescent="0.25">
      <c r="A201" t="s">
        <v>1053</v>
      </c>
      <c r="B201" t="s">
        <v>1269</v>
      </c>
    </row>
    <row r="202" spans="1:2" x14ac:dyDescent="0.25">
      <c r="A202" t="s">
        <v>1270</v>
      </c>
      <c r="B202" t="s">
        <v>1271</v>
      </c>
    </row>
    <row r="203" spans="1:2" x14ac:dyDescent="0.25">
      <c r="A203" t="s">
        <v>86</v>
      </c>
      <c r="B203" t="s">
        <v>1307</v>
      </c>
    </row>
    <row r="204" spans="1:2" x14ac:dyDescent="0.25">
      <c r="A204" t="s">
        <v>155</v>
      </c>
      <c r="B204" t="s">
        <v>1308</v>
      </c>
    </row>
    <row r="205" spans="1:2" x14ac:dyDescent="0.25">
      <c r="A205" t="s">
        <v>1061</v>
      </c>
      <c r="B205" t="s">
        <v>1485</v>
      </c>
    </row>
    <row r="206" spans="1:2" x14ac:dyDescent="0.25">
      <c r="A206" t="s">
        <v>156</v>
      </c>
      <c r="B206" t="s">
        <v>1486</v>
      </c>
    </row>
    <row r="207" spans="1:2" x14ac:dyDescent="0.25">
      <c r="A207" t="s">
        <v>1063</v>
      </c>
      <c r="B207" t="s">
        <v>1272</v>
      </c>
    </row>
    <row r="208" spans="1:2" x14ac:dyDescent="0.25">
      <c r="A208" t="s">
        <v>875</v>
      </c>
      <c r="B208" t="s">
        <v>1273</v>
      </c>
    </row>
    <row r="209" spans="1:2" x14ac:dyDescent="0.25">
      <c r="A209" t="s">
        <v>87</v>
      </c>
      <c r="B209" t="s">
        <v>1280</v>
      </c>
    </row>
    <row r="210" spans="1:2" x14ac:dyDescent="0.25">
      <c r="A210" t="s">
        <v>914</v>
      </c>
      <c r="B210" t="s">
        <v>1274</v>
      </c>
    </row>
    <row r="211" spans="1:2" x14ac:dyDescent="0.25">
      <c r="A211" t="s">
        <v>957</v>
      </c>
      <c r="B211" t="s">
        <v>1275</v>
      </c>
    </row>
    <row r="212" spans="1:2" x14ac:dyDescent="0.25">
      <c r="A212" t="s">
        <v>881</v>
      </c>
      <c r="B212" t="s">
        <v>1276</v>
      </c>
    </row>
    <row r="213" spans="1:2" x14ac:dyDescent="0.25">
      <c r="A213" t="s">
        <v>891</v>
      </c>
      <c r="B213" t="s">
        <v>1277</v>
      </c>
    </row>
    <row r="214" spans="1:2" x14ac:dyDescent="0.25">
      <c r="A214" t="s">
        <v>281</v>
      </c>
      <c r="B214" t="s">
        <v>317</v>
      </c>
    </row>
    <row r="215" spans="1:2" x14ac:dyDescent="0.25">
      <c r="A215" s="3" t="s">
        <v>445</v>
      </c>
      <c r="B215" t="s">
        <v>868</v>
      </c>
    </row>
    <row r="216" spans="1:2" x14ac:dyDescent="0.25">
      <c r="A216" t="s">
        <v>157</v>
      </c>
      <c r="B216" t="s">
        <v>1278</v>
      </c>
    </row>
    <row r="217" spans="1:2" x14ac:dyDescent="0.25">
      <c r="A217" t="s">
        <v>170</v>
      </c>
      <c r="B217" t="s">
        <v>1279</v>
      </c>
    </row>
    <row r="218" spans="1:2" x14ac:dyDescent="0.25">
      <c r="A218" t="s">
        <v>367</v>
      </c>
      <c r="B218" t="s">
        <v>369</v>
      </c>
    </row>
    <row r="219" spans="1:2" x14ac:dyDescent="0.25">
      <c r="A219" t="s">
        <v>362</v>
      </c>
      <c r="B219" t="s">
        <v>365</v>
      </c>
    </row>
    <row r="220" spans="1:2" x14ac:dyDescent="0.25">
      <c r="A220" t="s">
        <v>615</v>
      </c>
      <c r="B220" t="s">
        <v>681</v>
      </c>
    </row>
    <row r="221" spans="1:2" x14ac:dyDescent="0.25">
      <c r="A221" t="s">
        <v>378</v>
      </c>
      <c r="B221" t="s">
        <v>332</v>
      </c>
    </row>
    <row r="222" spans="1:2" x14ac:dyDescent="0.25">
      <c r="A222" t="s">
        <v>294</v>
      </c>
      <c r="B222" t="s">
        <v>343</v>
      </c>
    </row>
    <row r="223" spans="1:2" x14ac:dyDescent="0.25">
      <c r="A223" t="s">
        <v>210</v>
      </c>
      <c r="B223" t="s">
        <v>1487</v>
      </c>
    </row>
    <row r="224" spans="1:2" x14ac:dyDescent="0.25">
      <c r="A224" t="s">
        <v>158</v>
      </c>
      <c r="B224" t="s">
        <v>1345</v>
      </c>
    </row>
    <row r="225" spans="1:2" x14ac:dyDescent="0.25">
      <c r="A225" t="s">
        <v>256</v>
      </c>
      <c r="B225" t="s">
        <v>1488</v>
      </c>
    </row>
    <row r="226" spans="1:2" x14ac:dyDescent="0.25">
      <c r="A226" s="3" t="s">
        <v>460</v>
      </c>
      <c r="B226" t="s">
        <v>1344</v>
      </c>
    </row>
    <row r="227" spans="1:2" x14ac:dyDescent="0.25">
      <c r="A227" s="3" t="s">
        <v>525</v>
      </c>
      <c r="B227" t="s">
        <v>605</v>
      </c>
    </row>
    <row r="228" spans="1:2" x14ac:dyDescent="0.25">
      <c r="A228" s="3" t="s">
        <v>442</v>
      </c>
      <c r="B228" t="s">
        <v>606</v>
      </c>
    </row>
    <row r="229" spans="1:2" x14ac:dyDescent="0.25">
      <c r="A229" s="3" t="s">
        <v>455</v>
      </c>
      <c r="B229" t="s">
        <v>1193</v>
      </c>
    </row>
    <row r="230" spans="1:2" x14ac:dyDescent="0.25">
      <c r="A230" t="s">
        <v>983</v>
      </c>
      <c r="B230" t="s">
        <v>1343</v>
      </c>
    </row>
    <row r="231" spans="1:2" x14ac:dyDescent="0.25">
      <c r="A231" t="s">
        <v>266</v>
      </c>
      <c r="B231" t="s">
        <v>1458</v>
      </c>
    </row>
    <row r="232" spans="1:2" x14ac:dyDescent="0.25">
      <c r="A232" t="s">
        <v>89</v>
      </c>
      <c r="B232" t="s">
        <v>1459</v>
      </c>
    </row>
    <row r="233" spans="1:2" x14ac:dyDescent="0.25">
      <c r="A233" t="s">
        <v>47</v>
      </c>
      <c r="B233" t="s">
        <v>1459</v>
      </c>
    </row>
    <row r="234" spans="1:2" x14ac:dyDescent="0.25">
      <c r="A234" t="s">
        <v>90</v>
      </c>
      <c r="B234" t="s">
        <v>1497</v>
      </c>
    </row>
    <row r="235" spans="1:2" x14ac:dyDescent="0.25">
      <c r="A235" t="s">
        <v>91</v>
      </c>
      <c r="B235" t="s">
        <v>1498</v>
      </c>
    </row>
    <row r="236" spans="1:2" x14ac:dyDescent="0.25">
      <c r="A236" t="s">
        <v>92</v>
      </c>
      <c r="B236" t="s">
        <v>1499</v>
      </c>
    </row>
    <row r="237" spans="1:2" x14ac:dyDescent="0.25">
      <c r="A237" t="s">
        <v>399</v>
      </c>
      <c r="B237" t="s">
        <v>1457</v>
      </c>
    </row>
    <row r="238" spans="1:2" x14ac:dyDescent="0.25">
      <c r="A238" t="s">
        <v>338</v>
      </c>
      <c r="B238" t="s">
        <v>339</v>
      </c>
    </row>
    <row r="239" spans="1:2" x14ac:dyDescent="0.25">
      <c r="A239" t="s">
        <v>186</v>
      </c>
      <c r="B239" t="s">
        <v>191</v>
      </c>
    </row>
    <row r="240" spans="1:2" x14ac:dyDescent="0.25">
      <c r="A240" t="s">
        <v>400</v>
      </c>
      <c r="B240" t="s">
        <v>1492</v>
      </c>
    </row>
    <row r="241" spans="1:2" x14ac:dyDescent="0.25">
      <c r="A241" t="s">
        <v>401</v>
      </c>
      <c r="B241" t="s">
        <v>1346</v>
      </c>
    </row>
    <row r="242" spans="1:2" x14ac:dyDescent="0.25">
      <c r="A242" t="s">
        <v>93</v>
      </c>
      <c r="B242" t="s">
        <v>1347</v>
      </c>
    </row>
    <row r="243" spans="1:2" x14ac:dyDescent="0.25">
      <c r="A243" t="s">
        <v>48</v>
      </c>
      <c r="B243" t="s">
        <v>1491</v>
      </c>
    </row>
    <row r="244" spans="1:2" x14ac:dyDescent="0.25">
      <c r="A244" t="s">
        <v>303</v>
      </c>
      <c r="B244" t="s">
        <v>342</v>
      </c>
    </row>
    <row r="245" spans="1:2" x14ac:dyDescent="0.25">
      <c r="A245" t="s">
        <v>203</v>
      </c>
      <c r="B245" t="s">
        <v>1348</v>
      </c>
    </row>
    <row r="246" spans="1:2" x14ac:dyDescent="0.25">
      <c r="A246" t="s">
        <v>935</v>
      </c>
      <c r="B246" t="s">
        <v>1349</v>
      </c>
    </row>
    <row r="247" spans="1:2" x14ac:dyDescent="0.25">
      <c r="A247" t="s">
        <v>275</v>
      </c>
      <c r="B247" t="s">
        <v>667</v>
      </c>
    </row>
    <row r="248" spans="1:2" x14ac:dyDescent="0.25">
      <c r="A248" s="3" t="s">
        <v>443</v>
      </c>
      <c r="B248" t="s">
        <v>594</v>
      </c>
    </row>
    <row r="249" spans="1:2" x14ac:dyDescent="0.25">
      <c r="A249" t="s">
        <v>94</v>
      </c>
      <c r="B249" t="s">
        <v>1512</v>
      </c>
    </row>
    <row r="250" spans="1:2" x14ac:dyDescent="0.25">
      <c r="A250" t="s">
        <v>1035</v>
      </c>
      <c r="B250" t="s">
        <v>1502</v>
      </c>
    </row>
    <row r="251" spans="1:2" x14ac:dyDescent="0.25">
      <c r="A251" t="s">
        <v>996</v>
      </c>
      <c r="B251" t="s">
        <v>1503</v>
      </c>
    </row>
    <row r="252" spans="1:2" x14ac:dyDescent="0.25">
      <c r="A252" t="s">
        <v>49</v>
      </c>
      <c r="B252" t="s">
        <v>1509</v>
      </c>
    </row>
    <row r="253" spans="1:2" x14ac:dyDescent="0.25">
      <c r="A253" t="s">
        <v>95</v>
      </c>
      <c r="B253" t="s">
        <v>1508</v>
      </c>
    </row>
    <row r="254" spans="1:2" x14ac:dyDescent="0.25">
      <c r="A254" t="s">
        <v>31</v>
      </c>
      <c r="B254" t="s">
        <v>1511</v>
      </c>
    </row>
    <row r="255" spans="1:2" x14ac:dyDescent="0.25">
      <c r="A255" t="s">
        <v>261</v>
      </c>
      <c r="B255" t="s">
        <v>1508</v>
      </c>
    </row>
    <row r="256" spans="1:2" x14ac:dyDescent="0.25">
      <c r="A256" t="s">
        <v>1505</v>
      </c>
      <c r="B256" t="s">
        <v>1506</v>
      </c>
    </row>
    <row r="257" spans="1:2" x14ac:dyDescent="0.25">
      <c r="A257" t="s">
        <v>96</v>
      </c>
      <c r="B257" t="s">
        <v>1507</v>
      </c>
    </row>
    <row r="258" spans="1:2" x14ac:dyDescent="0.25">
      <c r="A258" t="s">
        <v>9</v>
      </c>
      <c r="B258" t="s">
        <v>1504</v>
      </c>
    </row>
    <row r="259" spans="1:2" x14ac:dyDescent="0.25">
      <c r="A259" t="s">
        <v>97</v>
      </c>
      <c r="B259" t="s">
        <v>1080</v>
      </c>
    </row>
    <row r="260" spans="1:2" x14ac:dyDescent="0.25">
      <c r="A260" t="s">
        <v>295</v>
      </c>
      <c r="B260" t="s">
        <v>704</v>
      </c>
    </row>
    <row r="261" spans="1:2" x14ac:dyDescent="0.25">
      <c r="A261" t="s">
        <v>159</v>
      </c>
      <c r="B261" t="s">
        <v>706</v>
      </c>
    </row>
    <row r="262" spans="1:2" x14ac:dyDescent="0.25">
      <c r="A262" t="s">
        <v>160</v>
      </c>
      <c r="B262" t="s">
        <v>1471</v>
      </c>
    </row>
    <row r="263" spans="1:2" x14ac:dyDescent="0.25">
      <c r="A263" s="3" t="s">
        <v>502</v>
      </c>
      <c r="B263" t="s">
        <v>580</v>
      </c>
    </row>
    <row r="264" spans="1:2" x14ac:dyDescent="0.25">
      <c r="A264" s="3" t="s">
        <v>493</v>
      </c>
      <c r="B264" t="s">
        <v>1194</v>
      </c>
    </row>
    <row r="265" spans="1:2" x14ac:dyDescent="0.25">
      <c r="A265" t="s">
        <v>1309</v>
      </c>
      <c r="B265" t="s">
        <v>1310</v>
      </c>
    </row>
    <row r="266" spans="1:2" x14ac:dyDescent="0.25">
      <c r="A266" t="s">
        <v>555</v>
      </c>
      <c r="B266" t="s">
        <v>310</v>
      </c>
    </row>
    <row r="267" spans="1:2" x14ac:dyDescent="0.25">
      <c r="A267" t="s">
        <v>1529</v>
      </c>
      <c r="B267" t="s">
        <v>1311</v>
      </c>
    </row>
    <row r="268" spans="1:2" x14ac:dyDescent="0.25">
      <c r="A268" t="s">
        <v>98</v>
      </c>
      <c r="B268" t="s">
        <v>1195</v>
      </c>
    </row>
    <row r="269" spans="1:2" x14ac:dyDescent="0.25">
      <c r="A269" s="3" t="s">
        <v>1313</v>
      </c>
      <c r="B269" t="s">
        <v>1312</v>
      </c>
    </row>
    <row r="270" spans="1:2" x14ac:dyDescent="0.25">
      <c r="A270" t="s">
        <v>245</v>
      </c>
      <c r="B270" t="s">
        <v>1510</v>
      </c>
    </row>
    <row r="271" spans="1:2" x14ac:dyDescent="0.25">
      <c r="A271" t="s">
        <v>998</v>
      </c>
      <c r="B271" t="s">
        <v>1196</v>
      </c>
    </row>
    <row r="272" spans="1:2" x14ac:dyDescent="0.25">
      <c r="A272" t="s">
        <v>99</v>
      </c>
      <c r="B272" t="s">
        <v>1496</v>
      </c>
    </row>
    <row r="273" spans="1:2" x14ac:dyDescent="0.25">
      <c r="A273" t="s">
        <v>970</v>
      </c>
      <c r="B273" t="s">
        <v>1472</v>
      </c>
    </row>
    <row r="274" spans="1:2" x14ac:dyDescent="0.25">
      <c r="A274" t="s">
        <v>271</v>
      </c>
      <c r="B274" t="s">
        <v>676</v>
      </c>
    </row>
    <row r="275" spans="1:2" x14ac:dyDescent="0.25">
      <c r="A275" t="s">
        <v>1051</v>
      </c>
      <c r="B275" t="s">
        <v>1197</v>
      </c>
    </row>
    <row r="276" spans="1:2" x14ac:dyDescent="0.25">
      <c r="A276" t="s">
        <v>949</v>
      </c>
      <c r="B276" s="3" t="s">
        <v>1475</v>
      </c>
    </row>
    <row r="277" spans="1:2" ht="14.25" customHeight="1" x14ac:dyDescent="0.25">
      <c r="A277" t="s">
        <v>1029</v>
      </c>
      <c r="B277" t="s">
        <v>1476</v>
      </c>
    </row>
    <row r="278" spans="1:2" x14ac:dyDescent="0.25">
      <c r="A278" t="s">
        <v>208</v>
      </c>
      <c r="B278" t="s">
        <v>1474</v>
      </c>
    </row>
    <row r="279" spans="1:2" x14ac:dyDescent="0.25">
      <c r="A279" t="s">
        <v>989</v>
      </c>
      <c r="B279" t="s">
        <v>1474</v>
      </c>
    </row>
    <row r="280" spans="1:2" x14ac:dyDescent="0.25">
      <c r="A280" t="s">
        <v>100</v>
      </c>
      <c r="B280" t="s">
        <v>1473</v>
      </c>
    </row>
    <row r="281" spans="1:2" x14ac:dyDescent="0.25">
      <c r="A281" t="s">
        <v>144</v>
      </c>
      <c r="B281" t="s">
        <v>786</v>
      </c>
    </row>
    <row r="282" spans="1:2" x14ac:dyDescent="0.25">
      <c r="A282" t="s">
        <v>387</v>
      </c>
      <c r="B282" t="s">
        <v>388</v>
      </c>
    </row>
    <row r="283" spans="1:2" x14ac:dyDescent="0.25">
      <c r="A283" s="3" t="s">
        <v>466</v>
      </c>
      <c r="B283" t="s">
        <v>1198</v>
      </c>
    </row>
    <row r="284" spans="1:2" x14ac:dyDescent="0.25">
      <c r="A284" t="s">
        <v>202</v>
      </c>
      <c r="B284" t="s">
        <v>1199</v>
      </c>
    </row>
    <row r="285" spans="1:2" x14ac:dyDescent="0.25">
      <c r="A285" t="s">
        <v>964</v>
      </c>
      <c r="B285" t="s">
        <v>1200</v>
      </c>
    </row>
    <row r="286" spans="1:2" x14ac:dyDescent="0.25">
      <c r="A286" t="s">
        <v>947</v>
      </c>
      <c r="B286" t="s">
        <v>1493</v>
      </c>
    </row>
    <row r="287" spans="1:2" x14ac:dyDescent="0.25">
      <c r="A287" t="s">
        <v>1500</v>
      </c>
      <c r="B287" t="s">
        <v>1501</v>
      </c>
    </row>
    <row r="288" spans="1:2" x14ac:dyDescent="0.25">
      <c r="A288" t="s">
        <v>1010</v>
      </c>
      <c r="B288" t="s">
        <v>1494</v>
      </c>
    </row>
    <row r="289" spans="1:2" x14ac:dyDescent="0.25">
      <c r="A289" t="s">
        <v>946</v>
      </c>
      <c r="B289" t="s">
        <v>1495</v>
      </c>
    </row>
    <row r="290" spans="1:2" x14ac:dyDescent="0.25">
      <c r="A290" t="s">
        <v>942</v>
      </c>
      <c r="B290" t="s">
        <v>1477</v>
      </c>
    </row>
    <row r="291" spans="1:2" x14ac:dyDescent="0.25">
      <c r="A291" t="s">
        <v>984</v>
      </c>
      <c r="B291" t="s">
        <v>1478</v>
      </c>
    </row>
    <row r="292" spans="1:2" x14ac:dyDescent="0.25">
      <c r="A292" s="3" t="s">
        <v>476</v>
      </c>
      <c r="B292" t="s">
        <v>1205</v>
      </c>
    </row>
    <row r="293" spans="1:2" x14ac:dyDescent="0.25">
      <c r="A293" t="s">
        <v>209</v>
      </c>
      <c r="B293" t="s">
        <v>1204</v>
      </c>
    </row>
    <row r="294" spans="1:2" x14ac:dyDescent="0.25">
      <c r="A294" t="s">
        <v>986</v>
      </c>
      <c r="B294" t="s">
        <v>1203</v>
      </c>
    </row>
    <row r="295" spans="1:2" x14ac:dyDescent="0.25">
      <c r="A295" t="s">
        <v>1065</v>
      </c>
      <c r="B295" t="s">
        <v>1201</v>
      </c>
    </row>
    <row r="296" spans="1:2" x14ac:dyDescent="0.25">
      <c r="A296" t="s">
        <v>36</v>
      </c>
      <c r="B296" t="s">
        <v>1202</v>
      </c>
    </row>
    <row r="297" spans="1:2" x14ac:dyDescent="0.25">
      <c r="A297" t="s">
        <v>229</v>
      </c>
      <c r="B297" t="s">
        <v>241</v>
      </c>
    </row>
    <row r="298" spans="1:2" x14ac:dyDescent="0.25">
      <c r="A298" t="s">
        <v>375</v>
      </c>
      <c r="B298" t="s">
        <v>408</v>
      </c>
    </row>
    <row r="299" spans="1:2" x14ac:dyDescent="0.25">
      <c r="A299" t="s">
        <v>101</v>
      </c>
      <c r="B299" t="s">
        <v>1490</v>
      </c>
    </row>
    <row r="300" spans="1:2" x14ac:dyDescent="0.25">
      <c r="A300" t="s">
        <v>161</v>
      </c>
      <c r="B300" t="s">
        <v>1489</v>
      </c>
    </row>
    <row r="301" spans="1:2" x14ac:dyDescent="0.25">
      <c r="A301" t="s">
        <v>233</v>
      </c>
      <c r="B301" s="3" t="s">
        <v>1483</v>
      </c>
    </row>
    <row r="302" spans="1:2" ht="15.75" customHeight="1" x14ac:dyDescent="0.25">
      <c r="A302" t="s">
        <v>102</v>
      </c>
      <c r="B302" t="s">
        <v>1484</v>
      </c>
    </row>
    <row r="303" spans="1:2" x14ac:dyDescent="0.25">
      <c r="A303" t="s">
        <v>193</v>
      </c>
      <c r="B303" t="s">
        <v>1421</v>
      </c>
    </row>
    <row r="304" spans="1:2" x14ac:dyDescent="0.25">
      <c r="A304" s="3" t="s">
        <v>458</v>
      </c>
      <c r="B304" t="s">
        <v>1470</v>
      </c>
    </row>
    <row r="305" spans="1:2" x14ac:dyDescent="0.25">
      <c r="A305" t="s">
        <v>872</v>
      </c>
      <c r="B305" t="s">
        <v>707</v>
      </c>
    </row>
    <row r="306" spans="1:2" x14ac:dyDescent="0.25">
      <c r="A306" s="3" t="s">
        <v>498</v>
      </c>
      <c r="B306" t="s">
        <v>707</v>
      </c>
    </row>
    <row r="307" spans="1:2" x14ac:dyDescent="0.25">
      <c r="A307" t="s">
        <v>918</v>
      </c>
      <c r="B307" t="s">
        <v>1422</v>
      </c>
    </row>
    <row r="308" spans="1:2" x14ac:dyDescent="0.25">
      <c r="A308" t="s">
        <v>950</v>
      </c>
      <c r="B308" t="s">
        <v>1423</v>
      </c>
    </row>
    <row r="309" spans="1:2" x14ac:dyDescent="0.25">
      <c r="A309" t="s">
        <v>1011</v>
      </c>
      <c r="B309" t="s">
        <v>1424</v>
      </c>
    </row>
    <row r="310" spans="1:2" x14ac:dyDescent="0.25">
      <c r="A310" t="s">
        <v>1468</v>
      </c>
      <c r="B310" t="s">
        <v>1469</v>
      </c>
    </row>
    <row r="311" spans="1:2" x14ac:dyDescent="0.25">
      <c r="A311" s="3" t="s">
        <v>1479</v>
      </c>
      <c r="B311" t="s">
        <v>1482</v>
      </c>
    </row>
    <row r="312" spans="1:2" ht="17.25" customHeight="1" x14ac:dyDescent="0.25">
      <c r="A312" s="3" t="s">
        <v>485</v>
      </c>
      <c r="B312" t="s">
        <v>1467</v>
      </c>
    </row>
    <row r="313" spans="1:2" x14ac:dyDescent="0.25">
      <c r="A313" t="s">
        <v>103</v>
      </c>
      <c r="B313" t="s">
        <v>1466</v>
      </c>
    </row>
    <row r="314" spans="1:2" x14ac:dyDescent="0.25">
      <c r="A314" t="s">
        <v>278</v>
      </c>
      <c r="B314" t="s">
        <v>669</v>
      </c>
    </row>
    <row r="315" spans="1:2" x14ac:dyDescent="0.25">
      <c r="A315" t="s">
        <v>277</v>
      </c>
      <c r="B315" t="s">
        <v>670</v>
      </c>
    </row>
    <row r="316" spans="1:2" x14ac:dyDescent="0.25">
      <c r="A316" t="s">
        <v>270</v>
      </c>
      <c r="B316" t="s">
        <v>675</v>
      </c>
    </row>
    <row r="317" spans="1:2" x14ac:dyDescent="0.25">
      <c r="A317" t="s">
        <v>1038</v>
      </c>
      <c r="B317" t="s">
        <v>1465</v>
      </c>
    </row>
    <row r="318" spans="1:2" x14ac:dyDescent="0.25">
      <c r="A318" t="s">
        <v>1049</v>
      </c>
      <c r="B318" t="s">
        <v>421</v>
      </c>
    </row>
    <row r="319" spans="1:2" x14ac:dyDescent="0.25">
      <c r="A319" t="s">
        <v>287</v>
      </c>
      <c r="B319" t="s">
        <v>1464</v>
      </c>
    </row>
    <row r="320" spans="1:2" x14ac:dyDescent="0.25">
      <c r="A320" s="3" t="s">
        <v>450</v>
      </c>
      <c r="B320" t="s">
        <v>1463</v>
      </c>
    </row>
    <row r="321" spans="1:2" x14ac:dyDescent="0.25">
      <c r="A321" t="s">
        <v>616</v>
      </c>
      <c r="B321" t="s">
        <v>682</v>
      </c>
    </row>
    <row r="322" spans="1:2" x14ac:dyDescent="0.25">
      <c r="A322" t="s">
        <v>397</v>
      </c>
      <c r="B322" t="s">
        <v>398</v>
      </c>
    </row>
    <row r="323" spans="1:2" x14ac:dyDescent="0.25">
      <c r="A323" t="s">
        <v>247</v>
      </c>
      <c r="B323" t="s">
        <v>1462</v>
      </c>
    </row>
    <row r="324" spans="1:2" x14ac:dyDescent="0.25">
      <c r="A324" t="s">
        <v>1066</v>
      </c>
      <c r="B324" t="s">
        <v>1461</v>
      </c>
    </row>
    <row r="325" spans="1:2" x14ac:dyDescent="0.25">
      <c r="A325" t="s">
        <v>352</v>
      </c>
      <c r="B325" t="s">
        <v>1460</v>
      </c>
    </row>
    <row r="326" spans="1:2" x14ac:dyDescent="0.25">
      <c r="A326" t="s">
        <v>373</v>
      </c>
      <c r="B326" t="s">
        <v>356</v>
      </c>
    </row>
    <row r="327" spans="1:2" x14ac:dyDescent="0.25">
      <c r="A327" t="s">
        <v>926</v>
      </c>
      <c r="B327" t="s">
        <v>1439</v>
      </c>
    </row>
    <row r="328" spans="1:2" x14ac:dyDescent="0.25">
      <c r="A328" t="s">
        <v>953</v>
      </c>
      <c r="B328" t="s">
        <v>1440</v>
      </c>
    </row>
    <row r="329" spans="1:2" x14ac:dyDescent="0.25">
      <c r="A329" t="s">
        <v>288</v>
      </c>
      <c r="B329" t="s">
        <v>600</v>
      </c>
    </row>
    <row r="330" spans="1:2" x14ac:dyDescent="0.25">
      <c r="A330" t="s">
        <v>289</v>
      </c>
      <c r="B330" t="s">
        <v>599</v>
      </c>
    </row>
    <row r="331" spans="1:2" ht="30" x14ac:dyDescent="0.25">
      <c r="A331" t="s">
        <v>285</v>
      </c>
      <c r="B331" s="3" t="s">
        <v>1441</v>
      </c>
    </row>
    <row r="332" spans="1:2" ht="15.75" customHeight="1" x14ac:dyDescent="0.25">
      <c r="A332" t="s">
        <v>162</v>
      </c>
      <c r="B332" t="s">
        <v>1442</v>
      </c>
    </row>
    <row r="333" spans="1:2" ht="15.75" x14ac:dyDescent="0.25">
      <c r="A333" s="1" t="s">
        <v>180</v>
      </c>
      <c r="B333" t="s">
        <v>1444</v>
      </c>
    </row>
    <row r="334" spans="1:2" x14ac:dyDescent="0.25">
      <c r="A334" s="3" t="s">
        <v>33</v>
      </c>
      <c r="B334" t="s">
        <v>1443</v>
      </c>
    </row>
    <row r="335" spans="1:2" x14ac:dyDescent="0.25">
      <c r="A335" t="s">
        <v>180</v>
      </c>
      <c r="B335" t="s">
        <v>709</v>
      </c>
    </row>
    <row r="336" spans="1:2" x14ac:dyDescent="0.25">
      <c r="A336" t="s">
        <v>282</v>
      </c>
      <c r="B336" t="s">
        <v>604</v>
      </c>
    </row>
    <row r="337" spans="1:2" x14ac:dyDescent="0.25">
      <c r="A337" t="s">
        <v>1021</v>
      </c>
      <c r="B337" t="s">
        <v>1449</v>
      </c>
    </row>
    <row r="338" spans="1:2" x14ac:dyDescent="0.25">
      <c r="A338" t="s">
        <v>1036</v>
      </c>
      <c r="B338" t="s">
        <v>1445</v>
      </c>
    </row>
    <row r="339" spans="1:2" x14ac:dyDescent="0.25">
      <c r="A339" t="s">
        <v>1020</v>
      </c>
      <c r="B339" t="s">
        <v>1446</v>
      </c>
    </row>
    <row r="340" spans="1:2" x14ac:dyDescent="0.25">
      <c r="A340" t="s">
        <v>13</v>
      </c>
      <c r="B340" t="s">
        <v>688</v>
      </c>
    </row>
    <row r="341" spans="1:2" x14ac:dyDescent="0.25">
      <c r="A341" t="s">
        <v>22</v>
      </c>
      <c r="B341" t="s">
        <v>1447</v>
      </c>
    </row>
    <row r="342" spans="1:2" x14ac:dyDescent="0.25">
      <c r="A342" t="s">
        <v>19</v>
      </c>
      <c r="B342" t="s">
        <v>1450</v>
      </c>
    </row>
    <row r="343" spans="1:2" x14ac:dyDescent="0.25">
      <c r="A343" t="s">
        <v>104</v>
      </c>
      <c r="B343" t="s">
        <v>1450</v>
      </c>
    </row>
    <row r="344" spans="1:2" x14ac:dyDescent="0.25">
      <c r="A344" t="s">
        <v>105</v>
      </c>
      <c r="B344" t="s">
        <v>1451</v>
      </c>
    </row>
    <row r="345" spans="1:2" x14ac:dyDescent="0.25">
      <c r="A345" s="3" t="s">
        <v>16</v>
      </c>
      <c r="B345" t="s">
        <v>1448</v>
      </c>
    </row>
    <row r="346" spans="1:2" x14ac:dyDescent="0.25">
      <c r="A346" t="s">
        <v>265</v>
      </c>
      <c r="B346" t="s">
        <v>1452</v>
      </c>
    </row>
    <row r="347" spans="1:2" x14ac:dyDescent="0.25">
      <c r="A347" t="s">
        <v>657</v>
      </c>
      <c r="B347" t="s">
        <v>657</v>
      </c>
    </row>
    <row r="348" spans="1:2" x14ac:dyDescent="0.25">
      <c r="A348" t="s">
        <v>658</v>
      </c>
      <c r="B348" t="s">
        <v>658</v>
      </c>
    </row>
    <row r="349" spans="1:2" x14ac:dyDescent="0.25">
      <c r="A349" s="3" t="s">
        <v>478</v>
      </c>
      <c r="B349" t="s">
        <v>1455</v>
      </c>
    </row>
    <row r="350" spans="1:2" x14ac:dyDescent="0.25">
      <c r="A350" t="s">
        <v>106</v>
      </c>
      <c r="B350" t="s">
        <v>1454</v>
      </c>
    </row>
    <row r="351" spans="1:2" x14ac:dyDescent="0.25">
      <c r="A351" t="s">
        <v>1481</v>
      </c>
      <c r="B351" t="s">
        <v>1480</v>
      </c>
    </row>
    <row r="352" spans="1:2" x14ac:dyDescent="0.25">
      <c r="A352" s="3" t="s">
        <v>462</v>
      </c>
      <c r="B352" t="s">
        <v>1453</v>
      </c>
    </row>
    <row r="353" spans="1:2" x14ac:dyDescent="0.25">
      <c r="A353" s="3" t="s">
        <v>526</v>
      </c>
      <c r="B353" t="s">
        <v>593</v>
      </c>
    </row>
    <row r="354" spans="1:2" x14ac:dyDescent="0.25">
      <c r="A354" t="s">
        <v>252</v>
      </c>
      <c r="B354" t="s">
        <v>328</v>
      </c>
    </row>
    <row r="355" spans="1:2" x14ac:dyDescent="0.25">
      <c r="A355" t="s">
        <v>329</v>
      </c>
      <c r="B355" t="s">
        <v>330</v>
      </c>
    </row>
    <row r="356" spans="1:2" x14ac:dyDescent="0.25">
      <c r="A356" t="s">
        <v>390</v>
      </c>
      <c r="B356" t="s">
        <v>391</v>
      </c>
    </row>
    <row r="357" spans="1:2" x14ac:dyDescent="0.25">
      <c r="A357" s="3" t="s">
        <v>503</v>
      </c>
      <c r="B357" t="s">
        <v>576</v>
      </c>
    </row>
    <row r="358" spans="1:2" x14ac:dyDescent="0.25">
      <c r="A358" t="s">
        <v>943</v>
      </c>
      <c r="B358" t="s">
        <v>1438</v>
      </c>
    </row>
    <row r="359" spans="1:2" x14ac:dyDescent="0.25">
      <c r="A359" t="s">
        <v>163</v>
      </c>
      <c r="B359" t="s">
        <v>753</v>
      </c>
    </row>
    <row r="360" spans="1:2" x14ac:dyDescent="0.25">
      <c r="A360" t="s">
        <v>386</v>
      </c>
      <c r="B360" t="s">
        <v>389</v>
      </c>
    </row>
    <row r="361" spans="1:2" x14ac:dyDescent="0.25">
      <c r="A361" t="s">
        <v>276</v>
      </c>
      <c r="B361" t="s">
        <v>668</v>
      </c>
    </row>
    <row r="362" spans="1:2" x14ac:dyDescent="0.25">
      <c r="A362" t="s">
        <v>873</v>
      </c>
      <c r="B362" t="s">
        <v>593</v>
      </c>
    </row>
    <row r="363" spans="1:2" x14ac:dyDescent="0.25">
      <c r="A363" t="s">
        <v>1067</v>
      </c>
      <c r="B363" t="s">
        <v>1437</v>
      </c>
    </row>
    <row r="364" spans="1:2" x14ac:dyDescent="0.25">
      <c r="A364" s="3" t="s">
        <v>447</v>
      </c>
      <c r="B364" t="s">
        <v>784</v>
      </c>
    </row>
    <row r="365" spans="1:2" x14ac:dyDescent="0.25">
      <c r="A365" t="s">
        <v>268</v>
      </c>
      <c r="B365" t="s">
        <v>674</v>
      </c>
    </row>
    <row r="366" spans="1:2" x14ac:dyDescent="0.25">
      <c r="A366" t="s">
        <v>1048</v>
      </c>
      <c r="B366" t="s">
        <v>1425</v>
      </c>
    </row>
    <row r="367" spans="1:2" x14ac:dyDescent="0.25">
      <c r="A367" t="s">
        <v>997</v>
      </c>
      <c r="B367" t="s">
        <v>1426</v>
      </c>
    </row>
    <row r="368" spans="1:2" x14ac:dyDescent="0.25">
      <c r="A368" t="s">
        <v>938</v>
      </c>
      <c r="B368" t="s">
        <v>1436</v>
      </c>
    </row>
    <row r="369" spans="1:2" x14ac:dyDescent="0.25">
      <c r="A369" t="s">
        <v>958</v>
      </c>
      <c r="B369" t="s">
        <v>1435</v>
      </c>
    </row>
    <row r="370" spans="1:2" x14ac:dyDescent="0.25">
      <c r="A370" t="s">
        <v>620</v>
      </c>
      <c r="B370" t="s">
        <v>1434</v>
      </c>
    </row>
    <row r="371" spans="1:2" x14ac:dyDescent="0.25">
      <c r="A371" t="s">
        <v>107</v>
      </c>
      <c r="B371" t="s">
        <v>1433</v>
      </c>
    </row>
    <row r="372" spans="1:2" x14ac:dyDescent="0.25">
      <c r="A372" t="s">
        <v>251</v>
      </c>
      <c r="B372" t="s">
        <v>327</v>
      </c>
    </row>
    <row r="373" spans="1:2" x14ac:dyDescent="0.25">
      <c r="A373" t="s">
        <v>284</v>
      </c>
      <c r="B373" t="s">
        <v>320</v>
      </c>
    </row>
    <row r="374" spans="1:2" x14ac:dyDescent="0.25">
      <c r="A374" t="s">
        <v>248</v>
      </c>
      <c r="B374" t="s">
        <v>1432</v>
      </c>
    </row>
    <row r="375" spans="1:2" x14ac:dyDescent="0.25">
      <c r="A375" s="3" t="s">
        <v>453</v>
      </c>
      <c r="B375" t="s">
        <v>1430</v>
      </c>
    </row>
    <row r="376" spans="1:2" x14ac:dyDescent="0.25">
      <c r="A376" t="s">
        <v>108</v>
      </c>
      <c r="B376" t="s">
        <v>1431</v>
      </c>
    </row>
    <row r="377" spans="1:2" x14ac:dyDescent="0.25">
      <c r="A377" t="s">
        <v>619</v>
      </c>
      <c r="B377" t="s">
        <v>1429</v>
      </c>
    </row>
    <row r="378" spans="1:2" x14ac:dyDescent="0.25">
      <c r="A378" s="3" t="s">
        <v>477</v>
      </c>
      <c r="B378" t="s">
        <v>1428</v>
      </c>
    </row>
    <row r="379" spans="1:2" x14ac:dyDescent="0.25">
      <c r="A379" t="s">
        <v>195</v>
      </c>
      <c r="B379" t="s">
        <v>211</v>
      </c>
    </row>
    <row r="380" spans="1:2" x14ac:dyDescent="0.25">
      <c r="A380" t="s">
        <v>164</v>
      </c>
      <c r="B380" t="s">
        <v>211</v>
      </c>
    </row>
    <row r="381" spans="1:2" x14ac:dyDescent="0.25">
      <c r="A381" t="s">
        <v>1042</v>
      </c>
      <c r="B381" t="s">
        <v>1386</v>
      </c>
    </row>
    <row r="382" spans="1:2" x14ac:dyDescent="0.25">
      <c r="A382" t="s">
        <v>960</v>
      </c>
      <c r="B382" t="s">
        <v>719</v>
      </c>
    </row>
    <row r="383" spans="1:2" x14ac:dyDescent="0.25">
      <c r="A383" t="s">
        <v>109</v>
      </c>
      <c r="B383" t="s">
        <v>1427</v>
      </c>
    </row>
    <row r="384" spans="1:2" x14ac:dyDescent="0.25">
      <c r="A384" t="s">
        <v>110</v>
      </c>
      <c r="B384" t="s">
        <v>1357</v>
      </c>
    </row>
    <row r="385" spans="1:2" x14ac:dyDescent="0.25">
      <c r="A385" t="s">
        <v>971</v>
      </c>
      <c r="B385" t="s">
        <v>1356</v>
      </c>
    </row>
    <row r="386" spans="1:2" x14ac:dyDescent="0.25">
      <c r="A386" t="s">
        <v>623</v>
      </c>
      <c r="B386" t="s">
        <v>666</v>
      </c>
    </row>
    <row r="387" spans="1:2" x14ac:dyDescent="0.25">
      <c r="A387" s="3" t="s">
        <v>451</v>
      </c>
      <c r="B387" t="s">
        <v>791</v>
      </c>
    </row>
    <row r="388" spans="1:2" x14ac:dyDescent="0.25">
      <c r="A388" t="s">
        <v>111</v>
      </c>
      <c r="B388" t="s">
        <v>1350</v>
      </c>
    </row>
    <row r="389" spans="1:2" x14ac:dyDescent="0.25">
      <c r="A389" t="s">
        <v>664</v>
      </c>
      <c r="B389" t="s">
        <v>722</v>
      </c>
    </row>
    <row r="390" spans="1:2" x14ac:dyDescent="0.25">
      <c r="A390" s="3" t="s">
        <v>471</v>
      </c>
      <c r="B390" t="s">
        <v>1355</v>
      </c>
    </row>
    <row r="391" spans="1:2" x14ac:dyDescent="0.25">
      <c r="A391" s="3" t="s">
        <v>1287</v>
      </c>
      <c r="B391" t="s">
        <v>1286</v>
      </c>
    </row>
    <row r="392" spans="1:2" x14ac:dyDescent="0.25">
      <c r="A392" t="s">
        <v>145</v>
      </c>
      <c r="B392" t="s">
        <v>1354</v>
      </c>
    </row>
    <row r="393" spans="1:2" x14ac:dyDescent="0.25">
      <c r="A393" t="s">
        <v>112</v>
      </c>
      <c r="B393" t="s">
        <v>1235</v>
      </c>
    </row>
    <row r="394" spans="1:2" x14ac:dyDescent="0.25">
      <c r="A394" t="s">
        <v>345</v>
      </c>
      <c r="B394" t="s">
        <v>348</v>
      </c>
    </row>
    <row r="395" spans="1:2" ht="15.75" x14ac:dyDescent="0.25">
      <c r="A395" s="1" t="s">
        <v>165</v>
      </c>
      <c r="B395" t="s">
        <v>1234</v>
      </c>
    </row>
    <row r="396" spans="1:2" ht="17.25" customHeight="1" x14ac:dyDescent="0.25">
      <c r="A396" t="s">
        <v>200</v>
      </c>
      <c r="B396" t="s">
        <v>1232</v>
      </c>
    </row>
    <row r="397" spans="1:2" x14ac:dyDescent="0.25">
      <c r="A397" t="s">
        <v>1060</v>
      </c>
      <c r="B397" t="s">
        <v>1231</v>
      </c>
    </row>
    <row r="398" spans="1:2" x14ac:dyDescent="0.25">
      <c r="A398" t="s">
        <v>32</v>
      </c>
      <c r="B398" t="s">
        <v>1233</v>
      </c>
    </row>
    <row r="399" spans="1:2" x14ac:dyDescent="0.25">
      <c r="A399" t="s">
        <v>928</v>
      </c>
      <c r="B399" t="s">
        <v>1230</v>
      </c>
    </row>
    <row r="400" spans="1:2" x14ac:dyDescent="0.25">
      <c r="A400" t="s">
        <v>194</v>
      </c>
      <c r="B400" t="s">
        <v>678</v>
      </c>
    </row>
    <row r="401" spans="1:2" x14ac:dyDescent="0.25">
      <c r="A401" t="s">
        <v>113</v>
      </c>
      <c r="B401" t="s">
        <v>1352</v>
      </c>
    </row>
    <row r="402" spans="1:2" x14ac:dyDescent="0.25">
      <c r="A402" t="s">
        <v>197</v>
      </c>
      <c r="B402" t="s">
        <v>1353</v>
      </c>
    </row>
    <row r="403" spans="1:2" x14ac:dyDescent="0.25">
      <c r="A403" t="s">
        <v>166</v>
      </c>
      <c r="B403" t="s">
        <v>1351</v>
      </c>
    </row>
    <row r="404" spans="1:2" x14ac:dyDescent="0.25">
      <c r="A404" t="s">
        <v>641</v>
      </c>
      <c r="B404" t="s">
        <v>641</v>
      </c>
    </row>
    <row r="405" spans="1:2" x14ac:dyDescent="0.25">
      <c r="A405" t="s">
        <v>642</v>
      </c>
      <c r="B405" t="s">
        <v>642</v>
      </c>
    </row>
    <row r="406" spans="1:2" x14ac:dyDescent="0.25">
      <c r="A406" t="s">
        <v>643</v>
      </c>
      <c r="B406" t="s">
        <v>643</v>
      </c>
    </row>
    <row r="407" spans="1:2" x14ac:dyDescent="0.25">
      <c r="A407" t="s">
        <v>644</v>
      </c>
      <c r="B407" t="s">
        <v>644</v>
      </c>
    </row>
    <row r="408" spans="1:2" x14ac:dyDescent="0.25">
      <c r="A408" t="s">
        <v>645</v>
      </c>
      <c r="B408" t="s">
        <v>645</v>
      </c>
    </row>
    <row r="409" spans="1:2" x14ac:dyDescent="0.25">
      <c r="A409" t="s">
        <v>647</v>
      </c>
      <c r="B409" t="s">
        <v>647</v>
      </c>
    </row>
    <row r="410" spans="1:2" x14ac:dyDescent="0.25">
      <c r="A410" t="s">
        <v>648</v>
      </c>
      <c r="B410" t="s">
        <v>648</v>
      </c>
    </row>
    <row r="411" spans="1:2" x14ac:dyDescent="0.25">
      <c r="A411" t="s">
        <v>649</v>
      </c>
      <c r="B411" t="s">
        <v>649</v>
      </c>
    </row>
    <row r="412" spans="1:2" x14ac:dyDescent="0.25">
      <c r="A412" t="s">
        <v>646</v>
      </c>
      <c r="B412" t="s">
        <v>646</v>
      </c>
    </row>
    <row r="413" spans="1:2" x14ac:dyDescent="0.25">
      <c r="A413" t="s">
        <v>650</v>
      </c>
      <c r="B413" t="s">
        <v>650</v>
      </c>
    </row>
    <row r="414" spans="1:2" x14ac:dyDescent="0.25">
      <c r="A414" t="s">
        <v>651</v>
      </c>
      <c r="B414" t="s">
        <v>651</v>
      </c>
    </row>
    <row r="415" spans="1:2" x14ac:dyDescent="0.25">
      <c r="A415" t="s">
        <v>652</v>
      </c>
      <c r="B415" t="s">
        <v>652</v>
      </c>
    </row>
    <row r="416" spans="1:2" x14ac:dyDescent="0.25">
      <c r="A416" t="s">
        <v>653</v>
      </c>
      <c r="B416" t="s">
        <v>653</v>
      </c>
    </row>
    <row r="417" spans="1:2" x14ac:dyDescent="0.25">
      <c r="A417" t="s">
        <v>654</v>
      </c>
      <c r="B417" t="s">
        <v>654</v>
      </c>
    </row>
    <row r="418" spans="1:2" x14ac:dyDescent="0.25">
      <c r="A418" t="s">
        <v>655</v>
      </c>
      <c r="B418" t="s">
        <v>655</v>
      </c>
    </row>
    <row r="419" spans="1:2" x14ac:dyDescent="0.25">
      <c r="A419" t="s">
        <v>656</v>
      </c>
      <c r="B419" t="s">
        <v>656</v>
      </c>
    </row>
    <row r="420" spans="1:2" x14ac:dyDescent="0.25">
      <c r="A420" t="s">
        <v>621</v>
      </c>
      <c r="B420" t="s">
        <v>672</v>
      </c>
    </row>
    <row r="421" spans="1:2" x14ac:dyDescent="0.25">
      <c r="A421" t="s">
        <v>992</v>
      </c>
      <c r="B421" t="s">
        <v>1363</v>
      </c>
    </row>
    <row r="422" spans="1:2" x14ac:dyDescent="0.25">
      <c r="A422" s="3" t="s">
        <v>46</v>
      </c>
      <c r="B422" t="s">
        <v>573</v>
      </c>
    </row>
    <row r="423" spans="1:2" x14ac:dyDescent="0.25">
      <c r="A423" t="s">
        <v>114</v>
      </c>
      <c r="B423" t="s">
        <v>1241</v>
      </c>
    </row>
    <row r="424" spans="1:2" x14ac:dyDescent="0.25">
      <c r="A424" t="s">
        <v>305</v>
      </c>
      <c r="B424" t="s">
        <v>308</v>
      </c>
    </row>
    <row r="425" spans="1:2" x14ac:dyDescent="0.25">
      <c r="A425" t="s">
        <v>1358</v>
      </c>
      <c r="B425" t="s">
        <v>724</v>
      </c>
    </row>
    <row r="426" spans="1:2" x14ac:dyDescent="0.25">
      <c r="A426" t="s">
        <v>1023</v>
      </c>
      <c r="B426" t="s">
        <v>1359</v>
      </c>
    </row>
    <row r="427" spans="1:2" ht="15.75" x14ac:dyDescent="0.25">
      <c r="A427" s="1" t="s">
        <v>185</v>
      </c>
      <c r="B427" t="s">
        <v>190</v>
      </c>
    </row>
    <row r="428" spans="1:2" x14ac:dyDescent="0.25">
      <c r="A428" t="s">
        <v>115</v>
      </c>
      <c r="B428" s="3" t="s">
        <v>1360</v>
      </c>
    </row>
    <row r="429" spans="1:2" ht="15" customHeight="1" x14ac:dyDescent="0.25">
      <c r="A429" t="s">
        <v>977</v>
      </c>
      <c r="B429" t="s">
        <v>1239</v>
      </c>
    </row>
    <row r="430" spans="1:2" x14ac:dyDescent="0.25">
      <c r="A430" t="s">
        <v>978</v>
      </c>
      <c r="B430" t="s">
        <v>1240</v>
      </c>
    </row>
    <row r="431" spans="1:2" x14ac:dyDescent="0.25">
      <c r="A431" t="s">
        <v>116</v>
      </c>
      <c r="B431" t="s">
        <v>1362</v>
      </c>
    </row>
    <row r="432" spans="1:2" x14ac:dyDescent="0.25">
      <c r="A432" t="s">
        <v>403</v>
      </c>
      <c r="B432" t="s">
        <v>1361</v>
      </c>
    </row>
    <row r="433" spans="1:2" x14ac:dyDescent="0.25">
      <c r="A433" t="s">
        <v>117</v>
      </c>
      <c r="B433" t="s">
        <v>1364</v>
      </c>
    </row>
    <row r="434" spans="1:2" x14ac:dyDescent="0.25">
      <c r="A434" t="s">
        <v>886</v>
      </c>
      <c r="B434" t="s">
        <v>1236</v>
      </c>
    </row>
    <row r="435" spans="1:2" x14ac:dyDescent="0.25">
      <c r="A435" t="s">
        <v>896</v>
      </c>
      <c r="B435" t="s">
        <v>1237</v>
      </c>
    </row>
    <row r="436" spans="1:2" x14ac:dyDescent="0.25">
      <c r="A436" s="3" t="s">
        <v>434</v>
      </c>
      <c r="B436" t="s">
        <v>1238</v>
      </c>
    </row>
    <row r="437" spans="1:2" ht="30" x14ac:dyDescent="0.25">
      <c r="A437" t="s">
        <v>227</v>
      </c>
      <c r="B437" s="3" t="s">
        <v>597</v>
      </c>
    </row>
    <row r="438" spans="1:2" x14ac:dyDescent="0.25">
      <c r="A438" t="s">
        <v>1019</v>
      </c>
      <c r="B438" t="s">
        <v>1242</v>
      </c>
    </row>
    <row r="439" spans="1:2" x14ac:dyDescent="0.25">
      <c r="A439" s="3" t="s">
        <v>522</v>
      </c>
      <c r="B439" t="s">
        <v>595</v>
      </c>
    </row>
    <row r="440" spans="1:2" x14ac:dyDescent="0.25">
      <c r="A440" t="s">
        <v>290</v>
      </c>
      <c r="B440" t="s">
        <v>684</v>
      </c>
    </row>
    <row r="441" spans="1:2" x14ac:dyDescent="0.25">
      <c r="A441" t="s">
        <v>291</v>
      </c>
      <c r="B441" t="s">
        <v>319</v>
      </c>
    </row>
    <row r="442" spans="1:2" x14ac:dyDescent="0.25">
      <c r="A442" t="s">
        <v>956</v>
      </c>
      <c r="B442" t="s">
        <v>1365</v>
      </c>
    </row>
    <row r="443" spans="1:2" x14ac:dyDescent="0.25">
      <c r="A443" t="s">
        <v>994</v>
      </c>
      <c r="B443" t="s">
        <v>1243</v>
      </c>
    </row>
    <row r="444" spans="1:2" x14ac:dyDescent="0.25">
      <c r="A444" t="s">
        <v>404</v>
      </c>
      <c r="B444" t="s">
        <v>406</v>
      </c>
    </row>
    <row r="445" spans="1:2" x14ac:dyDescent="0.25">
      <c r="A445" t="s">
        <v>292</v>
      </c>
      <c r="B445" t="s">
        <v>318</v>
      </c>
    </row>
    <row r="446" spans="1:2" x14ac:dyDescent="0.25">
      <c r="A446" s="3" t="s">
        <v>444</v>
      </c>
      <c r="B446" t="s">
        <v>684</v>
      </c>
    </row>
    <row r="447" spans="1:2" x14ac:dyDescent="0.25">
      <c r="A447" t="s">
        <v>924</v>
      </c>
      <c r="B447" t="s">
        <v>1244</v>
      </c>
    </row>
    <row r="448" spans="1:2" x14ac:dyDescent="0.25">
      <c r="A448" s="3" t="s">
        <v>486</v>
      </c>
      <c r="B448" t="s">
        <v>1245</v>
      </c>
    </row>
    <row r="449" spans="1:2" x14ac:dyDescent="0.25">
      <c r="A449" s="3" t="s">
        <v>118</v>
      </c>
      <c r="B449" t="s">
        <v>574</v>
      </c>
    </row>
    <row r="450" spans="1:2" x14ac:dyDescent="0.25">
      <c r="A450" t="s">
        <v>21</v>
      </c>
      <c r="B450" t="s">
        <v>1366</v>
      </c>
    </row>
    <row r="451" spans="1:2" x14ac:dyDescent="0.25">
      <c r="A451" t="s">
        <v>614</v>
      </c>
      <c r="B451" t="s">
        <v>680</v>
      </c>
    </row>
    <row r="452" spans="1:2" x14ac:dyDescent="0.25">
      <c r="A452" t="s">
        <v>119</v>
      </c>
      <c r="B452" t="s">
        <v>1367</v>
      </c>
    </row>
    <row r="453" spans="1:2" x14ac:dyDescent="0.25">
      <c r="A453" t="s">
        <v>50</v>
      </c>
      <c r="B453" t="s">
        <v>1368</v>
      </c>
    </row>
    <row r="454" spans="1:2" x14ac:dyDescent="0.25">
      <c r="A454" t="s">
        <v>640</v>
      </c>
      <c r="B454" t="s">
        <v>640</v>
      </c>
    </row>
    <row r="455" spans="1:2" x14ac:dyDescent="0.25">
      <c r="A455" t="s">
        <v>1041</v>
      </c>
      <c r="B455" t="s">
        <v>1369</v>
      </c>
    </row>
    <row r="456" spans="1:2" x14ac:dyDescent="0.25">
      <c r="A456" t="s">
        <v>1000</v>
      </c>
      <c r="B456" t="s">
        <v>1370</v>
      </c>
    </row>
    <row r="457" spans="1:2" x14ac:dyDescent="0.25">
      <c r="A457" t="s">
        <v>379</v>
      </c>
      <c r="B457" t="s">
        <v>383</v>
      </c>
    </row>
    <row r="458" spans="1:2" x14ac:dyDescent="0.25">
      <c r="A458" t="s">
        <v>878</v>
      </c>
      <c r="B458" t="s">
        <v>1246</v>
      </c>
    </row>
    <row r="459" spans="1:2" x14ac:dyDescent="0.25">
      <c r="A459" t="s">
        <v>662</v>
      </c>
      <c r="B459" t="s">
        <v>1247</v>
      </c>
    </row>
    <row r="460" spans="1:2" x14ac:dyDescent="0.25">
      <c r="A460" t="s">
        <v>954</v>
      </c>
      <c r="B460" t="s">
        <v>1248</v>
      </c>
    </row>
    <row r="461" spans="1:2" x14ac:dyDescent="0.25">
      <c r="A461" t="s">
        <v>985</v>
      </c>
      <c r="B461" t="s">
        <v>1249</v>
      </c>
    </row>
    <row r="462" spans="1:2" x14ac:dyDescent="0.25">
      <c r="A462" t="s">
        <v>624</v>
      </c>
      <c r="B462" t="s">
        <v>624</v>
      </c>
    </row>
    <row r="463" spans="1:2" x14ac:dyDescent="0.25">
      <c r="A463" s="3" t="s">
        <v>436</v>
      </c>
      <c r="B463" t="s">
        <v>1527</v>
      </c>
    </row>
    <row r="464" spans="1:2" x14ac:dyDescent="0.25">
      <c r="A464" s="3" t="s">
        <v>499</v>
      </c>
      <c r="B464" t="s">
        <v>575</v>
      </c>
    </row>
    <row r="465" spans="1:2" x14ac:dyDescent="0.25">
      <c r="A465" t="s">
        <v>1056</v>
      </c>
      <c r="B465" t="s">
        <v>1419</v>
      </c>
    </row>
    <row r="466" spans="1:2" x14ac:dyDescent="0.25">
      <c r="A466" t="s">
        <v>297</v>
      </c>
      <c r="B466" t="s">
        <v>1420</v>
      </c>
    </row>
    <row r="467" spans="1:2" x14ac:dyDescent="0.25">
      <c r="A467" t="s">
        <v>368</v>
      </c>
      <c r="B467" t="s">
        <v>372</v>
      </c>
    </row>
    <row r="468" spans="1:2" x14ac:dyDescent="0.25">
      <c r="A468" t="s">
        <v>167</v>
      </c>
      <c r="B468" t="s">
        <v>1418</v>
      </c>
    </row>
    <row r="469" spans="1:2" x14ac:dyDescent="0.25">
      <c r="A469" t="s">
        <v>250</v>
      </c>
      <c r="B469" t="s">
        <v>326</v>
      </c>
    </row>
    <row r="470" spans="1:2" x14ac:dyDescent="0.25">
      <c r="A470" t="s">
        <v>120</v>
      </c>
      <c r="B470" t="s">
        <v>1417</v>
      </c>
    </row>
    <row r="471" spans="1:2" x14ac:dyDescent="0.25">
      <c r="A471" t="s">
        <v>255</v>
      </c>
      <c r="B471" t="s">
        <v>1528</v>
      </c>
    </row>
    <row r="472" spans="1:2" x14ac:dyDescent="0.25">
      <c r="A472" s="3" t="s">
        <v>255</v>
      </c>
      <c r="B472" t="s">
        <v>577</v>
      </c>
    </row>
    <row r="473" spans="1:2" x14ac:dyDescent="0.25">
      <c r="A473" t="s">
        <v>944</v>
      </c>
      <c r="B473" t="s">
        <v>1371</v>
      </c>
    </row>
    <row r="474" spans="1:2" x14ac:dyDescent="0.25">
      <c r="A474" t="s">
        <v>1039</v>
      </c>
      <c r="B474" t="s">
        <v>1416</v>
      </c>
    </row>
    <row r="475" spans="1:2" x14ac:dyDescent="0.25">
      <c r="A475" s="3" t="s">
        <v>487</v>
      </c>
      <c r="B475" t="s">
        <v>834</v>
      </c>
    </row>
    <row r="476" spans="1:2" x14ac:dyDescent="0.25">
      <c r="A476" s="3" t="s">
        <v>475</v>
      </c>
      <c r="B476" t="s">
        <v>1250</v>
      </c>
    </row>
    <row r="477" spans="1:2" x14ac:dyDescent="0.25">
      <c r="A477" t="s">
        <v>232</v>
      </c>
      <c r="B477" t="s">
        <v>1412</v>
      </c>
    </row>
    <row r="478" spans="1:2" x14ac:dyDescent="0.25">
      <c r="A478" s="3" t="s">
        <v>501</v>
      </c>
      <c r="B478" t="s">
        <v>714</v>
      </c>
    </row>
    <row r="479" spans="1:2" x14ac:dyDescent="0.25">
      <c r="A479" t="s">
        <v>121</v>
      </c>
      <c r="B479" t="s">
        <v>1413</v>
      </c>
    </row>
    <row r="480" spans="1:2" x14ac:dyDescent="0.25">
      <c r="A480" t="s">
        <v>122</v>
      </c>
      <c r="B480" t="s">
        <v>1414</v>
      </c>
    </row>
    <row r="481" spans="1:2" x14ac:dyDescent="0.25">
      <c r="A481" t="s">
        <v>123</v>
      </c>
      <c r="B481" t="s">
        <v>1415</v>
      </c>
    </row>
    <row r="482" spans="1:2" x14ac:dyDescent="0.25">
      <c r="A482" s="3" t="s">
        <v>497</v>
      </c>
      <c r="B482" t="s">
        <v>695</v>
      </c>
    </row>
    <row r="483" spans="1:2" x14ac:dyDescent="0.25">
      <c r="A483" t="s">
        <v>246</v>
      </c>
      <c r="B483" t="s">
        <v>1411</v>
      </c>
    </row>
    <row r="484" spans="1:2" x14ac:dyDescent="0.25">
      <c r="A484" t="s">
        <v>124</v>
      </c>
      <c r="B484" t="s">
        <v>212</v>
      </c>
    </row>
    <row r="485" spans="1:2" x14ac:dyDescent="0.25">
      <c r="A485" t="s">
        <v>249</v>
      </c>
      <c r="B485" t="s">
        <v>333</v>
      </c>
    </row>
    <row r="486" spans="1:2" x14ac:dyDescent="0.25">
      <c r="A486" t="s">
        <v>168</v>
      </c>
      <c r="B486" t="s">
        <v>213</v>
      </c>
    </row>
    <row r="487" spans="1:2" x14ac:dyDescent="0.25">
      <c r="A487" t="s">
        <v>959</v>
      </c>
      <c r="B487" t="s">
        <v>1410</v>
      </c>
    </row>
    <row r="488" spans="1:2" x14ac:dyDescent="0.25">
      <c r="A488" t="s">
        <v>214</v>
      </c>
      <c r="B488" t="s">
        <v>215</v>
      </c>
    </row>
    <row r="489" spans="1:2" x14ac:dyDescent="0.25">
      <c r="A489" t="s">
        <v>8</v>
      </c>
      <c r="B489" t="s">
        <v>216</v>
      </c>
    </row>
    <row r="490" spans="1:2" x14ac:dyDescent="0.25">
      <c r="A490" t="s">
        <v>125</v>
      </c>
      <c r="B490" t="s">
        <v>217</v>
      </c>
    </row>
    <row r="491" spans="1:2" x14ac:dyDescent="0.25">
      <c r="A491" t="s">
        <v>126</v>
      </c>
      <c r="B491" t="s">
        <v>218</v>
      </c>
    </row>
    <row r="492" spans="1:2" x14ac:dyDescent="0.25">
      <c r="A492" t="s">
        <v>968</v>
      </c>
      <c r="B492" t="s">
        <v>1409</v>
      </c>
    </row>
    <row r="493" spans="1:2" x14ac:dyDescent="0.25">
      <c r="A493" t="s">
        <v>55</v>
      </c>
      <c r="B493" t="s">
        <v>1408</v>
      </c>
    </row>
    <row r="494" spans="1:2" x14ac:dyDescent="0.25">
      <c r="A494" t="s">
        <v>14</v>
      </c>
      <c r="B494" t="s">
        <v>1405</v>
      </c>
    </row>
    <row r="495" spans="1:2" x14ac:dyDescent="0.25">
      <c r="A495" t="s">
        <v>127</v>
      </c>
      <c r="B495" t="s">
        <v>1406</v>
      </c>
    </row>
    <row r="496" spans="1:2" x14ac:dyDescent="0.25">
      <c r="A496" t="s">
        <v>128</v>
      </c>
      <c r="B496" t="s">
        <v>1407</v>
      </c>
    </row>
    <row r="497" spans="1:2" x14ac:dyDescent="0.25">
      <c r="A497" t="s">
        <v>129</v>
      </c>
      <c r="B497" t="s">
        <v>219</v>
      </c>
    </row>
    <row r="498" spans="1:2" x14ac:dyDescent="0.25">
      <c r="A498" t="s">
        <v>660</v>
      </c>
      <c r="B498" t="s">
        <v>660</v>
      </c>
    </row>
    <row r="499" spans="1:2" x14ac:dyDescent="0.25">
      <c r="A499" t="s">
        <v>659</v>
      </c>
      <c r="B499" t="s">
        <v>659</v>
      </c>
    </row>
    <row r="500" spans="1:2" x14ac:dyDescent="0.25">
      <c r="A500" t="s">
        <v>130</v>
      </c>
      <c r="B500" t="s">
        <v>221</v>
      </c>
    </row>
    <row r="501" spans="1:2" x14ac:dyDescent="0.25">
      <c r="A501" t="s">
        <v>304</v>
      </c>
      <c r="B501" t="s">
        <v>309</v>
      </c>
    </row>
    <row r="502" spans="1:2" x14ac:dyDescent="0.25">
      <c r="A502" t="s">
        <v>939</v>
      </c>
      <c r="B502" t="s">
        <v>309</v>
      </c>
    </row>
    <row r="503" spans="1:2" x14ac:dyDescent="0.25">
      <c r="A503" t="s">
        <v>973</v>
      </c>
      <c r="B503" t="s">
        <v>1391</v>
      </c>
    </row>
    <row r="504" spans="1:2" x14ac:dyDescent="0.25">
      <c r="A504" t="s">
        <v>663</v>
      </c>
      <c r="B504" t="s">
        <v>1397</v>
      </c>
    </row>
    <row r="505" spans="1:2" x14ac:dyDescent="0.25">
      <c r="A505" t="s">
        <v>917</v>
      </c>
      <c r="B505" t="s">
        <v>1398</v>
      </c>
    </row>
    <row r="506" spans="1:2" x14ac:dyDescent="0.25">
      <c r="A506" s="3" t="s">
        <v>492</v>
      </c>
      <c r="B506" t="s">
        <v>1399</v>
      </c>
    </row>
    <row r="507" spans="1:2" x14ac:dyDescent="0.25">
      <c r="A507" t="s">
        <v>300</v>
      </c>
      <c r="B507" t="s">
        <v>314</v>
      </c>
    </row>
    <row r="508" spans="1:2" x14ac:dyDescent="0.25">
      <c r="A508" t="s">
        <v>1037</v>
      </c>
      <c r="B508" t="s">
        <v>1392</v>
      </c>
    </row>
    <row r="509" spans="1:2" x14ac:dyDescent="0.25">
      <c r="A509" s="3" t="s">
        <v>439</v>
      </c>
      <c r="B509" t="s">
        <v>1400</v>
      </c>
    </row>
    <row r="510" spans="1:2" x14ac:dyDescent="0.25">
      <c r="A510" t="s">
        <v>51</v>
      </c>
      <c r="B510" t="s">
        <v>1394</v>
      </c>
    </row>
    <row r="511" spans="1:2" x14ac:dyDescent="0.25">
      <c r="A511" t="s">
        <v>52</v>
      </c>
      <c r="B511" t="s">
        <v>1395</v>
      </c>
    </row>
    <row r="512" spans="1:2" x14ac:dyDescent="0.25">
      <c r="A512" t="s">
        <v>405</v>
      </c>
      <c r="B512" t="s">
        <v>407</v>
      </c>
    </row>
    <row r="513" spans="1:2" x14ac:dyDescent="0.25">
      <c r="A513" t="s">
        <v>280</v>
      </c>
      <c r="B513" t="s">
        <v>761</v>
      </c>
    </row>
    <row r="514" spans="1:2" ht="30" x14ac:dyDescent="0.25">
      <c r="A514" s="3" t="s">
        <v>457</v>
      </c>
      <c r="B514" s="3" t="s">
        <v>1396</v>
      </c>
    </row>
    <row r="515" spans="1:2" ht="15.75" customHeight="1" x14ac:dyDescent="0.25">
      <c r="A515" t="s">
        <v>131</v>
      </c>
      <c r="B515" t="s">
        <v>1401</v>
      </c>
    </row>
    <row r="516" spans="1:2" x14ac:dyDescent="0.25">
      <c r="A516" t="s">
        <v>1393</v>
      </c>
      <c r="B516" t="s">
        <v>311</v>
      </c>
    </row>
    <row r="517" spans="1:2" x14ac:dyDescent="0.25">
      <c r="A517" s="3" t="s">
        <v>495</v>
      </c>
      <c r="B517" s="3" t="s">
        <v>840</v>
      </c>
    </row>
    <row r="518" spans="1:2" ht="15" customHeight="1" x14ac:dyDescent="0.25">
      <c r="A518" t="s">
        <v>353</v>
      </c>
      <c r="B518" t="s">
        <v>357</v>
      </c>
    </row>
    <row r="519" spans="1:2" x14ac:dyDescent="0.25">
      <c r="A519" t="s">
        <v>132</v>
      </c>
      <c r="B519" t="s">
        <v>1388</v>
      </c>
    </row>
    <row r="520" spans="1:2" x14ac:dyDescent="0.25">
      <c r="A520" t="s">
        <v>661</v>
      </c>
      <c r="B520" t="s">
        <v>661</v>
      </c>
    </row>
    <row r="521" spans="1:2" x14ac:dyDescent="0.25">
      <c r="A521" t="s">
        <v>955</v>
      </c>
      <c r="B521" t="s">
        <v>1387</v>
      </c>
    </row>
    <row r="522" spans="1:2" x14ac:dyDescent="0.25">
      <c r="A522" t="s">
        <v>1389</v>
      </c>
      <c r="B522" t="s">
        <v>1390</v>
      </c>
    </row>
    <row r="523" spans="1:2" x14ac:dyDescent="0.25">
      <c r="A523" t="s">
        <v>53</v>
      </c>
      <c r="B523" t="s">
        <v>689</v>
      </c>
    </row>
    <row r="524" spans="1:2" x14ac:dyDescent="0.25">
      <c r="A524" s="3" t="s">
        <v>479</v>
      </c>
      <c r="B524" t="s">
        <v>1402</v>
      </c>
    </row>
    <row r="525" spans="1:2" x14ac:dyDescent="0.25">
      <c r="A525" t="s">
        <v>5</v>
      </c>
      <c r="B525" t="s">
        <v>220</v>
      </c>
    </row>
    <row r="526" spans="1:2" x14ac:dyDescent="0.25">
      <c r="A526" t="s">
        <v>1404</v>
      </c>
      <c r="B526" t="s">
        <v>1403</v>
      </c>
    </row>
    <row r="527" spans="1:2" x14ac:dyDescent="0.25">
      <c r="A527" t="s">
        <v>198</v>
      </c>
      <c r="B527" t="s">
        <v>611</v>
      </c>
    </row>
    <row r="528" spans="1:2" x14ac:dyDescent="0.25">
      <c r="A528" t="s">
        <v>912</v>
      </c>
      <c r="B528" t="s">
        <v>1385</v>
      </c>
    </row>
    <row r="529" spans="1:2" x14ac:dyDescent="0.25">
      <c r="A529" t="s">
        <v>922</v>
      </c>
      <c r="B529" t="s">
        <v>1384</v>
      </c>
    </row>
    <row r="530" spans="1:2" x14ac:dyDescent="0.25">
      <c r="A530" t="s">
        <v>1034</v>
      </c>
      <c r="B530" t="s">
        <v>1382</v>
      </c>
    </row>
    <row r="531" spans="1:2" x14ac:dyDescent="0.25">
      <c r="A531" s="3" t="s">
        <v>467</v>
      </c>
      <c r="B531" t="s">
        <v>612</v>
      </c>
    </row>
    <row r="532" spans="1:2" x14ac:dyDescent="0.25">
      <c r="A532" t="s">
        <v>948</v>
      </c>
      <c r="B532" t="s">
        <v>1381</v>
      </c>
    </row>
    <row r="533" spans="1:2" x14ac:dyDescent="0.25">
      <c r="A533" t="s">
        <v>196</v>
      </c>
      <c r="B533" t="s">
        <v>1321</v>
      </c>
    </row>
    <row r="534" spans="1:2" x14ac:dyDescent="0.25">
      <c r="A534" t="s">
        <v>169</v>
      </c>
      <c r="B534" t="s">
        <v>1380</v>
      </c>
    </row>
    <row r="535" spans="1:2" x14ac:dyDescent="0.25">
      <c r="A535" t="s">
        <v>915</v>
      </c>
      <c r="B535" t="s">
        <v>1322</v>
      </c>
    </row>
    <row r="536" spans="1:2" x14ac:dyDescent="0.25">
      <c r="A536" t="s">
        <v>1040</v>
      </c>
      <c r="B536" t="s">
        <v>1323</v>
      </c>
    </row>
    <row r="537" spans="1:2" x14ac:dyDescent="0.25">
      <c r="A537" t="s">
        <v>1014</v>
      </c>
      <c r="B537" t="s">
        <v>1324</v>
      </c>
    </row>
    <row r="538" spans="1:2" x14ac:dyDescent="0.25">
      <c r="A538" t="s">
        <v>1003</v>
      </c>
      <c r="B538" t="s">
        <v>1383</v>
      </c>
    </row>
    <row r="539" spans="1:2" x14ac:dyDescent="0.25">
      <c r="A539" t="s">
        <v>1057</v>
      </c>
      <c r="B539" t="s">
        <v>1325</v>
      </c>
    </row>
    <row r="540" spans="1:2" x14ac:dyDescent="0.25">
      <c r="A540" t="s">
        <v>967</v>
      </c>
      <c r="B540" t="s">
        <v>1326</v>
      </c>
    </row>
    <row r="541" spans="1:2" x14ac:dyDescent="0.25">
      <c r="A541" t="s">
        <v>201</v>
      </c>
      <c r="B541" t="s">
        <v>1327</v>
      </c>
    </row>
    <row r="542" spans="1:2" x14ac:dyDescent="0.25">
      <c r="A542" t="s">
        <v>234</v>
      </c>
      <c r="B542" t="s">
        <v>1328</v>
      </c>
    </row>
    <row r="543" spans="1:2" x14ac:dyDescent="0.25">
      <c r="A543" t="s">
        <v>929</v>
      </c>
      <c r="B543" t="s">
        <v>1329</v>
      </c>
    </row>
    <row r="544" spans="1:2" x14ac:dyDescent="0.25">
      <c r="A544" t="s">
        <v>1055</v>
      </c>
      <c r="B544" t="s">
        <v>1330</v>
      </c>
    </row>
    <row r="545" spans="1:2" x14ac:dyDescent="0.25">
      <c r="A545" t="s">
        <v>945</v>
      </c>
      <c r="B545" t="s">
        <v>1379</v>
      </c>
    </row>
    <row r="546" spans="1:2" x14ac:dyDescent="0.25">
      <c r="A546" t="s">
        <v>1004</v>
      </c>
      <c r="B546" t="s">
        <v>1378</v>
      </c>
    </row>
    <row r="547" spans="1:2" x14ac:dyDescent="0.25">
      <c r="A547" s="3" t="s">
        <v>433</v>
      </c>
      <c r="B547" t="s">
        <v>748</v>
      </c>
    </row>
    <row r="548" spans="1:2" x14ac:dyDescent="0.25">
      <c r="A548" t="s">
        <v>916</v>
      </c>
      <c r="B548" t="s">
        <v>1331</v>
      </c>
    </row>
    <row r="549" spans="1:2" x14ac:dyDescent="0.25">
      <c r="A549" t="s">
        <v>344</v>
      </c>
      <c r="B549" t="s">
        <v>1332</v>
      </c>
    </row>
    <row r="550" spans="1:2" x14ac:dyDescent="0.25">
      <c r="A550" t="s">
        <v>336</v>
      </c>
      <c r="B550" t="s">
        <v>341</v>
      </c>
    </row>
    <row r="551" spans="1:2" x14ac:dyDescent="0.25">
      <c r="A551" t="s">
        <v>273</v>
      </c>
      <c r="B551" t="s">
        <v>1373</v>
      </c>
    </row>
    <row r="552" spans="1:2" x14ac:dyDescent="0.25">
      <c r="A552" t="s">
        <v>974</v>
      </c>
      <c r="B552" t="s">
        <v>1375</v>
      </c>
    </row>
    <row r="553" spans="1:2" x14ac:dyDescent="0.25">
      <c r="A553" t="s">
        <v>274</v>
      </c>
      <c r="B553" t="s">
        <v>1376</v>
      </c>
    </row>
    <row r="554" spans="1:2" x14ac:dyDescent="0.25">
      <c r="A554" t="s">
        <v>975</v>
      </c>
      <c r="B554" t="s">
        <v>1375</v>
      </c>
    </row>
    <row r="555" spans="1:2" x14ac:dyDescent="0.25">
      <c r="A555" t="s">
        <v>238</v>
      </c>
      <c r="B555" t="s">
        <v>1374</v>
      </c>
    </row>
    <row r="556" spans="1:2" x14ac:dyDescent="0.25">
      <c r="A556" t="s">
        <v>1022</v>
      </c>
      <c r="B556" t="s">
        <v>1377</v>
      </c>
    </row>
    <row r="557" spans="1:2" x14ac:dyDescent="0.25">
      <c r="A557" t="s">
        <v>1002</v>
      </c>
      <c r="B557" t="s">
        <v>1372</v>
      </c>
    </row>
    <row r="558" spans="1:2" x14ac:dyDescent="0.25">
      <c r="A558" t="s">
        <v>133</v>
      </c>
      <c r="B558" t="s">
        <v>223</v>
      </c>
    </row>
    <row r="559" spans="1:2" x14ac:dyDescent="0.25">
      <c r="A559" t="s">
        <v>39</v>
      </c>
      <c r="B559" t="s">
        <v>1521</v>
      </c>
    </row>
    <row r="560" spans="1:2" x14ac:dyDescent="0.25">
      <c r="A560" s="3" t="s">
        <v>437</v>
      </c>
      <c r="B560" t="s">
        <v>1338</v>
      </c>
    </row>
    <row r="561" spans="1:2" x14ac:dyDescent="0.25">
      <c r="A561" s="3" t="s">
        <v>472</v>
      </c>
      <c r="B561" t="s">
        <v>1335</v>
      </c>
    </row>
    <row r="562" spans="1:2" x14ac:dyDescent="0.25">
      <c r="A562" t="s">
        <v>1339</v>
      </c>
      <c r="B562" t="s">
        <v>1336</v>
      </c>
    </row>
    <row r="563" spans="1:2" x14ac:dyDescent="0.25">
      <c r="A563" t="s">
        <v>1340</v>
      </c>
      <c r="B563" t="s">
        <v>1337</v>
      </c>
    </row>
    <row r="564" spans="1:2" x14ac:dyDescent="0.25">
      <c r="A564" t="s">
        <v>884</v>
      </c>
      <c r="B564" t="s">
        <v>1092</v>
      </c>
    </row>
    <row r="565" spans="1:2" x14ac:dyDescent="0.25">
      <c r="A565" t="s">
        <v>894</v>
      </c>
      <c r="B565" t="s">
        <v>1333</v>
      </c>
    </row>
    <row r="566" spans="1:2" x14ac:dyDescent="0.25">
      <c r="A566" t="s">
        <v>982</v>
      </c>
      <c r="B566" t="s">
        <v>1342</v>
      </c>
    </row>
    <row r="567" spans="1:2" x14ac:dyDescent="0.25">
      <c r="A567" t="s">
        <v>254</v>
      </c>
      <c r="B567" t="s">
        <v>1341</v>
      </c>
    </row>
    <row r="568" spans="1:2" x14ac:dyDescent="0.25">
      <c r="A568" t="s">
        <v>933</v>
      </c>
      <c r="B568" t="s">
        <v>1334</v>
      </c>
    </row>
    <row r="569" spans="1:2" x14ac:dyDescent="0.25">
      <c r="A569" t="s">
        <v>346</v>
      </c>
      <c r="B569" t="s">
        <v>347</v>
      </c>
    </row>
    <row r="570" spans="1:2" ht="15.75" x14ac:dyDescent="0.25">
      <c r="A570" s="1" t="s">
        <v>183</v>
      </c>
      <c r="B570" t="s">
        <v>188</v>
      </c>
    </row>
    <row r="571" spans="1:2" x14ac:dyDescent="0.25">
      <c r="A571" t="s">
        <v>134</v>
      </c>
      <c r="B571" t="s">
        <v>1319</v>
      </c>
    </row>
    <row r="572" spans="1:2" x14ac:dyDescent="0.25">
      <c r="A572" t="s">
        <v>264</v>
      </c>
      <c r="B572" t="s">
        <v>1522</v>
      </c>
    </row>
    <row r="573" spans="1:2" x14ac:dyDescent="0.25">
      <c r="A573" t="s">
        <v>883</v>
      </c>
      <c r="B573" t="s">
        <v>1093</v>
      </c>
    </row>
    <row r="574" spans="1:2" x14ac:dyDescent="0.25">
      <c r="A574" t="s">
        <v>893</v>
      </c>
      <c r="B574" t="s">
        <v>1513</v>
      </c>
    </row>
    <row r="575" spans="1:2" x14ac:dyDescent="0.25">
      <c r="A575" t="s">
        <v>613</v>
      </c>
      <c r="B575" t="s">
        <v>679</v>
      </c>
    </row>
    <row r="576" spans="1:2" x14ac:dyDescent="0.25">
      <c r="A576" t="s">
        <v>230</v>
      </c>
      <c r="B576" t="s">
        <v>242</v>
      </c>
    </row>
    <row r="577" spans="1:2" x14ac:dyDescent="0.25">
      <c r="A577" t="s">
        <v>765</v>
      </c>
      <c r="B577" t="s">
        <v>1320</v>
      </c>
    </row>
    <row r="578" spans="1:2" x14ac:dyDescent="0.25">
      <c r="A578" t="s">
        <v>225</v>
      </c>
      <c r="B578" t="s">
        <v>597</v>
      </c>
    </row>
    <row r="579" spans="1:2" x14ac:dyDescent="0.25">
      <c r="A579" t="s">
        <v>279</v>
      </c>
      <c r="B579" t="s">
        <v>671</v>
      </c>
    </row>
    <row r="580" spans="1:2" x14ac:dyDescent="0.25">
      <c r="A580" t="s">
        <v>1007</v>
      </c>
      <c r="B580" t="s">
        <v>1284</v>
      </c>
    </row>
    <row r="581" spans="1:2" x14ac:dyDescent="0.25">
      <c r="A581" t="s">
        <v>990</v>
      </c>
      <c r="B581" t="s">
        <v>1283</v>
      </c>
    </row>
    <row r="582" spans="1:2" x14ac:dyDescent="0.25">
      <c r="A582" t="s">
        <v>930</v>
      </c>
      <c r="B582" t="s">
        <v>1317</v>
      </c>
    </row>
    <row r="583" spans="1:2" x14ac:dyDescent="0.25">
      <c r="A583" t="s">
        <v>298</v>
      </c>
      <c r="B583" t="s">
        <v>315</v>
      </c>
    </row>
    <row r="584" spans="1:2" x14ac:dyDescent="0.25">
      <c r="A584" t="s">
        <v>135</v>
      </c>
      <c r="B584" t="s">
        <v>1318</v>
      </c>
    </row>
    <row r="585" spans="1:2" ht="30" x14ac:dyDescent="0.25">
      <c r="A585" s="3" t="s">
        <v>490</v>
      </c>
      <c r="B585" s="3" t="s">
        <v>1252</v>
      </c>
    </row>
    <row r="586" spans="1:2" ht="15.75" customHeight="1" x14ac:dyDescent="0.25">
      <c r="A586" t="s">
        <v>1028</v>
      </c>
      <c r="B586" t="s">
        <v>1316</v>
      </c>
    </row>
    <row r="587" spans="1:2" x14ac:dyDescent="0.25">
      <c r="A587" t="s">
        <v>941</v>
      </c>
      <c r="B587" t="s">
        <v>1254</v>
      </c>
    </row>
    <row r="588" spans="1:2" x14ac:dyDescent="0.25">
      <c r="A588" t="s">
        <v>136</v>
      </c>
      <c r="B588" t="s">
        <v>1253</v>
      </c>
    </row>
    <row r="589" spans="1:2" x14ac:dyDescent="0.25">
      <c r="A589" t="s">
        <v>363</v>
      </c>
      <c r="B589" t="s">
        <v>366</v>
      </c>
    </row>
    <row r="590" spans="1:2" x14ac:dyDescent="0.25">
      <c r="A590" t="s">
        <v>12</v>
      </c>
      <c r="B590" t="s">
        <v>1517</v>
      </c>
    </row>
    <row r="591" spans="1:2" x14ac:dyDescent="0.25">
      <c r="A591" t="s">
        <v>27</v>
      </c>
      <c r="B591" t="s">
        <v>1515</v>
      </c>
    </row>
    <row r="592" spans="1:2" x14ac:dyDescent="0.25">
      <c r="A592" t="s">
        <v>259</v>
      </c>
      <c r="B592" t="s">
        <v>1516</v>
      </c>
    </row>
    <row r="593" spans="1:2" x14ac:dyDescent="0.25">
      <c r="A593" t="s">
        <v>969</v>
      </c>
      <c r="B593" t="s">
        <v>1518</v>
      </c>
    </row>
    <row r="594" spans="1:2" x14ac:dyDescent="0.25">
      <c r="A594" t="s">
        <v>18</v>
      </c>
      <c r="B594" t="s">
        <v>1514</v>
      </c>
    </row>
    <row r="595" spans="1:2" x14ac:dyDescent="0.25">
      <c r="A595" t="s">
        <v>936</v>
      </c>
      <c r="B595" t="s">
        <v>1094</v>
      </c>
    </row>
    <row r="596" spans="1:2" x14ac:dyDescent="0.25">
      <c r="A596" t="s">
        <v>1256</v>
      </c>
      <c r="B596" t="s">
        <v>1282</v>
      </c>
    </row>
    <row r="597" spans="1:2" x14ac:dyDescent="0.25">
      <c r="A597" t="s">
        <v>1016</v>
      </c>
      <c r="B597" t="s">
        <v>1281</v>
      </c>
    </row>
    <row r="598" spans="1:2" x14ac:dyDescent="0.25">
      <c r="A598" t="s">
        <v>269</v>
      </c>
      <c r="B598" t="s">
        <v>677</v>
      </c>
    </row>
    <row r="599" spans="1:2" x14ac:dyDescent="0.25">
      <c r="A599" t="s">
        <v>1032</v>
      </c>
      <c r="B599" t="s">
        <v>1255</v>
      </c>
    </row>
    <row r="600" spans="1:2" x14ac:dyDescent="0.25">
      <c r="A600" t="s">
        <v>1018</v>
      </c>
      <c r="B600" t="s">
        <v>1315</v>
      </c>
    </row>
    <row r="601" spans="1:2" x14ac:dyDescent="0.25">
      <c r="A601" s="3" t="s">
        <v>473</v>
      </c>
      <c r="B601" t="s">
        <v>1095</v>
      </c>
    </row>
    <row r="602" spans="1:2" ht="15.75" x14ac:dyDescent="0.25">
      <c r="A602" s="2" t="s">
        <v>187</v>
      </c>
      <c r="B602" t="s">
        <v>192</v>
      </c>
    </row>
    <row r="603" spans="1:2" x14ac:dyDescent="0.25">
      <c r="A603" s="3" t="s">
        <v>496</v>
      </c>
      <c r="B603" t="s">
        <v>578</v>
      </c>
    </row>
    <row r="604" spans="1:2" x14ac:dyDescent="0.25">
      <c r="A604" t="s">
        <v>932</v>
      </c>
      <c r="B604" t="s">
        <v>1257</v>
      </c>
    </row>
    <row r="605" spans="1:2" x14ac:dyDescent="0.25">
      <c r="A605" s="3" t="s">
        <v>482</v>
      </c>
      <c r="B605" t="s">
        <v>830</v>
      </c>
    </row>
    <row r="606" spans="1:2" x14ac:dyDescent="0.25">
      <c r="A606" t="s">
        <v>137</v>
      </c>
      <c r="B606" t="s">
        <v>1314</v>
      </c>
    </row>
    <row r="607" spans="1:2" x14ac:dyDescent="0.25">
      <c r="A607" s="3" t="s">
        <v>488</v>
      </c>
      <c r="B607" t="s">
        <v>1258</v>
      </c>
    </row>
    <row r="608" spans="1:2" x14ac:dyDescent="0.25">
      <c r="A608" t="s">
        <v>625</v>
      </c>
      <c r="B608" t="s">
        <v>625</v>
      </c>
    </row>
    <row r="609" spans="1:2" x14ac:dyDescent="0.25">
      <c r="A609" t="s">
        <v>629</v>
      </c>
      <c r="B609" t="s">
        <v>629</v>
      </c>
    </row>
    <row r="610" spans="1:2" x14ac:dyDescent="0.25">
      <c r="A610" t="s">
        <v>631</v>
      </c>
      <c r="B610" t="s">
        <v>631</v>
      </c>
    </row>
    <row r="611" spans="1:2" x14ac:dyDescent="0.25">
      <c r="A611" t="s">
        <v>632</v>
      </c>
      <c r="B611" t="s">
        <v>632</v>
      </c>
    </row>
    <row r="612" spans="1:2" x14ac:dyDescent="0.25">
      <c r="A612" t="s">
        <v>633</v>
      </c>
      <c r="B612" t="s">
        <v>633</v>
      </c>
    </row>
    <row r="613" spans="1:2" x14ac:dyDescent="0.25">
      <c r="A613" t="s">
        <v>630</v>
      </c>
      <c r="B613" t="s">
        <v>630</v>
      </c>
    </row>
    <row r="614" spans="1:2" x14ac:dyDescent="0.25">
      <c r="A614" t="s">
        <v>634</v>
      </c>
      <c r="B614" t="s">
        <v>634</v>
      </c>
    </row>
    <row r="615" spans="1:2" x14ac:dyDescent="0.25">
      <c r="A615" t="s">
        <v>635</v>
      </c>
      <c r="B615" t="s">
        <v>635</v>
      </c>
    </row>
    <row r="616" spans="1:2" x14ac:dyDescent="0.25">
      <c r="A616" t="s">
        <v>636</v>
      </c>
      <c r="B616" t="s">
        <v>636</v>
      </c>
    </row>
    <row r="617" spans="1:2" x14ac:dyDescent="0.25">
      <c r="A617" t="s">
        <v>637</v>
      </c>
      <c r="B617" t="s">
        <v>637</v>
      </c>
    </row>
    <row r="618" spans="1:2" x14ac:dyDescent="0.25">
      <c r="A618" t="s">
        <v>638</v>
      </c>
      <c r="B618" t="s">
        <v>638</v>
      </c>
    </row>
    <row r="619" spans="1:2" x14ac:dyDescent="0.25">
      <c r="A619" t="s">
        <v>638</v>
      </c>
      <c r="B619" t="s">
        <v>638</v>
      </c>
    </row>
    <row r="620" spans="1:2" x14ac:dyDescent="0.25">
      <c r="A620" t="s">
        <v>639</v>
      </c>
      <c r="B620" t="s">
        <v>639</v>
      </c>
    </row>
    <row r="621" spans="1:2" x14ac:dyDescent="0.25">
      <c r="A621" t="s">
        <v>1519</v>
      </c>
      <c r="B621" t="s">
        <v>1520</v>
      </c>
    </row>
    <row r="622" spans="1:2" x14ac:dyDescent="0.25">
      <c r="A622" t="s">
        <v>887</v>
      </c>
      <c r="B622" t="s">
        <v>1229</v>
      </c>
    </row>
    <row r="623" spans="1:2" x14ac:dyDescent="0.25">
      <c r="A623" t="s">
        <v>349</v>
      </c>
      <c r="B623" t="s">
        <v>350</v>
      </c>
    </row>
    <row r="624" spans="1:2" x14ac:dyDescent="0.25">
      <c r="A624" t="s">
        <v>1013</v>
      </c>
      <c r="B624" t="s">
        <v>1228</v>
      </c>
    </row>
    <row r="625" spans="1:2" x14ac:dyDescent="0.25">
      <c r="A625" s="3" t="s">
        <v>489</v>
      </c>
      <c r="B625" t="s">
        <v>836</v>
      </c>
    </row>
    <row r="626" spans="1:2" x14ac:dyDescent="0.25">
      <c r="A626" t="s">
        <v>394</v>
      </c>
      <c r="B626" t="s">
        <v>393</v>
      </c>
    </row>
    <row r="627" spans="1:2" x14ac:dyDescent="0.25">
      <c r="A627" t="s">
        <v>890</v>
      </c>
      <c r="B627" t="s">
        <v>1251</v>
      </c>
    </row>
    <row r="628" spans="1:2" x14ac:dyDescent="0.25">
      <c r="A628" t="s">
        <v>907</v>
      </c>
      <c r="B628" t="s">
        <v>1227</v>
      </c>
    </row>
    <row r="629" spans="1:2" x14ac:dyDescent="0.25">
      <c r="A629" t="s">
        <v>910</v>
      </c>
      <c r="B629" t="s">
        <v>1224</v>
      </c>
    </row>
    <row r="630" spans="1:2" x14ac:dyDescent="0.25">
      <c r="A630" t="s">
        <v>909</v>
      </c>
      <c r="B630" t="s">
        <v>1223</v>
      </c>
    </row>
    <row r="631" spans="1:2" x14ac:dyDescent="0.25">
      <c r="A631" t="s">
        <v>880</v>
      </c>
      <c r="B631" t="s">
        <v>1222</v>
      </c>
    </row>
    <row r="632" spans="1:2" x14ac:dyDescent="0.25">
      <c r="A632" t="s">
        <v>911</v>
      </c>
      <c r="B632" t="s">
        <v>1221</v>
      </c>
    </row>
    <row r="633" spans="1:2" x14ac:dyDescent="0.25">
      <c r="A633" t="s">
        <v>908</v>
      </c>
      <c r="B633" t="s">
        <v>1225</v>
      </c>
    </row>
    <row r="634" spans="1:2" x14ac:dyDescent="0.25">
      <c r="A634" t="s">
        <v>626</v>
      </c>
      <c r="B634" t="s">
        <v>626</v>
      </c>
    </row>
    <row r="635" spans="1:2" x14ac:dyDescent="0.25">
      <c r="A635" t="s">
        <v>627</v>
      </c>
      <c r="B635" t="s">
        <v>627</v>
      </c>
    </row>
    <row r="636" spans="1:2" x14ac:dyDescent="0.25">
      <c r="A636" t="s">
        <v>628</v>
      </c>
      <c r="B636" t="s">
        <v>1220</v>
      </c>
    </row>
    <row r="637" spans="1:2" x14ac:dyDescent="0.25">
      <c r="A637" s="3" t="s">
        <v>446</v>
      </c>
      <c r="B637" t="s">
        <v>1219</v>
      </c>
    </row>
    <row r="638" spans="1:2" x14ac:dyDescent="0.25">
      <c r="A638" t="s">
        <v>17</v>
      </c>
      <c r="B638" t="s">
        <v>693</v>
      </c>
    </row>
    <row r="639" spans="1:2" x14ac:dyDescent="0.25">
      <c r="A639" t="s">
        <v>1017</v>
      </c>
      <c r="B639" t="s">
        <v>836</v>
      </c>
    </row>
    <row r="640" spans="1:2" x14ac:dyDescent="0.25">
      <c r="A640" t="s">
        <v>257</v>
      </c>
      <c r="B640" t="s">
        <v>334</v>
      </c>
    </row>
    <row r="641" spans="1:2" x14ac:dyDescent="0.25">
      <c r="A641" s="3" t="s">
        <v>528</v>
      </c>
      <c r="B641" t="s">
        <v>579</v>
      </c>
    </row>
    <row r="642" spans="1:2" x14ac:dyDescent="0.25">
      <c r="A642" t="s">
        <v>231</v>
      </c>
      <c r="B642" t="s">
        <v>1218</v>
      </c>
    </row>
    <row r="643" spans="1:2" x14ac:dyDescent="0.25">
      <c r="A643" s="3" t="s">
        <v>527</v>
      </c>
      <c r="B643" t="s">
        <v>1097</v>
      </c>
    </row>
    <row r="644" spans="1:2" x14ac:dyDescent="0.25">
      <c r="A644" t="s">
        <v>359</v>
      </c>
      <c r="B644" t="s">
        <v>222</v>
      </c>
    </row>
    <row r="645" spans="1:2" x14ac:dyDescent="0.25">
      <c r="A645" t="s">
        <v>54</v>
      </c>
      <c r="B645" t="s">
        <v>332</v>
      </c>
    </row>
    <row r="646" spans="1:2" x14ac:dyDescent="0.25">
      <c r="A646" t="s">
        <v>1058</v>
      </c>
      <c r="B646" t="s">
        <v>1096</v>
      </c>
    </row>
    <row r="647" spans="1:2" x14ac:dyDescent="0.25">
      <c r="A647" t="s">
        <v>1009</v>
      </c>
      <c r="B647" t="s">
        <v>1217</v>
      </c>
    </row>
    <row r="648" spans="1:2" x14ac:dyDescent="0.25">
      <c r="A648" t="s">
        <v>876</v>
      </c>
      <c r="B648" t="s">
        <v>1097</v>
      </c>
    </row>
    <row r="649" spans="1:2" x14ac:dyDescent="0.25">
      <c r="A649" t="s">
        <v>889</v>
      </c>
      <c r="B649" t="s">
        <v>1098</v>
      </c>
    </row>
    <row r="650" spans="1:2" x14ac:dyDescent="0.25">
      <c r="A650" t="s">
        <v>897</v>
      </c>
      <c r="B650" t="s">
        <v>1099</v>
      </c>
    </row>
    <row r="651" spans="1:2" x14ac:dyDescent="0.25">
      <c r="A651" t="s">
        <v>905</v>
      </c>
      <c r="B651" t="s">
        <v>1100</v>
      </c>
    </row>
    <row r="652" spans="1:2" x14ac:dyDescent="0.25">
      <c r="A652" t="s">
        <v>902</v>
      </c>
      <c r="B652" t="s">
        <v>1101</v>
      </c>
    </row>
    <row r="653" spans="1:2" x14ac:dyDescent="0.25">
      <c r="A653" t="s">
        <v>901</v>
      </c>
      <c r="B653" t="s">
        <v>1102</v>
      </c>
    </row>
    <row r="654" spans="1:2" x14ac:dyDescent="0.25">
      <c r="A654" t="s">
        <v>906</v>
      </c>
      <c r="B654" t="s">
        <v>1103</v>
      </c>
    </row>
    <row r="655" spans="1:2" x14ac:dyDescent="0.25">
      <c r="A655" t="s">
        <v>898</v>
      </c>
      <c r="B655" t="s">
        <v>1226</v>
      </c>
    </row>
    <row r="656" spans="1:2" x14ac:dyDescent="0.25">
      <c r="A656" t="s">
        <v>904</v>
      </c>
      <c r="B656" t="s">
        <v>1104</v>
      </c>
    </row>
    <row r="657" spans="1:2" x14ac:dyDescent="0.25">
      <c r="A657" t="s">
        <v>903</v>
      </c>
      <c r="B657" t="s">
        <v>1105</v>
      </c>
    </row>
    <row r="658" spans="1:2" x14ac:dyDescent="0.25">
      <c r="A658" t="s">
        <v>900</v>
      </c>
      <c r="B658" t="s">
        <v>1106</v>
      </c>
    </row>
    <row r="659" spans="1:2" x14ac:dyDescent="0.25">
      <c r="A659" t="s">
        <v>899</v>
      </c>
      <c r="B659" t="s">
        <v>1107</v>
      </c>
    </row>
    <row r="660" spans="1:2" x14ac:dyDescent="0.25">
      <c r="A660" t="s">
        <v>879</v>
      </c>
      <c r="B660" t="s">
        <v>1108</v>
      </c>
    </row>
    <row r="661" spans="1:2" x14ac:dyDescent="0.25">
      <c r="A661" t="s">
        <v>138</v>
      </c>
      <c r="B661" t="s">
        <v>1216</v>
      </c>
    </row>
    <row r="662" spans="1:2" x14ac:dyDescent="0.25">
      <c r="A662" t="s">
        <v>1015</v>
      </c>
      <c r="B662" t="s">
        <v>1215</v>
      </c>
    </row>
    <row r="663" spans="1:2" x14ac:dyDescent="0.25">
      <c r="A663" s="3" t="s">
        <v>139</v>
      </c>
      <c r="B663" t="s">
        <v>1214</v>
      </c>
    </row>
    <row r="664" spans="1:2" x14ac:dyDescent="0.25">
      <c r="A664" t="s">
        <v>146</v>
      </c>
      <c r="B664" t="s">
        <v>1109</v>
      </c>
    </row>
    <row r="665" spans="1:2" x14ac:dyDescent="0.25">
      <c r="A665" t="s">
        <v>28</v>
      </c>
      <c r="B665" t="s">
        <v>1213</v>
      </c>
    </row>
    <row r="666" spans="1:2" x14ac:dyDescent="0.25">
      <c r="A666" t="s">
        <v>961</v>
      </c>
      <c r="B666" t="s">
        <v>1077</v>
      </c>
    </row>
    <row r="667" spans="1:2" x14ac:dyDescent="0.25">
      <c r="A667" t="s">
        <v>952</v>
      </c>
      <c r="B667" t="s">
        <v>1076</v>
      </c>
    </row>
    <row r="668" spans="1:2" x14ac:dyDescent="0.25">
      <c r="A668" t="s">
        <v>590</v>
      </c>
      <c r="B668" t="s">
        <v>601</v>
      </c>
    </row>
    <row r="669" spans="1:2" x14ac:dyDescent="0.25">
      <c r="A669" t="s">
        <v>452</v>
      </c>
      <c r="B669" t="s">
        <v>598</v>
      </c>
    </row>
    <row r="670" spans="1:2" x14ac:dyDescent="0.25">
      <c r="A670" t="s">
        <v>927</v>
      </c>
      <c r="B670" t="s">
        <v>1074</v>
      </c>
    </row>
    <row r="671" spans="1:2" x14ac:dyDescent="0.25">
      <c r="A671" s="3" t="s">
        <v>1212</v>
      </c>
      <c r="B671" t="s">
        <v>1183</v>
      </c>
    </row>
    <row r="672" spans="1:2" x14ac:dyDescent="0.25">
      <c r="A672" t="s">
        <v>286</v>
      </c>
      <c r="B672" t="s">
        <v>1211</v>
      </c>
    </row>
    <row r="673" spans="1:2" x14ac:dyDescent="0.25">
      <c r="A673" t="s">
        <v>140</v>
      </c>
      <c r="B673" t="s">
        <v>1210</v>
      </c>
    </row>
    <row r="674" spans="1:2" x14ac:dyDescent="0.25">
      <c r="A674" s="3" t="s">
        <v>141</v>
      </c>
      <c r="B674" t="s">
        <v>1209</v>
      </c>
    </row>
    <row r="675" spans="1:2" x14ac:dyDescent="0.25">
      <c r="A675" t="s">
        <v>142</v>
      </c>
      <c r="B675" t="s">
        <v>1208</v>
      </c>
    </row>
    <row r="676" spans="1:2" x14ac:dyDescent="0.25">
      <c r="A676" t="s">
        <v>913</v>
      </c>
      <c r="B676" t="s">
        <v>1207</v>
      </c>
    </row>
    <row r="677" spans="1:2" x14ac:dyDescent="0.25">
      <c r="A677" t="s">
        <v>1005</v>
      </c>
      <c r="B677" t="s">
        <v>1075</v>
      </c>
    </row>
    <row r="678" spans="1:2" x14ac:dyDescent="0.25">
      <c r="A678" t="s">
        <v>392</v>
      </c>
      <c r="B678" t="s">
        <v>1206</v>
      </c>
    </row>
    <row r="679" spans="1:2" ht="15.75" x14ac:dyDescent="0.25">
      <c r="A679" s="1" t="s">
        <v>184</v>
      </c>
      <c r="B679" t="s">
        <v>189</v>
      </c>
    </row>
    <row r="680" spans="1:2" x14ac:dyDescent="0.25">
      <c r="A680" t="s">
        <v>516</v>
      </c>
      <c r="B680" t="s">
        <v>189</v>
      </c>
    </row>
    <row r="687" spans="1:2" x14ac:dyDescent="0.25">
      <c r="A687" s="3"/>
    </row>
    <row r="693" spans="1:1" x14ac:dyDescent="0.25">
      <c r="A693" s="3"/>
    </row>
    <row r="694" spans="1:1" x14ac:dyDescent="0.25">
      <c r="A694" s="3"/>
    </row>
    <row r="695" spans="1:1" x14ac:dyDescent="0.25">
      <c r="A695" s="7"/>
    </row>
    <row r="697" spans="1:1" x14ac:dyDescent="0.25">
      <c r="A697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</sheetData>
  <sortState ref="A1:B723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8" sqref="C28"/>
    </sheetView>
  </sheetViews>
  <sheetFormatPr defaultRowHeight="15" x14ac:dyDescent="0.25"/>
  <cols>
    <col min="1" max="1" width="12.7109375" style="4" customWidth="1"/>
    <col min="2" max="2" width="21" style="5" customWidth="1"/>
    <col min="3" max="3" width="39.5703125" customWidth="1"/>
    <col min="4" max="4" width="64.140625" customWidth="1"/>
  </cols>
  <sheetData>
    <row r="1" spans="1:4" s="6" customFormat="1" x14ac:dyDescent="0.25">
      <c r="A1" s="6" t="s">
        <v>529</v>
      </c>
      <c r="B1" s="8" t="s">
        <v>546</v>
      </c>
      <c r="C1" s="6" t="s">
        <v>530</v>
      </c>
      <c r="D1" s="6" t="s">
        <v>545</v>
      </c>
    </row>
    <row r="2" spans="1:4" x14ac:dyDescent="0.25">
      <c r="A2" s="4">
        <v>1</v>
      </c>
      <c r="B2" s="9" t="s">
        <v>507</v>
      </c>
      <c r="C2" s="3" t="s">
        <v>561</v>
      </c>
      <c r="D2" t="s">
        <v>538</v>
      </c>
    </row>
    <row r="3" spans="1:4" x14ac:dyDescent="0.25">
      <c r="A3" s="4">
        <f>A2+1</f>
        <v>2</v>
      </c>
      <c r="B3" s="9" t="s">
        <v>506</v>
      </c>
      <c r="C3" s="3" t="s">
        <v>718</v>
      </c>
      <c r="D3" t="s">
        <v>537</v>
      </c>
    </row>
    <row r="4" spans="1:4" x14ac:dyDescent="0.25">
      <c r="A4" s="4">
        <f t="shared" ref="A4:A23" si="0">A3+1</f>
        <v>3</v>
      </c>
      <c r="B4" s="9" t="s">
        <v>513</v>
      </c>
      <c r="C4" s="3" t="s">
        <v>562</v>
      </c>
      <c r="D4" t="s">
        <v>584</v>
      </c>
    </row>
    <row r="5" spans="1:4" x14ac:dyDescent="0.25">
      <c r="A5" s="4">
        <f t="shared" si="0"/>
        <v>4</v>
      </c>
      <c r="B5" s="9" t="s">
        <v>511</v>
      </c>
      <c r="C5" s="3" t="s">
        <v>559</v>
      </c>
      <c r="D5" t="s">
        <v>543</v>
      </c>
    </row>
    <row r="6" spans="1:4" x14ac:dyDescent="0.25">
      <c r="A6" s="4">
        <f t="shared" si="0"/>
        <v>5</v>
      </c>
      <c r="B6" s="9" t="s">
        <v>243</v>
      </c>
      <c r="C6" s="3" t="s">
        <v>531</v>
      </c>
      <c r="D6" t="s">
        <v>532</v>
      </c>
    </row>
    <row r="7" spans="1:4" x14ac:dyDescent="0.25">
      <c r="A7" s="4">
        <f t="shared" si="0"/>
        <v>6</v>
      </c>
      <c r="B7" s="9" t="s">
        <v>520</v>
      </c>
      <c r="C7" s="3" t="s">
        <v>553</v>
      </c>
      <c r="D7" t="s">
        <v>686</v>
      </c>
    </row>
    <row r="8" spans="1:4" x14ac:dyDescent="0.25">
      <c r="A8" s="4">
        <f t="shared" si="0"/>
        <v>7</v>
      </c>
      <c r="B8" s="9" t="s">
        <v>509</v>
      </c>
      <c r="C8" s="3" t="s">
        <v>556</v>
      </c>
      <c r="D8" t="s">
        <v>540</v>
      </c>
    </row>
    <row r="9" spans="1:4" x14ac:dyDescent="0.25">
      <c r="A9" s="4">
        <f t="shared" si="0"/>
        <v>8</v>
      </c>
      <c r="B9" s="9" t="s">
        <v>515</v>
      </c>
      <c r="C9" s="3" t="s">
        <v>557</v>
      </c>
      <c r="D9" t="s">
        <v>542</v>
      </c>
    </row>
    <row r="10" spans="1:4" x14ac:dyDescent="0.25">
      <c r="A10" s="4">
        <f t="shared" si="0"/>
        <v>9</v>
      </c>
      <c r="B10" s="9" t="s">
        <v>519</v>
      </c>
      <c r="C10" s="3" t="s">
        <v>554</v>
      </c>
      <c r="D10" t="s">
        <v>586</v>
      </c>
    </row>
    <row r="11" spans="1:4" x14ac:dyDescent="0.25">
      <c r="A11" s="4">
        <f t="shared" si="0"/>
        <v>10</v>
      </c>
      <c r="B11" s="9" t="s">
        <v>512</v>
      </c>
      <c r="C11" s="3" t="s">
        <v>558</v>
      </c>
      <c r="D11" t="s">
        <v>544</v>
      </c>
    </row>
    <row r="12" spans="1:4" x14ac:dyDescent="0.25">
      <c r="A12" s="4">
        <f t="shared" si="0"/>
        <v>11</v>
      </c>
      <c r="B12" s="9" t="s">
        <v>505</v>
      </c>
      <c r="C12" s="3" t="s">
        <v>550</v>
      </c>
      <c r="D12" t="s">
        <v>536</v>
      </c>
    </row>
    <row r="13" spans="1:4" x14ac:dyDescent="0.25">
      <c r="A13" s="4">
        <f t="shared" si="0"/>
        <v>12</v>
      </c>
      <c r="B13" s="9" t="s">
        <v>508</v>
      </c>
      <c r="C13" s="3" t="s">
        <v>560</v>
      </c>
      <c r="D13" t="s">
        <v>539</v>
      </c>
    </row>
    <row r="14" spans="1:4" x14ac:dyDescent="0.25">
      <c r="A14" s="4">
        <f t="shared" si="0"/>
        <v>13</v>
      </c>
      <c r="B14" s="9" t="s">
        <v>514</v>
      </c>
      <c r="C14" s="3" t="s">
        <v>564</v>
      </c>
      <c r="D14" t="s">
        <v>585</v>
      </c>
    </row>
    <row r="15" spans="1:4" x14ac:dyDescent="0.25">
      <c r="A15" s="4">
        <f t="shared" si="0"/>
        <v>14</v>
      </c>
      <c r="B15" s="9" t="s">
        <v>581</v>
      </c>
      <c r="C15" s="3" t="s">
        <v>582</v>
      </c>
      <c r="D15" t="s">
        <v>583</v>
      </c>
    </row>
    <row r="16" spans="1:4" ht="13.5" customHeight="1" x14ac:dyDescent="0.25">
      <c r="A16" s="4">
        <f t="shared" si="0"/>
        <v>15</v>
      </c>
      <c r="B16" s="9" t="s">
        <v>518</v>
      </c>
      <c r="C16" s="3" t="s">
        <v>555</v>
      </c>
      <c r="D16" t="s">
        <v>568</v>
      </c>
    </row>
    <row r="17" spans="1:4" ht="16.5" customHeight="1" x14ac:dyDescent="0.25">
      <c r="A17" s="4">
        <f t="shared" si="0"/>
        <v>16</v>
      </c>
      <c r="B17" s="9" t="s">
        <v>165</v>
      </c>
      <c r="C17" s="3" t="s">
        <v>547</v>
      </c>
      <c r="D17" t="s">
        <v>533</v>
      </c>
    </row>
    <row r="18" spans="1:4" ht="18.75" customHeight="1" x14ac:dyDescent="0.25">
      <c r="A18" s="4">
        <f t="shared" si="0"/>
        <v>17</v>
      </c>
      <c r="B18" s="9" t="s">
        <v>182</v>
      </c>
      <c r="C18" s="3" t="s">
        <v>548</v>
      </c>
      <c r="D18" t="s">
        <v>534</v>
      </c>
    </row>
    <row r="19" spans="1:4" x14ac:dyDescent="0.25">
      <c r="A19" s="4">
        <f t="shared" si="0"/>
        <v>18</v>
      </c>
      <c r="B19" s="9" t="s">
        <v>521</v>
      </c>
      <c r="C19" s="3" t="s">
        <v>552</v>
      </c>
      <c r="D19" t="s">
        <v>685</v>
      </c>
    </row>
    <row r="20" spans="1:4" x14ac:dyDescent="0.25">
      <c r="A20" s="4">
        <f t="shared" si="0"/>
        <v>19</v>
      </c>
      <c r="B20" s="9" t="s">
        <v>517</v>
      </c>
      <c r="C20" s="3" t="s">
        <v>565</v>
      </c>
      <c r="D20" s="5" t="s">
        <v>566</v>
      </c>
    </row>
    <row r="21" spans="1:4" x14ac:dyDescent="0.25">
      <c r="A21" s="4">
        <f t="shared" si="0"/>
        <v>20</v>
      </c>
      <c r="B21" s="9" t="s">
        <v>510</v>
      </c>
      <c r="C21" s="3" t="s">
        <v>551</v>
      </c>
      <c r="D21" t="s">
        <v>541</v>
      </c>
    </row>
    <row r="22" spans="1:4" x14ac:dyDescent="0.25">
      <c r="A22" s="4">
        <f t="shared" si="0"/>
        <v>21</v>
      </c>
      <c r="B22" s="9" t="s">
        <v>504</v>
      </c>
      <c r="C22" s="3" t="s">
        <v>549</v>
      </c>
      <c r="D22" t="s">
        <v>535</v>
      </c>
    </row>
    <row r="23" spans="1:4" x14ac:dyDescent="0.25">
      <c r="A23" s="4">
        <f t="shared" si="0"/>
        <v>22</v>
      </c>
      <c r="B23" s="9" t="s">
        <v>516</v>
      </c>
      <c r="C23" s="3" t="s">
        <v>563</v>
      </c>
      <c r="D23" t="s">
        <v>567</v>
      </c>
    </row>
  </sheetData>
  <sortState ref="A2:D2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:B32"/>
    </sheetView>
  </sheetViews>
  <sheetFormatPr defaultRowHeight="15" x14ac:dyDescent="0.25"/>
  <cols>
    <col min="1" max="1" width="35" customWidth="1"/>
    <col min="2" max="2" width="51.5703125" customWidth="1"/>
  </cols>
  <sheetData>
    <row r="1" spans="1:3" x14ac:dyDescent="0.25">
      <c r="A1" s="6" t="s">
        <v>701</v>
      </c>
      <c r="B1" s="6" t="s">
        <v>702</v>
      </c>
    </row>
    <row r="2" spans="1:3" x14ac:dyDescent="0.25">
      <c r="A2" s="3" t="s">
        <v>58</v>
      </c>
      <c r="B2" t="s">
        <v>713</v>
      </c>
      <c r="C2" t="s">
        <v>757</v>
      </c>
    </row>
    <row r="3" spans="1:3" x14ac:dyDescent="0.25">
      <c r="A3" s="3" t="s">
        <v>715</v>
      </c>
      <c r="B3" t="s">
        <v>717</v>
      </c>
      <c r="C3" t="s">
        <v>757</v>
      </c>
    </row>
    <row r="4" spans="1:3" x14ac:dyDescent="0.25">
      <c r="A4" s="7" t="s">
        <v>61</v>
      </c>
      <c r="B4" t="s">
        <v>705</v>
      </c>
      <c r="C4" t="s">
        <v>757</v>
      </c>
    </row>
    <row r="5" spans="1:3" x14ac:dyDescent="0.25">
      <c r="A5" t="s">
        <v>302</v>
      </c>
      <c r="B5" t="s">
        <v>720</v>
      </c>
      <c r="C5" t="s">
        <v>757</v>
      </c>
    </row>
    <row r="6" spans="1:3" x14ac:dyDescent="0.25">
      <c r="A6" s="3" t="s">
        <v>0</v>
      </c>
      <c r="B6" t="s">
        <v>703</v>
      </c>
      <c r="C6" t="s">
        <v>757</v>
      </c>
    </row>
    <row r="7" spans="1:3" x14ac:dyDescent="0.25">
      <c r="A7" t="s">
        <v>181</v>
      </c>
      <c r="B7" t="s">
        <v>610</v>
      </c>
      <c r="C7" t="s">
        <v>757</v>
      </c>
    </row>
    <row r="8" spans="1:3" x14ac:dyDescent="0.25">
      <c r="A8" s="3" t="s">
        <v>500</v>
      </c>
      <c r="B8" t="s">
        <v>716</v>
      </c>
      <c r="C8" t="s">
        <v>757</v>
      </c>
    </row>
    <row r="9" spans="1:3" x14ac:dyDescent="0.25">
      <c r="A9" s="3" t="s">
        <v>10</v>
      </c>
      <c r="B9" t="s">
        <v>692</v>
      </c>
      <c r="C9" t="s">
        <v>757</v>
      </c>
    </row>
    <row r="10" spans="1:3" ht="16.5" customHeight="1" x14ac:dyDescent="0.25">
      <c r="A10" s="3" t="s">
        <v>6</v>
      </c>
      <c r="B10" t="s">
        <v>691</v>
      </c>
      <c r="C10" t="s">
        <v>757</v>
      </c>
    </row>
    <row r="11" spans="1:3" x14ac:dyDescent="0.25">
      <c r="A11" s="3" t="s">
        <v>88</v>
      </c>
      <c r="B11" t="s">
        <v>690</v>
      </c>
      <c r="C11" t="s">
        <v>757</v>
      </c>
    </row>
    <row r="12" spans="1:3" x14ac:dyDescent="0.25">
      <c r="A12" s="3" t="s">
        <v>97</v>
      </c>
      <c r="B12" t="s">
        <v>708</v>
      </c>
      <c r="C12" t="s">
        <v>757</v>
      </c>
    </row>
    <row r="13" spans="1:3" x14ac:dyDescent="0.25">
      <c r="A13" s="3" t="s">
        <v>687</v>
      </c>
      <c r="B13" t="s">
        <v>704</v>
      </c>
      <c r="C13" t="s">
        <v>757</v>
      </c>
    </row>
    <row r="14" spans="1:3" ht="15" customHeight="1" x14ac:dyDescent="0.25">
      <c r="A14" s="3" t="s">
        <v>502</v>
      </c>
      <c r="B14" t="s">
        <v>706</v>
      </c>
      <c r="C14" t="s">
        <v>757</v>
      </c>
    </row>
    <row r="15" spans="1:3" x14ac:dyDescent="0.25">
      <c r="A15" s="3" t="s">
        <v>498</v>
      </c>
      <c r="B15" t="s">
        <v>707</v>
      </c>
      <c r="C15" t="s">
        <v>757</v>
      </c>
    </row>
    <row r="16" spans="1:3" x14ac:dyDescent="0.25">
      <c r="A16" s="3" t="s">
        <v>33</v>
      </c>
      <c r="B16" t="s">
        <v>709</v>
      </c>
      <c r="C16" t="s">
        <v>757</v>
      </c>
    </row>
    <row r="17" spans="1:3" x14ac:dyDescent="0.25">
      <c r="A17" s="3" t="s">
        <v>16</v>
      </c>
      <c r="B17" t="s">
        <v>688</v>
      </c>
      <c r="C17" t="s">
        <v>757</v>
      </c>
    </row>
    <row r="18" spans="1:3" x14ac:dyDescent="0.25">
      <c r="A18" s="3" t="s">
        <v>503</v>
      </c>
      <c r="B18" t="s">
        <v>696</v>
      </c>
      <c r="C18" t="s">
        <v>757</v>
      </c>
    </row>
    <row r="19" spans="1:3" x14ac:dyDescent="0.25">
      <c r="A19" t="s">
        <v>721</v>
      </c>
      <c r="B19" t="s">
        <v>719</v>
      </c>
      <c r="C19" t="s">
        <v>757</v>
      </c>
    </row>
    <row r="20" spans="1:3" x14ac:dyDescent="0.25">
      <c r="A20" s="3" t="s">
        <v>46</v>
      </c>
      <c r="B20" t="s">
        <v>710</v>
      </c>
      <c r="C20" t="s">
        <v>757</v>
      </c>
    </row>
    <row r="21" spans="1:3" x14ac:dyDescent="0.25">
      <c r="A21" s="3" t="s">
        <v>118</v>
      </c>
      <c r="B21" t="s">
        <v>712</v>
      </c>
      <c r="C21" t="s">
        <v>757</v>
      </c>
    </row>
    <row r="22" spans="1:3" x14ac:dyDescent="0.25">
      <c r="A22" s="3" t="s">
        <v>499</v>
      </c>
      <c r="B22" t="s">
        <v>575</v>
      </c>
      <c r="C22" t="s">
        <v>757</v>
      </c>
    </row>
    <row r="23" spans="1:3" x14ac:dyDescent="0.25">
      <c r="A23" s="3" t="s">
        <v>255</v>
      </c>
      <c r="B23" t="s">
        <v>697</v>
      </c>
      <c r="C23" t="s">
        <v>757</v>
      </c>
    </row>
    <row r="24" spans="1:3" x14ac:dyDescent="0.25">
      <c r="A24" s="3" t="s">
        <v>501</v>
      </c>
      <c r="B24" t="s">
        <v>714</v>
      </c>
      <c r="C24" t="s">
        <v>757</v>
      </c>
    </row>
    <row r="25" spans="1:3" x14ac:dyDescent="0.25">
      <c r="A25" s="3" t="s">
        <v>497</v>
      </c>
      <c r="B25" t="s">
        <v>695</v>
      </c>
      <c r="C25" t="s">
        <v>757</v>
      </c>
    </row>
    <row r="26" spans="1:3" x14ac:dyDescent="0.25">
      <c r="A26" s="3" t="s">
        <v>129</v>
      </c>
      <c r="B26" t="s">
        <v>694</v>
      </c>
      <c r="C26" t="s">
        <v>757</v>
      </c>
    </row>
    <row r="27" spans="1:3" x14ac:dyDescent="0.25">
      <c r="A27" s="3" t="s">
        <v>53</v>
      </c>
      <c r="B27" t="s">
        <v>689</v>
      </c>
      <c r="C27" t="s">
        <v>757</v>
      </c>
    </row>
    <row r="28" spans="1:3" x14ac:dyDescent="0.25">
      <c r="A28" t="s">
        <v>608</v>
      </c>
      <c r="B28" t="s">
        <v>609</v>
      </c>
      <c r="C28" t="s">
        <v>757</v>
      </c>
    </row>
    <row r="29" spans="1:3" x14ac:dyDescent="0.25">
      <c r="A29" s="3" t="s">
        <v>18</v>
      </c>
      <c r="B29" t="s">
        <v>698</v>
      </c>
      <c r="C29" t="s">
        <v>757</v>
      </c>
    </row>
    <row r="30" spans="1:3" x14ac:dyDescent="0.25">
      <c r="A30" s="3" t="s">
        <v>17</v>
      </c>
      <c r="B30" t="s">
        <v>693</v>
      </c>
      <c r="C30" t="s">
        <v>757</v>
      </c>
    </row>
    <row r="31" spans="1:3" x14ac:dyDescent="0.25">
      <c r="A31" s="3" t="s">
        <v>700</v>
      </c>
      <c r="B31" t="s">
        <v>711</v>
      </c>
      <c r="C31" t="s">
        <v>757</v>
      </c>
    </row>
    <row r="32" spans="1:3" x14ac:dyDescent="0.25">
      <c r="A32" s="3" t="s">
        <v>141</v>
      </c>
      <c r="B32" t="s">
        <v>699</v>
      </c>
      <c r="C32" t="s">
        <v>757</v>
      </c>
    </row>
  </sheetData>
  <sortState ref="A2:B3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B116" sqref="B116"/>
    </sheetView>
  </sheetViews>
  <sheetFormatPr defaultRowHeight="15" x14ac:dyDescent="0.25"/>
  <cols>
    <col min="1" max="1" width="14.5703125" bestFit="1" customWidth="1"/>
    <col min="2" max="2" width="37.28515625" bestFit="1" customWidth="1"/>
    <col min="3" max="3" width="69.5703125" bestFit="1" customWidth="1"/>
    <col min="4" max="4" width="5" bestFit="1" customWidth="1"/>
  </cols>
  <sheetData>
    <row r="1" spans="1:4" x14ac:dyDescent="0.25">
      <c r="A1" s="11" t="s">
        <v>735</v>
      </c>
      <c r="B1" s="12" t="s">
        <v>736</v>
      </c>
      <c r="C1" s="12" t="s">
        <v>737</v>
      </c>
      <c r="D1" s="12" t="s">
        <v>738</v>
      </c>
    </row>
    <row r="2" spans="1:4" s="10" customFormat="1" x14ac:dyDescent="0.25">
      <c r="A2" s="13">
        <v>1</v>
      </c>
      <c r="B2" s="14" t="s">
        <v>498</v>
      </c>
      <c r="C2" s="14" t="s">
        <v>739</v>
      </c>
      <c r="D2" s="14" t="s">
        <v>740</v>
      </c>
    </row>
    <row r="3" spans="1:4" s="10" customFormat="1" x14ac:dyDescent="0.25">
      <c r="A3" s="13">
        <v>2</v>
      </c>
      <c r="B3" s="14" t="s">
        <v>741</v>
      </c>
      <c r="C3" s="14" t="s">
        <v>742</v>
      </c>
      <c r="D3" s="14" t="s">
        <v>740</v>
      </c>
    </row>
    <row r="4" spans="1:4" s="10" customFormat="1" x14ac:dyDescent="0.25">
      <c r="A4" s="13">
        <v>3</v>
      </c>
      <c r="B4" s="14" t="s">
        <v>743</v>
      </c>
      <c r="C4" s="14" t="s">
        <v>744</v>
      </c>
      <c r="D4" s="14" t="s">
        <v>740</v>
      </c>
    </row>
    <row r="5" spans="1:4" s="10" customFormat="1" x14ac:dyDescent="0.25">
      <c r="A5" s="13">
        <v>4</v>
      </c>
      <c r="B5" s="14" t="s">
        <v>745</v>
      </c>
      <c r="C5" s="14" t="s">
        <v>746</v>
      </c>
      <c r="D5" s="14" t="s">
        <v>740</v>
      </c>
    </row>
    <row r="6" spans="1:4" s="10" customFormat="1" x14ac:dyDescent="0.25">
      <c r="A6" s="13">
        <v>5</v>
      </c>
      <c r="B6" s="14" t="s">
        <v>171</v>
      </c>
      <c r="C6" s="14" t="s">
        <v>747</v>
      </c>
      <c r="D6" s="14" t="s">
        <v>740</v>
      </c>
    </row>
    <row r="7" spans="1:4" s="10" customFormat="1" x14ac:dyDescent="0.25">
      <c r="A7" s="13">
        <v>6</v>
      </c>
      <c r="B7" s="14" t="s">
        <v>433</v>
      </c>
      <c r="C7" s="14" t="s">
        <v>748</v>
      </c>
      <c r="D7" s="14" t="s">
        <v>740</v>
      </c>
    </row>
    <row r="8" spans="1:4" s="10" customFormat="1" x14ac:dyDescent="0.25">
      <c r="A8" s="13">
        <v>7</v>
      </c>
      <c r="B8" s="14" t="s">
        <v>749</v>
      </c>
      <c r="C8" s="14" t="s">
        <v>750</v>
      </c>
      <c r="D8" s="14" t="s">
        <v>740</v>
      </c>
    </row>
    <row r="9" spans="1:4" s="10" customFormat="1" x14ac:dyDescent="0.25">
      <c r="A9" s="13">
        <v>8</v>
      </c>
      <c r="B9" s="14" t="s">
        <v>751</v>
      </c>
      <c r="C9" s="14" t="s">
        <v>752</v>
      </c>
      <c r="D9" s="14" t="s">
        <v>740</v>
      </c>
    </row>
    <row r="10" spans="1:4" s="10" customFormat="1" x14ac:dyDescent="0.25">
      <c r="A10" s="13">
        <v>9</v>
      </c>
      <c r="B10" s="14" t="s">
        <v>163</v>
      </c>
      <c r="C10" s="14" t="s">
        <v>753</v>
      </c>
      <c r="D10" s="14" t="s">
        <v>740</v>
      </c>
    </row>
    <row r="11" spans="1:4" s="10" customFormat="1" x14ac:dyDescent="0.25">
      <c r="A11" s="13">
        <v>10</v>
      </c>
      <c r="B11" s="14" t="s">
        <v>754</v>
      </c>
      <c r="C11" s="14" t="s">
        <v>755</v>
      </c>
      <c r="D11" s="14" t="s">
        <v>740</v>
      </c>
    </row>
    <row r="12" spans="1:4" s="10" customFormat="1" x14ac:dyDescent="0.25">
      <c r="A12" s="13">
        <v>100</v>
      </c>
      <c r="B12" s="14" t="s">
        <v>756</v>
      </c>
      <c r="C12" s="14" t="s">
        <v>610</v>
      </c>
      <c r="D12" s="14" t="s">
        <v>757</v>
      </c>
    </row>
    <row r="13" spans="1:4" s="10" customFormat="1" x14ac:dyDescent="0.25">
      <c r="A13" s="13">
        <v>12</v>
      </c>
      <c r="B13" s="14" t="s">
        <v>758</v>
      </c>
      <c r="C13" s="14" t="s">
        <v>759</v>
      </c>
      <c r="D13" s="14" t="s">
        <v>740</v>
      </c>
    </row>
    <row r="14" spans="1:4" s="10" customFormat="1" x14ac:dyDescent="0.25">
      <c r="A14" s="13">
        <v>13</v>
      </c>
      <c r="B14" s="14" t="s">
        <v>760</v>
      </c>
      <c r="C14" s="14" t="s">
        <v>761</v>
      </c>
      <c r="D14" s="14" t="s">
        <v>740</v>
      </c>
    </row>
    <row r="15" spans="1:4" s="10" customFormat="1" x14ac:dyDescent="0.25">
      <c r="A15" s="13">
        <v>14</v>
      </c>
      <c r="B15" s="14" t="s">
        <v>762</v>
      </c>
      <c r="C15" s="14" t="s">
        <v>318</v>
      </c>
      <c r="D15" s="14" t="s">
        <v>740</v>
      </c>
    </row>
    <row r="16" spans="1:4" s="10" customFormat="1" x14ac:dyDescent="0.25">
      <c r="A16" s="13">
        <v>15</v>
      </c>
      <c r="B16" s="14" t="s">
        <v>61</v>
      </c>
      <c r="C16" s="14" t="s">
        <v>763</v>
      </c>
      <c r="D16" s="14" t="s">
        <v>740</v>
      </c>
    </row>
    <row r="17" spans="1:4" s="10" customFormat="1" x14ac:dyDescent="0.25">
      <c r="A17" s="13">
        <v>16</v>
      </c>
      <c r="B17" s="14" t="s">
        <v>434</v>
      </c>
      <c r="C17" s="14" t="s">
        <v>764</v>
      </c>
      <c r="D17" s="14" t="s">
        <v>740</v>
      </c>
    </row>
    <row r="18" spans="1:4" s="10" customFormat="1" x14ac:dyDescent="0.25">
      <c r="A18" s="13">
        <v>17</v>
      </c>
      <c r="B18" s="14" t="s">
        <v>765</v>
      </c>
      <c r="C18" s="14" t="s">
        <v>766</v>
      </c>
      <c r="D18" s="14" t="s">
        <v>740</v>
      </c>
    </row>
    <row r="19" spans="1:4" s="10" customFormat="1" x14ac:dyDescent="0.25">
      <c r="A19" s="13">
        <v>18</v>
      </c>
      <c r="B19" s="14" t="s">
        <v>767</v>
      </c>
      <c r="C19" s="14" t="s">
        <v>332</v>
      </c>
      <c r="D19" s="14" t="s">
        <v>740</v>
      </c>
    </row>
    <row r="20" spans="1:4" s="10" customFormat="1" x14ac:dyDescent="0.25">
      <c r="A20" s="13">
        <v>19</v>
      </c>
      <c r="B20" s="14" t="s">
        <v>768</v>
      </c>
      <c r="C20" s="14" t="s">
        <v>684</v>
      </c>
      <c r="D20" s="14" t="s">
        <v>740</v>
      </c>
    </row>
    <row r="21" spans="1:4" s="10" customFormat="1" x14ac:dyDescent="0.25">
      <c r="A21" s="13">
        <v>20</v>
      </c>
      <c r="B21" s="14" t="s">
        <v>769</v>
      </c>
      <c r="C21" s="14" t="s">
        <v>673</v>
      </c>
      <c r="D21" s="14" t="s">
        <v>740</v>
      </c>
    </row>
    <row r="22" spans="1:4" s="10" customFormat="1" x14ac:dyDescent="0.25">
      <c r="A22" s="13">
        <v>21</v>
      </c>
      <c r="B22" s="14" t="s">
        <v>770</v>
      </c>
      <c r="C22" s="14" t="s">
        <v>771</v>
      </c>
      <c r="D22" s="14" t="s">
        <v>740</v>
      </c>
    </row>
    <row r="23" spans="1:4" s="10" customFormat="1" ht="30" x14ac:dyDescent="0.25">
      <c r="A23" s="13">
        <v>22</v>
      </c>
      <c r="B23" s="14" t="s">
        <v>440</v>
      </c>
      <c r="C23" s="15" t="s">
        <v>772</v>
      </c>
      <c r="D23" s="14" t="s">
        <v>740</v>
      </c>
    </row>
    <row r="24" spans="1:4" s="10" customFormat="1" x14ac:dyDescent="0.25">
      <c r="A24" s="13">
        <v>23</v>
      </c>
      <c r="B24" s="14" t="s">
        <v>773</v>
      </c>
      <c r="C24" s="14" t="s">
        <v>668</v>
      </c>
      <c r="D24" s="14" t="s">
        <v>740</v>
      </c>
    </row>
    <row r="25" spans="1:4" s="10" customFormat="1" x14ac:dyDescent="0.25">
      <c r="A25" s="13">
        <v>24</v>
      </c>
      <c r="B25" s="14" t="s">
        <v>432</v>
      </c>
      <c r="C25" s="14" t="s">
        <v>315</v>
      </c>
      <c r="D25" s="14" t="s">
        <v>740</v>
      </c>
    </row>
    <row r="26" spans="1:4" s="10" customFormat="1" x14ac:dyDescent="0.25">
      <c r="A26" s="13">
        <v>25</v>
      </c>
      <c r="B26" s="14" t="s">
        <v>435</v>
      </c>
      <c r="C26" s="14" t="s">
        <v>774</v>
      </c>
      <c r="D26" s="14" t="s">
        <v>740</v>
      </c>
    </row>
    <row r="27" spans="1:4" s="10" customFormat="1" x14ac:dyDescent="0.25">
      <c r="A27" s="13">
        <v>26</v>
      </c>
      <c r="B27" s="14" t="s">
        <v>437</v>
      </c>
      <c r="C27" s="14" t="s">
        <v>775</v>
      </c>
      <c r="D27" s="14" t="s">
        <v>740</v>
      </c>
    </row>
    <row r="28" spans="1:4" s="10" customFormat="1" x14ac:dyDescent="0.25">
      <c r="A28" s="13">
        <v>27</v>
      </c>
      <c r="B28" s="14" t="s">
        <v>438</v>
      </c>
      <c r="C28" s="14" t="s">
        <v>776</v>
      </c>
      <c r="D28" s="14" t="s">
        <v>740</v>
      </c>
    </row>
    <row r="29" spans="1:4" s="10" customFormat="1" x14ac:dyDescent="0.25">
      <c r="A29" s="13">
        <v>28</v>
      </c>
      <c r="B29" s="14" t="s">
        <v>439</v>
      </c>
      <c r="C29" s="14" t="s">
        <v>777</v>
      </c>
      <c r="D29" s="14" t="s">
        <v>740</v>
      </c>
    </row>
    <row r="30" spans="1:4" s="10" customFormat="1" x14ac:dyDescent="0.25">
      <c r="A30" s="13">
        <v>29</v>
      </c>
      <c r="B30" s="14" t="s">
        <v>7</v>
      </c>
      <c r="C30" s="14" t="s">
        <v>778</v>
      </c>
      <c r="D30" s="14" t="s">
        <v>740</v>
      </c>
    </row>
    <row r="31" spans="1:4" s="10" customFormat="1" x14ac:dyDescent="0.25">
      <c r="A31" s="13">
        <v>30</v>
      </c>
      <c r="B31" s="14" t="s">
        <v>779</v>
      </c>
      <c r="C31" s="14" t="s">
        <v>780</v>
      </c>
      <c r="D31" s="14" t="s">
        <v>740</v>
      </c>
    </row>
    <row r="32" spans="1:4" s="10" customFormat="1" x14ac:dyDescent="0.25">
      <c r="A32" s="13">
        <v>31</v>
      </c>
      <c r="B32" s="14" t="s">
        <v>441</v>
      </c>
      <c r="C32" s="14" t="s">
        <v>781</v>
      </c>
      <c r="D32" s="14" t="s">
        <v>740</v>
      </c>
    </row>
    <row r="33" spans="1:4" s="10" customFormat="1" x14ac:dyDescent="0.25">
      <c r="A33" s="13">
        <v>32</v>
      </c>
      <c r="B33" s="14" t="s">
        <v>442</v>
      </c>
      <c r="C33" s="14" t="s">
        <v>782</v>
      </c>
      <c r="D33" s="14" t="s">
        <v>740</v>
      </c>
    </row>
    <row r="34" spans="1:4" s="10" customFormat="1" x14ac:dyDescent="0.25">
      <c r="A34" s="13">
        <v>33</v>
      </c>
      <c r="B34" s="14" t="s">
        <v>443</v>
      </c>
      <c r="C34" s="14" t="s">
        <v>783</v>
      </c>
      <c r="D34" s="14" t="s">
        <v>740</v>
      </c>
    </row>
    <row r="35" spans="1:4" s="10" customFormat="1" x14ac:dyDescent="0.25">
      <c r="A35" s="13">
        <v>34</v>
      </c>
      <c r="B35" s="14" t="s">
        <v>447</v>
      </c>
      <c r="C35" s="14" t="s">
        <v>784</v>
      </c>
      <c r="D35" s="14" t="s">
        <v>740</v>
      </c>
    </row>
    <row r="36" spans="1:4" s="10" customFormat="1" x14ac:dyDescent="0.25">
      <c r="A36" s="13">
        <v>35</v>
      </c>
      <c r="B36" s="14" t="s">
        <v>785</v>
      </c>
      <c r="C36" s="14" t="s">
        <v>786</v>
      </c>
      <c r="D36" s="14" t="s">
        <v>740</v>
      </c>
    </row>
    <row r="37" spans="1:4" s="10" customFormat="1" x14ac:dyDescent="0.25">
      <c r="A37" s="13">
        <v>36</v>
      </c>
      <c r="B37" s="14" t="s">
        <v>446</v>
      </c>
      <c r="C37" s="14" t="s">
        <v>787</v>
      </c>
      <c r="D37" s="14" t="s">
        <v>740</v>
      </c>
    </row>
    <row r="38" spans="1:4" s="10" customFormat="1" x14ac:dyDescent="0.25">
      <c r="A38" s="13">
        <v>37</v>
      </c>
      <c r="B38" s="14" t="s">
        <v>448</v>
      </c>
      <c r="C38" s="14" t="s">
        <v>788</v>
      </c>
      <c r="D38" s="14" t="s">
        <v>740</v>
      </c>
    </row>
    <row r="39" spans="1:4" s="10" customFormat="1" x14ac:dyDescent="0.25">
      <c r="A39" s="13">
        <v>38</v>
      </c>
      <c r="B39" s="14" t="s">
        <v>449</v>
      </c>
      <c r="C39" s="14" t="s">
        <v>789</v>
      </c>
      <c r="D39" s="14" t="s">
        <v>740</v>
      </c>
    </row>
    <row r="40" spans="1:4" s="10" customFormat="1" x14ac:dyDescent="0.25">
      <c r="A40" s="13">
        <v>39</v>
      </c>
      <c r="B40" s="14" t="s">
        <v>450</v>
      </c>
      <c r="C40" s="14" t="s">
        <v>790</v>
      </c>
      <c r="D40" s="14" t="s">
        <v>740</v>
      </c>
    </row>
    <row r="41" spans="1:4" s="10" customFormat="1" x14ac:dyDescent="0.25">
      <c r="A41" s="13">
        <v>40</v>
      </c>
      <c r="B41" s="14" t="s">
        <v>451</v>
      </c>
      <c r="C41" s="14" t="s">
        <v>791</v>
      </c>
      <c r="D41" s="14" t="s">
        <v>740</v>
      </c>
    </row>
    <row r="42" spans="1:4" s="10" customFormat="1" x14ac:dyDescent="0.25">
      <c r="A42" s="13">
        <v>41</v>
      </c>
      <c r="B42" s="14" t="s">
        <v>730</v>
      </c>
      <c r="C42" s="14" t="s">
        <v>792</v>
      </c>
      <c r="D42" s="14" t="s">
        <v>740</v>
      </c>
    </row>
    <row r="43" spans="1:4" s="10" customFormat="1" x14ac:dyDescent="0.25">
      <c r="A43" s="13">
        <v>42</v>
      </c>
      <c r="B43" s="14" t="s">
        <v>793</v>
      </c>
      <c r="C43" s="14" t="s">
        <v>794</v>
      </c>
      <c r="D43" s="14" t="s">
        <v>757</v>
      </c>
    </row>
    <row r="44" spans="1:4" s="10" customFormat="1" x14ac:dyDescent="0.25">
      <c r="A44" s="13">
        <v>43</v>
      </c>
      <c r="B44" s="14" t="s">
        <v>795</v>
      </c>
      <c r="C44" s="14" t="s">
        <v>796</v>
      </c>
      <c r="D44" s="14" t="s">
        <v>740</v>
      </c>
    </row>
    <row r="45" spans="1:4" s="10" customFormat="1" x14ac:dyDescent="0.25">
      <c r="A45" s="13">
        <v>44</v>
      </c>
      <c r="B45" s="14" t="s">
        <v>797</v>
      </c>
      <c r="C45" s="14" t="s">
        <v>798</v>
      </c>
      <c r="D45" s="14" t="s">
        <v>740</v>
      </c>
    </row>
    <row r="46" spans="1:4" s="10" customFormat="1" x14ac:dyDescent="0.25">
      <c r="A46" s="13">
        <v>45</v>
      </c>
      <c r="B46" s="14" t="s">
        <v>799</v>
      </c>
      <c r="C46" s="14" t="s">
        <v>800</v>
      </c>
      <c r="D46" s="14" t="s">
        <v>740</v>
      </c>
    </row>
    <row r="47" spans="1:4" s="10" customFormat="1" x14ac:dyDescent="0.25">
      <c r="A47" s="13">
        <v>46</v>
      </c>
      <c r="B47" s="14" t="s">
        <v>801</v>
      </c>
      <c r="C47" s="14" t="s">
        <v>802</v>
      </c>
      <c r="D47" s="14" t="s">
        <v>740</v>
      </c>
    </row>
    <row r="48" spans="1:4" s="10" customFormat="1" x14ac:dyDescent="0.25">
      <c r="A48" s="13">
        <v>47</v>
      </c>
      <c r="B48" s="14" t="s">
        <v>728</v>
      </c>
      <c r="C48" s="14" t="s">
        <v>803</v>
      </c>
      <c r="D48" s="14" t="s">
        <v>740</v>
      </c>
    </row>
    <row r="49" spans="1:4" s="10" customFormat="1" x14ac:dyDescent="0.25">
      <c r="A49" s="13">
        <v>48</v>
      </c>
      <c r="B49" s="14" t="s">
        <v>726</v>
      </c>
      <c r="C49" s="14" t="s">
        <v>804</v>
      </c>
      <c r="D49" s="14" t="s">
        <v>740</v>
      </c>
    </row>
    <row r="50" spans="1:4" s="10" customFormat="1" x14ac:dyDescent="0.25">
      <c r="A50" s="13">
        <v>49</v>
      </c>
      <c r="B50" s="14" t="s">
        <v>455</v>
      </c>
      <c r="C50" s="14" t="s">
        <v>805</v>
      </c>
      <c r="D50" s="14" t="s">
        <v>740</v>
      </c>
    </row>
    <row r="51" spans="1:4" s="10" customFormat="1" x14ac:dyDescent="0.25">
      <c r="A51" s="13">
        <v>50</v>
      </c>
      <c r="B51" s="14" t="s">
        <v>456</v>
      </c>
      <c r="C51" s="14" t="s">
        <v>806</v>
      </c>
      <c r="D51" s="14" t="s">
        <v>740</v>
      </c>
    </row>
    <row r="52" spans="1:4" s="10" customFormat="1" x14ac:dyDescent="0.25">
      <c r="A52" s="13">
        <v>51</v>
      </c>
      <c r="B52" s="14" t="s">
        <v>457</v>
      </c>
      <c r="C52" s="14" t="s">
        <v>807</v>
      </c>
      <c r="D52" s="14" t="s">
        <v>740</v>
      </c>
    </row>
    <row r="53" spans="1:4" s="10" customFormat="1" x14ac:dyDescent="0.25">
      <c r="A53" s="13">
        <v>52</v>
      </c>
      <c r="B53" s="14" t="s">
        <v>730</v>
      </c>
      <c r="C53" s="14" t="s">
        <v>808</v>
      </c>
      <c r="D53" s="14" t="s">
        <v>740</v>
      </c>
    </row>
    <row r="54" spans="1:4" s="10" customFormat="1" x14ac:dyDescent="0.25">
      <c r="A54" s="13">
        <v>53</v>
      </c>
      <c r="B54" s="14" t="s">
        <v>458</v>
      </c>
      <c r="C54" s="14" t="s">
        <v>809</v>
      </c>
      <c r="D54" s="14" t="s">
        <v>740</v>
      </c>
    </row>
    <row r="55" spans="1:4" s="10" customFormat="1" x14ac:dyDescent="0.25">
      <c r="A55" s="13">
        <v>54</v>
      </c>
      <c r="B55" s="14" t="s">
        <v>810</v>
      </c>
      <c r="C55" s="14" t="s">
        <v>811</v>
      </c>
      <c r="D55" s="14" t="s">
        <v>740</v>
      </c>
    </row>
    <row r="56" spans="1:4" s="10" customFormat="1" x14ac:dyDescent="0.25">
      <c r="A56" s="13">
        <v>55</v>
      </c>
      <c r="B56" s="14" t="s">
        <v>460</v>
      </c>
      <c r="C56" s="14" t="s">
        <v>812</v>
      </c>
      <c r="D56" s="14" t="s">
        <v>740</v>
      </c>
    </row>
    <row r="57" spans="1:4" s="10" customFormat="1" x14ac:dyDescent="0.25">
      <c r="A57" s="13">
        <v>56</v>
      </c>
      <c r="B57" s="14" t="s">
        <v>732</v>
      </c>
      <c r="C57" s="14" t="s">
        <v>813</v>
      </c>
      <c r="D57" s="14" t="s">
        <v>740</v>
      </c>
    </row>
    <row r="58" spans="1:4" s="10" customFormat="1" x14ac:dyDescent="0.25">
      <c r="A58" s="13">
        <v>57</v>
      </c>
      <c r="B58" s="14" t="s">
        <v>814</v>
      </c>
      <c r="C58" s="14" t="s">
        <v>790</v>
      </c>
      <c r="D58" s="14" t="s">
        <v>740</v>
      </c>
    </row>
    <row r="59" spans="1:4" s="10" customFormat="1" x14ac:dyDescent="0.25">
      <c r="A59" s="13">
        <v>58</v>
      </c>
      <c r="B59" s="14" t="s">
        <v>733</v>
      </c>
      <c r="C59" s="14" t="s">
        <v>815</v>
      </c>
      <c r="D59" s="14" t="s">
        <v>740</v>
      </c>
    </row>
    <row r="60" spans="1:4" s="10" customFormat="1" x14ac:dyDescent="0.25">
      <c r="A60" s="13">
        <v>59</v>
      </c>
      <c r="B60" s="14" t="s">
        <v>463</v>
      </c>
      <c r="C60" s="14" t="s">
        <v>816</v>
      </c>
      <c r="D60" s="14" t="s">
        <v>740</v>
      </c>
    </row>
    <row r="61" spans="1:4" s="10" customFormat="1" x14ac:dyDescent="0.25">
      <c r="A61" s="13">
        <v>60</v>
      </c>
      <c r="B61" s="14" t="s">
        <v>467</v>
      </c>
      <c r="C61" s="14" t="s">
        <v>612</v>
      </c>
      <c r="D61" s="14" t="s">
        <v>740</v>
      </c>
    </row>
    <row r="62" spans="1:4" s="10" customFormat="1" x14ac:dyDescent="0.25">
      <c r="A62" s="13">
        <v>61</v>
      </c>
      <c r="B62" s="14" t="s">
        <v>779</v>
      </c>
      <c r="C62" s="14" t="s">
        <v>817</v>
      </c>
      <c r="D62" s="14" t="s">
        <v>740</v>
      </c>
    </row>
    <row r="63" spans="1:4" s="10" customFormat="1" x14ac:dyDescent="0.25">
      <c r="A63" s="13">
        <v>62</v>
      </c>
      <c r="B63" s="14" t="s">
        <v>469</v>
      </c>
      <c r="C63" s="14" t="s">
        <v>818</v>
      </c>
      <c r="D63" s="14" t="s">
        <v>740</v>
      </c>
    </row>
    <row r="64" spans="1:4" s="10" customFormat="1" x14ac:dyDescent="0.25">
      <c r="A64" s="13">
        <v>63</v>
      </c>
      <c r="B64" s="14" t="s">
        <v>819</v>
      </c>
      <c r="C64" s="14" t="s">
        <v>820</v>
      </c>
      <c r="D64" s="14" t="s">
        <v>740</v>
      </c>
    </row>
    <row r="65" spans="1:4" s="10" customFormat="1" x14ac:dyDescent="0.25">
      <c r="A65" s="13">
        <v>64</v>
      </c>
      <c r="B65" s="14" t="s">
        <v>470</v>
      </c>
      <c r="C65" s="14" t="s">
        <v>821</v>
      </c>
      <c r="D65" s="14" t="s">
        <v>740</v>
      </c>
    </row>
    <row r="66" spans="1:4" s="10" customFormat="1" x14ac:dyDescent="0.25">
      <c r="A66" s="13">
        <v>65</v>
      </c>
      <c r="B66" s="14" t="s">
        <v>822</v>
      </c>
      <c r="C66" s="14" t="s">
        <v>309</v>
      </c>
      <c r="D66" s="14" t="s">
        <v>740</v>
      </c>
    </row>
    <row r="67" spans="1:4" s="10" customFormat="1" x14ac:dyDescent="0.25">
      <c r="A67" s="13">
        <v>66</v>
      </c>
      <c r="B67" s="14" t="s">
        <v>823</v>
      </c>
      <c r="C67" s="14" t="s">
        <v>308</v>
      </c>
      <c r="D67" s="14" t="s">
        <v>740</v>
      </c>
    </row>
    <row r="68" spans="1:4" s="10" customFormat="1" x14ac:dyDescent="0.25">
      <c r="A68" s="13">
        <v>67</v>
      </c>
      <c r="B68" s="14" t="s">
        <v>824</v>
      </c>
      <c r="C68" s="14" t="s">
        <v>825</v>
      </c>
      <c r="D68" s="14" t="s">
        <v>740</v>
      </c>
    </row>
    <row r="69" spans="1:4" s="10" customFormat="1" x14ac:dyDescent="0.25">
      <c r="A69" s="13">
        <v>68</v>
      </c>
      <c r="B69" s="14" t="s">
        <v>479</v>
      </c>
      <c r="C69" s="14" t="s">
        <v>826</v>
      </c>
      <c r="D69" s="14" t="s">
        <v>740</v>
      </c>
    </row>
    <row r="70" spans="1:4" s="10" customFormat="1" x14ac:dyDescent="0.25">
      <c r="A70" s="13">
        <v>69</v>
      </c>
      <c r="B70" s="14" t="s">
        <v>827</v>
      </c>
      <c r="C70" s="14" t="s">
        <v>828</v>
      </c>
      <c r="D70" s="14" t="s">
        <v>740</v>
      </c>
    </row>
    <row r="71" spans="1:4" s="10" customFormat="1" x14ac:dyDescent="0.25">
      <c r="A71" s="13">
        <v>70</v>
      </c>
      <c r="B71" s="14" t="s">
        <v>481</v>
      </c>
      <c r="C71" s="14" t="s">
        <v>829</v>
      </c>
      <c r="D71" s="14" t="s">
        <v>740</v>
      </c>
    </row>
    <row r="72" spans="1:4" s="10" customFormat="1" x14ac:dyDescent="0.25">
      <c r="A72" s="13">
        <v>71</v>
      </c>
      <c r="B72" s="14" t="s">
        <v>482</v>
      </c>
      <c r="C72" s="14" t="s">
        <v>830</v>
      </c>
      <c r="D72" s="14" t="s">
        <v>740</v>
      </c>
    </row>
    <row r="73" spans="1:4" s="10" customFormat="1" x14ac:dyDescent="0.25">
      <c r="A73" s="13">
        <v>72</v>
      </c>
      <c r="B73" s="14" t="s">
        <v>483</v>
      </c>
      <c r="C73" s="14" t="s">
        <v>831</v>
      </c>
      <c r="D73" s="14" t="s">
        <v>740</v>
      </c>
    </row>
    <row r="74" spans="1:4" s="10" customFormat="1" x14ac:dyDescent="0.25">
      <c r="A74" s="13">
        <v>73</v>
      </c>
      <c r="B74" s="14" t="s">
        <v>484</v>
      </c>
      <c r="C74" s="14" t="s">
        <v>831</v>
      </c>
      <c r="D74" s="14" t="s">
        <v>740</v>
      </c>
    </row>
    <row r="75" spans="1:4" s="10" customFormat="1" x14ac:dyDescent="0.25">
      <c r="A75" s="13">
        <v>74</v>
      </c>
      <c r="B75" s="14" t="s">
        <v>485</v>
      </c>
      <c r="C75" s="14" t="s">
        <v>832</v>
      </c>
      <c r="D75" s="14" t="s">
        <v>740</v>
      </c>
    </row>
    <row r="76" spans="1:4" s="10" customFormat="1" x14ac:dyDescent="0.25">
      <c r="A76" s="13">
        <v>75</v>
      </c>
      <c r="B76" s="14" t="s">
        <v>486</v>
      </c>
      <c r="C76" s="14" t="s">
        <v>833</v>
      </c>
      <c r="D76" s="14" t="s">
        <v>740</v>
      </c>
    </row>
    <row r="77" spans="1:4" s="10" customFormat="1" x14ac:dyDescent="0.25">
      <c r="A77" s="13">
        <v>76</v>
      </c>
      <c r="B77" s="14" t="s">
        <v>487</v>
      </c>
      <c r="C77" s="14" t="s">
        <v>834</v>
      </c>
      <c r="D77" s="14" t="s">
        <v>740</v>
      </c>
    </row>
    <row r="78" spans="1:4" s="10" customFormat="1" x14ac:dyDescent="0.25">
      <c r="A78" s="13">
        <v>77</v>
      </c>
      <c r="B78" s="14" t="s">
        <v>835</v>
      </c>
      <c r="C78" s="14" t="s">
        <v>836</v>
      </c>
      <c r="D78" s="14" t="s">
        <v>740</v>
      </c>
    </row>
    <row r="79" spans="1:4" s="10" customFormat="1" x14ac:dyDescent="0.25">
      <c r="A79" s="13">
        <v>78</v>
      </c>
      <c r="B79" s="14" t="s">
        <v>490</v>
      </c>
      <c r="C79" s="14" t="s">
        <v>682</v>
      </c>
      <c r="D79" s="14" t="s">
        <v>740</v>
      </c>
    </row>
    <row r="80" spans="1:4" s="10" customFormat="1" x14ac:dyDescent="0.25">
      <c r="A80" s="13">
        <v>79</v>
      </c>
      <c r="B80" s="14" t="s">
        <v>491</v>
      </c>
      <c r="C80" s="14" t="s">
        <v>837</v>
      </c>
      <c r="D80" s="14" t="s">
        <v>740</v>
      </c>
    </row>
    <row r="81" spans="1:4" s="10" customFormat="1" x14ac:dyDescent="0.25">
      <c r="A81" s="13">
        <v>80</v>
      </c>
      <c r="B81" s="14" t="s">
        <v>492</v>
      </c>
      <c r="C81" s="14" t="s">
        <v>838</v>
      </c>
      <c r="D81" s="14" t="s">
        <v>740</v>
      </c>
    </row>
    <row r="82" spans="1:4" s="10" customFormat="1" x14ac:dyDescent="0.25">
      <c r="A82" s="13">
        <v>81</v>
      </c>
      <c r="B82" s="14" t="s">
        <v>494</v>
      </c>
      <c r="C82" s="14" t="s">
        <v>839</v>
      </c>
      <c r="D82" s="14" t="s">
        <v>740</v>
      </c>
    </row>
    <row r="83" spans="1:4" s="10" customFormat="1" x14ac:dyDescent="0.25">
      <c r="A83" s="13">
        <v>82</v>
      </c>
      <c r="B83" s="14" t="s">
        <v>495</v>
      </c>
      <c r="C83" s="14" t="s">
        <v>840</v>
      </c>
      <c r="D83" s="14" t="s">
        <v>740</v>
      </c>
    </row>
    <row r="84" spans="1:4" s="10" customFormat="1" x14ac:dyDescent="0.25">
      <c r="A84" s="13">
        <v>83</v>
      </c>
      <c r="B84" s="14" t="s">
        <v>496</v>
      </c>
      <c r="C84" s="14" t="s">
        <v>841</v>
      </c>
      <c r="D84" s="14" t="s">
        <v>740</v>
      </c>
    </row>
    <row r="85" spans="1:4" s="10" customFormat="1" x14ac:dyDescent="0.25">
      <c r="A85" s="13">
        <v>84</v>
      </c>
      <c r="B85" s="14" t="s">
        <v>459</v>
      </c>
      <c r="C85" s="14" t="s">
        <v>842</v>
      </c>
      <c r="D85" s="14" t="s">
        <v>757</v>
      </c>
    </row>
    <row r="86" spans="1:4" s="10" customFormat="1" x14ac:dyDescent="0.25">
      <c r="A86" s="13">
        <v>85</v>
      </c>
      <c r="B86" s="14" t="s">
        <v>843</v>
      </c>
      <c r="C86" s="14" t="s">
        <v>575</v>
      </c>
      <c r="D86" s="14" t="s">
        <v>757</v>
      </c>
    </row>
    <row r="87" spans="1:4" s="10" customFormat="1" x14ac:dyDescent="0.25">
      <c r="A87" s="13">
        <v>86</v>
      </c>
      <c r="B87" s="14" t="s">
        <v>844</v>
      </c>
      <c r="C87" s="14" t="s">
        <v>845</v>
      </c>
      <c r="D87" s="14" t="s">
        <v>757</v>
      </c>
    </row>
    <row r="88" spans="1:4" s="10" customFormat="1" x14ac:dyDescent="0.25">
      <c r="A88" s="13">
        <v>87</v>
      </c>
      <c r="B88" s="14" t="s">
        <v>846</v>
      </c>
      <c r="C88" s="14" t="s">
        <v>847</v>
      </c>
      <c r="D88" s="14" t="s">
        <v>757</v>
      </c>
    </row>
    <row r="89" spans="1:4" s="10" customFormat="1" x14ac:dyDescent="0.25">
      <c r="A89" s="13">
        <v>88</v>
      </c>
      <c r="B89" s="14" t="s">
        <v>848</v>
      </c>
      <c r="C89" s="14" t="s">
        <v>849</v>
      </c>
      <c r="D89" s="14" t="s">
        <v>757</v>
      </c>
    </row>
    <row r="90" spans="1:4" s="10" customFormat="1" x14ac:dyDescent="0.25">
      <c r="A90" s="13">
        <v>89</v>
      </c>
      <c r="B90" s="14" t="s">
        <v>850</v>
      </c>
      <c r="C90" s="14" t="s">
        <v>851</v>
      </c>
      <c r="D90" s="14" t="s">
        <v>757</v>
      </c>
    </row>
    <row r="91" spans="1:4" s="10" customFormat="1" x14ac:dyDescent="0.25">
      <c r="A91" s="13">
        <v>90</v>
      </c>
      <c r="B91" s="14" t="s">
        <v>465</v>
      </c>
      <c r="C91" s="14" t="s">
        <v>852</v>
      </c>
      <c r="D91" s="14" t="s">
        <v>757</v>
      </c>
    </row>
    <row r="92" spans="1:4" s="10" customFormat="1" x14ac:dyDescent="0.25">
      <c r="A92" s="13">
        <v>91</v>
      </c>
      <c r="B92" s="14" t="s">
        <v>853</v>
      </c>
      <c r="C92" s="14" t="s">
        <v>854</v>
      </c>
      <c r="D92" s="14" t="s">
        <v>757</v>
      </c>
    </row>
    <row r="93" spans="1:4" s="10" customFormat="1" x14ac:dyDescent="0.25">
      <c r="A93" s="13">
        <v>92</v>
      </c>
      <c r="B93" s="14" t="s">
        <v>472</v>
      </c>
      <c r="C93" s="14" t="s">
        <v>855</v>
      </c>
      <c r="D93" s="14" t="s">
        <v>757</v>
      </c>
    </row>
    <row r="94" spans="1:4" s="10" customFormat="1" x14ac:dyDescent="0.25">
      <c r="A94" s="13">
        <v>93</v>
      </c>
      <c r="B94" s="14" t="s">
        <v>474</v>
      </c>
      <c r="C94" s="14" t="s">
        <v>856</v>
      </c>
      <c r="D94" s="14" t="s">
        <v>757</v>
      </c>
    </row>
    <row r="95" spans="1:4" s="10" customFormat="1" x14ac:dyDescent="0.25">
      <c r="A95" s="13">
        <v>94</v>
      </c>
      <c r="B95" s="14" t="s">
        <v>477</v>
      </c>
      <c r="C95" s="14" t="s">
        <v>857</v>
      </c>
      <c r="D95" s="14" t="s">
        <v>757</v>
      </c>
    </row>
    <row r="96" spans="1:4" s="10" customFormat="1" x14ac:dyDescent="0.25">
      <c r="A96" s="13">
        <v>95</v>
      </c>
      <c r="B96" s="14" t="s">
        <v>858</v>
      </c>
      <c r="C96" s="14" t="s">
        <v>859</v>
      </c>
      <c r="D96" s="14" t="s">
        <v>757</v>
      </c>
    </row>
    <row r="97" spans="1:4" s="10" customFormat="1" x14ac:dyDescent="0.25">
      <c r="A97" s="13">
        <v>96</v>
      </c>
      <c r="B97" s="14" t="s">
        <v>860</v>
      </c>
      <c r="C97" s="14" t="s">
        <v>861</v>
      </c>
      <c r="D97" s="14" t="s">
        <v>757</v>
      </c>
    </row>
    <row r="98" spans="1:4" s="10" customFormat="1" x14ac:dyDescent="0.25">
      <c r="A98" s="13">
        <v>101</v>
      </c>
      <c r="B98" s="14" t="s">
        <v>862</v>
      </c>
      <c r="C98" s="14" t="s">
        <v>609</v>
      </c>
      <c r="D98" s="14" t="s">
        <v>757</v>
      </c>
    </row>
    <row r="99" spans="1:4" s="10" customFormat="1" x14ac:dyDescent="0.25">
      <c r="A99" s="13">
        <v>102</v>
      </c>
      <c r="B99" s="14" t="s">
        <v>589</v>
      </c>
      <c r="C99" s="14" t="s">
        <v>595</v>
      </c>
      <c r="D99" s="14" t="s">
        <v>740</v>
      </c>
    </row>
    <row r="100" spans="1:4" s="10" customFormat="1" x14ac:dyDescent="0.25">
      <c r="A100" s="13">
        <v>103</v>
      </c>
      <c r="B100" s="14" t="s">
        <v>436</v>
      </c>
      <c r="C100" s="14" t="s">
        <v>596</v>
      </c>
      <c r="D100" s="14" t="s">
        <v>740</v>
      </c>
    </row>
    <row r="101" spans="1:4" s="10" customFormat="1" x14ac:dyDescent="0.25">
      <c r="A101" s="13">
        <v>104</v>
      </c>
      <c r="B101" s="14" t="s">
        <v>523</v>
      </c>
      <c r="C101" s="14" t="s">
        <v>863</v>
      </c>
      <c r="D101" s="14" t="s">
        <v>740</v>
      </c>
    </row>
    <row r="102" spans="1:4" s="10" customFormat="1" x14ac:dyDescent="0.25">
      <c r="A102" s="13">
        <v>105</v>
      </c>
      <c r="B102" s="14" t="s">
        <v>452</v>
      </c>
      <c r="C102" s="14" t="s">
        <v>864</v>
      </c>
      <c r="D102" s="14" t="s">
        <v>740</v>
      </c>
    </row>
    <row r="103" spans="1:4" s="10" customFormat="1" x14ac:dyDescent="0.25">
      <c r="A103" s="13">
        <v>106</v>
      </c>
      <c r="B103" s="14" t="s">
        <v>591</v>
      </c>
      <c r="C103" s="14" t="s">
        <v>599</v>
      </c>
      <c r="D103" s="14" t="s">
        <v>740</v>
      </c>
    </row>
    <row r="104" spans="1:4" s="10" customFormat="1" x14ac:dyDescent="0.25">
      <c r="A104" s="13">
        <v>107</v>
      </c>
      <c r="B104" s="14" t="s">
        <v>592</v>
      </c>
      <c r="C104" s="14" t="s">
        <v>600</v>
      </c>
      <c r="D104" s="14" t="s">
        <v>740</v>
      </c>
    </row>
    <row r="105" spans="1:4" s="10" customFormat="1" x14ac:dyDescent="0.25">
      <c r="A105" s="13">
        <v>108</v>
      </c>
      <c r="B105" s="14" t="s">
        <v>590</v>
      </c>
      <c r="C105" s="14" t="s">
        <v>601</v>
      </c>
      <c r="D105" s="14" t="s">
        <v>740</v>
      </c>
    </row>
    <row r="106" spans="1:4" s="10" customFormat="1" x14ac:dyDescent="0.25">
      <c r="A106" s="13">
        <v>109</v>
      </c>
      <c r="B106" s="14" t="s">
        <v>524</v>
      </c>
      <c r="C106" s="14" t="s">
        <v>865</v>
      </c>
      <c r="D106" s="14" t="s">
        <v>740</v>
      </c>
    </row>
    <row r="107" spans="1:4" s="10" customFormat="1" x14ac:dyDescent="0.25">
      <c r="A107" s="13">
        <v>110</v>
      </c>
      <c r="B107" s="14" t="s">
        <v>7</v>
      </c>
      <c r="C107" s="14" t="s">
        <v>603</v>
      </c>
      <c r="D107" s="14" t="s">
        <v>740</v>
      </c>
    </row>
    <row r="108" spans="1:4" s="10" customFormat="1" x14ac:dyDescent="0.25">
      <c r="A108" s="13">
        <v>111</v>
      </c>
      <c r="B108" s="14" t="s">
        <v>468</v>
      </c>
      <c r="C108" s="14" t="s">
        <v>604</v>
      </c>
      <c r="D108" s="14" t="s">
        <v>740</v>
      </c>
    </row>
    <row r="109" spans="1:4" s="10" customFormat="1" x14ac:dyDescent="0.25">
      <c r="A109" s="13">
        <v>112</v>
      </c>
      <c r="B109" s="14" t="s">
        <v>441</v>
      </c>
      <c r="C109" s="14" t="s">
        <v>866</v>
      </c>
      <c r="D109" s="14" t="s">
        <v>740</v>
      </c>
    </row>
    <row r="110" spans="1:4" s="10" customFormat="1" x14ac:dyDescent="0.25">
      <c r="A110" s="13">
        <v>113</v>
      </c>
      <c r="B110" s="14" t="s">
        <v>867</v>
      </c>
      <c r="C110" s="14" t="s">
        <v>605</v>
      </c>
      <c r="D110" s="14" t="s">
        <v>740</v>
      </c>
    </row>
    <row r="111" spans="1:4" s="10" customFormat="1" x14ac:dyDescent="0.25">
      <c r="A111" s="13">
        <v>114</v>
      </c>
      <c r="B111" s="14" t="s">
        <v>442</v>
      </c>
      <c r="C111" s="14" t="s">
        <v>606</v>
      </c>
      <c r="D111" s="14" t="s">
        <v>740</v>
      </c>
    </row>
    <row r="112" spans="1:4" s="10" customFormat="1" x14ac:dyDescent="0.25">
      <c r="A112" s="13">
        <v>115</v>
      </c>
      <c r="B112" s="14" t="s">
        <v>445</v>
      </c>
      <c r="C112" s="14" t="s">
        <v>868</v>
      </c>
      <c r="D112" s="14" t="s">
        <v>740</v>
      </c>
    </row>
    <row r="113" spans="1:4" s="10" customFormat="1" x14ac:dyDescent="0.25">
      <c r="A113" s="13">
        <v>116</v>
      </c>
      <c r="B113" s="14" t="s">
        <v>869</v>
      </c>
      <c r="C113" s="14" t="s">
        <v>870</v>
      </c>
      <c r="D113" s="14" t="s">
        <v>740</v>
      </c>
    </row>
    <row r="114" spans="1:4" s="10" customFormat="1" x14ac:dyDescent="0.25">
      <c r="A114" s="13">
        <v>117</v>
      </c>
      <c r="B114" s="14" t="s">
        <v>443</v>
      </c>
      <c r="C114" s="14" t="s">
        <v>871</v>
      </c>
      <c r="D114" s="14" t="s">
        <v>740</v>
      </c>
    </row>
    <row r="115" spans="1:4" s="10" customFormat="1" x14ac:dyDescent="0.25">
      <c r="A115" s="13"/>
      <c r="B115" s="13"/>
      <c r="C115" s="13"/>
      <c r="D115" s="13"/>
    </row>
  </sheetData>
  <sheetProtection formatCells="0" formatColumns="0" deleteRows="0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34" sqref="A34"/>
    </sheetView>
  </sheetViews>
  <sheetFormatPr defaultRowHeight="15" x14ac:dyDescent="0.25"/>
  <cols>
    <col min="1" max="1" width="36.85546875" customWidth="1"/>
    <col min="2" max="2" width="56.85546875" customWidth="1"/>
    <col min="5" max="5" width="20" customWidth="1"/>
    <col min="6" max="6" width="27.28515625" customWidth="1"/>
  </cols>
  <sheetData>
    <row r="1" spans="1:3" x14ac:dyDescent="0.25">
      <c r="A1" s="6" t="s">
        <v>587</v>
      </c>
      <c r="B1" s="6" t="s">
        <v>588</v>
      </c>
    </row>
    <row r="2" spans="1:3" x14ac:dyDescent="0.25">
      <c r="A2" t="s">
        <v>42</v>
      </c>
      <c r="B2" t="s">
        <v>596</v>
      </c>
      <c r="C2" t="s">
        <v>740</v>
      </c>
    </row>
    <row r="3" spans="1:3" x14ac:dyDescent="0.25">
      <c r="A3" t="s">
        <v>524</v>
      </c>
      <c r="B3" t="s">
        <v>602</v>
      </c>
      <c r="C3" t="s">
        <v>740</v>
      </c>
    </row>
    <row r="4" spans="1:3" x14ac:dyDescent="0.25">
      <c r="A4" t="s">
        <v>7</v>
      </c>
      <c r="B4" t="s">
        <v>603</v>
      </c>
      <c r="C4" t="s">
        <v>740</v>
      </c>
    </row>
    <row r="5" spans="1:3" x14ac:dyDescent="0.25">
      <c r="A5" t="s">
        <v>445</v>
      </c>
      <c r="B5" t="s">
        <v>607</v>
      </c>
      <c r="C5" t="s">
        <v>740</v>
      </c>
    </row>
    <row r="6" spans="1:3" x14ac:dyDescent="0.25">
      <c r="A6" t="s">
        <v>525</v>
      </c>
      <c r="B6" t="s">
        <v>605</v>
      </c>
      <c r="C6" t="s">
        <v>740</v>
      </c>
    </row>
    <row r="7" spans="1:3" x14ac:dyDescent="0.25">
      <c r="A7" t="s">
        <v>442</v>
      </c>
      <c r="B7" t="s">
        <v>606</v>
      </c>
      <c r="C7" t="s">
        <v>740</v>
      </c>
    </row>
    <row r="8" spans="1:3" x14ac:dyDescent="0.25">
      <c r="A8" t="s">
        <v>443</v>
      </c>
      <c r="B8" t="s">
        <v>594</v>
      </c>
      <c r="C8" t="s">
        <v>740</v>
      </c>
    </row>
    <row r="9" spans="1:3" x14ac:dyDescent="0.25">
      <c r="A9" t="s">
        <v>592</v>
      </c>
      <c r="B9" t="s">
        <v>600</v>
      </c>
      <c r="C9" t="s">
        <v>740</v>
      </c>
    </row>
    <row r="10" spans="1:3" x14ac:dyDescent="0.25">
      <c r="A10" t="s">
        <v>591</v>
      </c>
      <c r="B10" t="s">
        <v>599</v>
      </c>
      <c r="C10" t="s">
        <v>740</v>
      </c>
    </row>
    <row r="11" spans="1:3" x14ac:dyDescent="0.25">
      <c r="A11" t="s">
        <v>468</v>
      </c>
      <c r="B11" t="s">
        <v>604</v>
      </c>
      <c r="C11" t="s">
        <v>740</v>
      </c>
    </row>
    <row r="12" spans="1:3" x14ac:dyDescent="0.25">
      <c r="A12" t="s">
        <v>526</v>
      </c>
      <c r="B12" t="s">
        <v>593</v>
      </c>
      <c r="C12" t="s">
        <v>740</v>
      </c>
    </row>
    <row r="13" spans="1:3" x14ac:dyDescent="0.25">
      <c r="A13" t="s">
        <v>523</v>
      </c>
      <c r="B13" t="s">
        <v>597</v>
      </c>
      <c r="C13" t="s">
        <v>740</v>
      </c>
    </row>
    <row r="14" spans="1:3" x14ac:dyDescent="0.25">
      <c r="A14" t="s">
        <v>589</v>
      </c>
      <c r="B14" t="s">
        <v>595</v>
      </c>
      <c r="C14" t="s">
        <v>740</v>
      </c>
    </row>
    <row r="15" spans="1:3" x14ac:dyDescent="0.25">
      <c r="A15" t="s">
        <v>590</v>
      </c>
      <c r="B15" t="s">
        <v>601</v>
      </c>
      <c r="C15" t="s">
        <v>740</v>
      </c>
    </row>
    <row r="16" spans="1:3" x14ac:dyDescent="0.25">
      <c r="A16" t="s">
        <v>452</v>
      </c>
      <c r="B16" t="s">
        <v>598</v>
      </c>
      <c r="C16" t="s">
        <v>740</v>
      </c>
    </row>
    <row r="17" spans="1:1" x14ac:dyDescent="0.25">
      <c r="A17" t="s">
        <v>43</v>
      </c>
    </row>
    <row r="18" spans="1:1" x14ac:dyDescent="0.25">
      <c r="A18" t="s">
        <v>460</v>
      </c>
    </row>
    <row r="19" spans="1:1" x14ac:dyDescent="0.25">
      <c r="A19" t="s">
        <v>725</v>
      </c>
    </row>
    <row r="20" spans="1:1" x14ac:dyDescent="0.25">
      <c r="A20" t="s">
        <v>726</v>
      </c>
    </row>
    <row r="21" spans="1:1" x14ac:dyDescent="0.25">
      <c r="A21" t="s">
        <v>727</v>
      </c>
    </row>
    <row r="22" spans="1:1" x14ac:dyDescent="0.25">
      <c r="A22" t="s">
        <v>728</v>
      </c>
    </row>
    <row r="23" spans="1:1" x14ac:dyDescent="0.25">
      <c r="A23" t="s">
        <v>729</v>
      </c>
    </row>
    <row r="24" spans="1:1" x14ac:dyDescent="0.25">
      <c r="A24" t="s">
        <v>457</v>
      </c>
    </row>
    <row r="25" spans="1:1" x14ac:dyDescent="0.25">
      <c r="A25" t="s">
        <v>730</v>
      </c>
    </row>
    <row r="26" spans="1:1" x14ac:dyDescent="0.25">
      <c r="A26" t="s">
        <v>458</v>
      </c>
    </row>
    <row r="27" spans="1:1" x14ac:dyDescent="0.25">
      <c r="A27" t="s">
        <v>459</v>
      </c>
    </row>
    <row r="28" spans="1:1" x14ac:dyDescent="0.25">
      <c r="A28" t="s">
        <v>731</v>
      </c>
    </row>
    <row r="29" spans="1:1" x14ac:dyDescent="0.25">
      <c r="A29" t="s">
        <v>732</v>
      </c>
    </row>
    <row r="30" spans="1:1" x14ac:dyDescent="0.25">
      <c r="A30" t="s">
        <v>733</v>
      </c>
    </row>
    <row r="31" spans="1:1" x14ac:dyDescent="0.25">
      <c r="A31" t="s">
        <v>463</v>
      </c>
    </row>
    <row r="32" spans="1:1" x14ac:dyDescent="0.25">
      <c r="A32" t="s">
        <v>464</v>
      </c>
    </row>
  </sheetData>
  <sortState ref="A2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ABBREVIATION</vt:lpstr>
      <vt:lpstr>TRANSLIERATION</vt:lpstr>
      <vt:lpstr>lexicon_dict</vt:lpstr>
      <vt:lpstr>PHRASES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2018-08-02T06:12:40Z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1f13a5d7-9d07-407d-b75e-0b8496067505</vt:lpwstr>
  </property>
  <property fmtid="{D5CDD505-2E9C-101B-9397-08002B2CF9AE}" pid="3" name="ConnectionInfosStorage">
    <vt:lpwstr>WorkbookXmlParts</vt:lpwstr>
  </property>
</Properties>
</file>