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2"/>
  </bookViews>
  <sheets>
    <sheet name="ContractTitle" sheetId="12" r:id="rId1"/>
    <sheet name="InvalidData" sheetId="20" r:id="rId2"/>
    <sheet name="Function" sheetId="24" r:id="rId3"/>
    <sheet name="AddContactPersons" sheetId="23" r:id="rId4"/>
    <sheet name="EditContactPersons" sheetId="2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6" i="23" l="1"/>
  <c r="A2" i="23" l="1"/>
  <c r="A2" i="25" l="1"/>
  <c r="A5" i="23" l="1"/>
  <c r="A2" i="24"/>
  <c r="A5" i="20"/>
  <c r="A4" i="20"/>
  <c r="A3" i="20"/>
  <c r="A4" i="23"/>
  <c r="A3" i="23"/>
  <c r="A2" i="20" l="1"/>
  <c r="A2" i="12" l="1"/>
</calcChain>
</file>

<file path=xl/sharedStrings.xml><?xml version="1.0" encoding="utf-8"?>
<sst xmlns="http://schemas.openxmlformats.org/spreadsheetml/2006/main" count="67" uniqueCount="40">
  <si>
    <t>ContractTitle</t>
  </si>
  <si>
    <t>Function</t>
  </si>
  <si>
    <t>Person</t>
  </si>
  <si>
    <t>EmailID</t>
  </si>
  <si>
    <t>Country</t>
  </si>
  <si>
    <t>PhoneNumber</t>
  </si>
  <si>
    <t>CRM</t>
  </si>
  <si>
    <t>subhash.bhatewera@exelaonline.com</t>
  </si>
  <si>
    <t>India</t>
  </si>
  <si>
    <t>02067437509</t>
  </si>
  <si>
    <t>CEO</t>
  </si>
  <si>
    <t>akash.bhaltadak@exelaonline.com</t>
  </si>
  <si>
    <t>aleksandar.brankovic@exelaonline.com</t>
  </si>
  <si>
    <t>United States</t>
  </si>
  <si>
    <t>Email</t>
  </si>
  <si>
    <t>subhash</t>
  </si>
  <si>
    <t>subhash.bhatewera</t>
  </si>
  <si>
    <t>subhash.bhatewera#.com</t>
  </si>
  <si>
    <t>subh.com</t>
  </si>
  <si>
    <t>PersonName</t>
  </si>
  <si>
    <t>12345</t>
  </si>
  <si>
    <t>9658</t>
  </si>
  <si>
    <t>Serbia</t>
  </si>
  <si>
    <t>456</t>
  </si>
  <si>
    <t>Amajad Shaikh</t>
  </si>
  <si>
    <t>amjad.shaikh@exelaonline.com</t>
  </si>
  <si>
    <t>Subhash'Bhatewera</t>
  </si>
  <si>
    <t>Akash_Bhaltadak</t>
  </si>
  <si>
    <t>Aleksandar123</t>
  </si>
  <si>
    <t>654264000</t>
  </si>
  <si>
    <t>2014555555</t>
  </si>
  <si>
    <t>Subhash Bhatewera</t>
  </si>
  <si>
    <t>subh@</t>
  </si>
  <si>
    <t>abc!</t>
  </si>
  <si>
    <t>123*</t>
  </si>
  <si>
    <t>}{":</t>
  </si>
  <si>
    <t>909788145</t>
  </si>
  <si>
    <t>Subhash_Bhatewera</t>
  </si>
  <si>
    <t>9250367412</t>
  </si>
  <si>
    <t>Business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</si>
</sst>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</row>
        <row r="3">
          <cell r="A3" t="str">
            <v>ExelaTech</v>
          </cell>
        </row>
        <row r="4">
          <cell r="A4" t="str">
            <v>Canon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eksandar.brankovic@exelaonline.com" TargetMode="External"/><Relationship Id="rId2" Type="http://schemas.openxmlformats.org/officeDocument/2006/relationships/hyperlink" Target="mailto:akash.bhaltadak@exelaonline.com" TargetMode="External"/><Relationship Id="rId1" Type="http://schemas.openxmlformats.org/officeDocument/2006/relationships/hyperlink" Target="mailto:subhash.bhatewera@exelaonline.com" TargetMode="External"/><Relationship Id="rId5" Type="http://schemas.openxmlformats.org/officeDocument/2006/relationships/hyperlink" Target="mailto:subhash.bhatewera@exelaonline.com" TargetMode="External"/><Relationship Id="rId4" Type="http://schemas.openxmlformats.org/officeDocument/2006/relationships/hyperlink" Target="mailto:amjad.shaikh@exelaonlin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ubhash.bhatewera@exelaonl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9" sqref="B9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Sypkar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6" sqref="B16"/>
    </sheetView>
  </sheetViews>
  <sheetFormatPr defaultRowHeight="15" x14ac:dyDescent="0.25"/>
  <cols>
    <col min="1" max="1" width="24" bestFit="1" customWidth="1"/>
    <col min="2" max="2" width="24" customWidth="1"/>
    <col min="3" max="3" width="26.5703125" bestFit="1" customWidth="1"/>
    <col min="4" max="4" width="12.85546875" bestFit="1" customWidth="1"/>
    <col min="5" max="5" width="14.140625" bestFit="1" customWidth="1"/>
  </cols>
  <sheetData>
    <row r="1" spans="1:5" x14ac:dyDescent="0.25">
      <c r="A1" t="s">
        <v>0</v>
      </c>
      <c r="B1" t="s">
        <v>19</v>
      </c>
      <c r="C1" t="s">
        <v>14</v>
      </c>
      <c r="D1" t="s">
        <v>4</v>
      </c>
      <c r="E1" t="s">
        <v>5</v>
      </c>
    </row>
    <row r="2" spans="1:5" x14ac:dyDescent="0.25">
      <c r="A2" t="str">
        <f>'[1]Master Data'!$A$2</f>
        <v>Sypkar</v>
      </c>
      <c r="B2" t="s">
        <v>32</v>
      </c>
      <c r="C2" t="s">
        <v>15</v>
      </c>
      <c r="D2" t="s">
        <v>8</v>
      </c>
      <c r="E2" s="1" t="s">
        <v>20</v>
      </c>
    </row>
    <row r="3" spans="1:5" x14ac:dyDescent="0.25">
      <c r="A3" t="str">
        <f>'[1]Master Data'!$A$2</f>
        <v>Sypkar</v>
      </c>
      <c r="B3" t="s">
        <v>33</v>
      </c>
      <c r="C3" t="s">
        <v>16</v>
      </c>
      <c r="D3" t="s">
        <v>13</v>
      </c>
      <c r="E3" s="1" t="s">
        <v>21</v>
      </c>
    </row>
    <row r="4" spans="1:5" x14ac:dyDescent="0.25">
      <c r="A4" t="str">
        <f>'[1]Master Data'!$A$2</f>
        <v>Sypkar</v>
      </c>
      <c r="B4" t="s">
        <v>34</v>
      </c>
      <c r="C4" t="s">
        <v>17</v>
      </c>
      <c r="D4" t="s">
        <v>22</v>
      </c>
      <c r="E4" s="1" t="s">
        <v>23</v>
      </c>
    </row>
    <row r="5" spans="1:5" x14ac:dyDescent="0.25">
      <c r="A5" t="str">
        <f>'[1]Master Data'!$A$2</f>
        <v>Sypkar</v>
      </c>
      <c r="B5" t="s">
        <v>35</v>
      </c>
      <c r="C5" t="s">
        <v>18</v>
      </c>
      <c r="D5" t="s">
        <v>8</v>
      </c>
      <c r="E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'[1]Master Data'!$A$2</f>
        <v>Sypkar</v>
      </c>
      <c r="B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5" x14ac:dyDescent="0.25"/>
  <cols>
    <col min="1" max="1" width="24" bestFit="1" customWidth="1"/>
    <col min="3" max="3" width="20.140625" bestFit="1" customWidth="1"/>
    <col min="4" max="4" width="37.28515625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'[1]Master Data'!$A$2</f>
        <v>Sypkar</v>
      </c>
      <c r="B2" t="s">
        <v>6</v>
      </c>
      <c r="C2" t="s">
        <v>37</v>
      </c>
      <c r="D2" s="2" t="s">
        <v>7</v>
      </c>
      <c r="E2" t="s">
        <v>8</v>
      </c>
      <c r="F2" s="1" t="s">
        <v>9</v>
      </c>
    </row>
    <row r="3" spans="1:6" x14ac:dyDescent="0.25">
      <c r="A3" t="str">
        <f>'[1]Master Data'!$A$2</f>
        <v>Sypkar</v>
      </c>
      <c r="B3" t="s">
        <v>6</v>
      </c>
      <c r="C3" t="s">
        <v>26</v>
      </c>
      <c r="D3" s="2" t="s">
        <v>7</v>
      </c>
      <c r="E3" t="s">
        <v>22</v>
      </c>
      <c r="F3" s="1" t="s">
        <v>29</v>
      </c>
    </row>
    <row r="4" spans="1:6" x14ac:dyDescent="0.25">
      <c r="A4" t="str">
        <f>'[1]Master Data'!$A$2</f>
        <v>Sypkar</v>
      </c>
      <c r="B4" t="s">
        <v>10</v>
      </c>
      <c r="C4" t="s">
        <v>27</v>
      </c>
      <c r="D4" s="2" t="s">
        <v>11</v>
      </c>
      <c r="E4" t="s">
        <v>13</v>
      </c>
      <c r="F4" s="1" t="s">
        <v>30</v>
      </c>
    </row>
    <row r="5" spans="1:6" x14ac:dyDescent="0.25">
      <c r="A5" t="str">
        <f>'[1]Master Data'!$A$3</f>
        <v>ExelaTech</v>
      </c>
      <c r="B5" t="s">
        <v>6</v>
      </c>
      <c r="C5" t="s">
        <v>28</v>
      </c>
      <c r="D5" s="2" t="s">
        <v>12</v>
      </c>
      <c r="E5" t="s">
        <v>22</v>
      </c>
      <c r="F5" s="1" t="s">
        <v>29</v>
      </c>
    </row>
    <row r="6" spans="1:6" x14ac:dyDescent="0.25">
      <c r="A6" t="str">
        <f>'[1]Master Data'!$A$4</f>
        <v>Canon</v>
      </c>
      <c r="B6" t="s">
        <v>6</v>
      </c>
      <c r="C6" t="s">
        <v>24</v>
      </c>
      <c r="D6" s="2" t="s">
        <v>25</v>
      </c>
      <c r="E6" t="s">
        <v>13</v>
      </c>
      <c r="F6" s="1" t="s">
        <v>30</v>
      </c>
    </row>
  </sheetData>
  <hyperlinks>
    <hyperlink ref="D3" r:id="rId1"/>
    <hyperlink ref="D4" r:id="rId2"/>
    <hyperlink ref="D5" r:id="rId3"/>
    <hyperlink ref="D6" r:id="rId4"/>
    <hyperlink ref="D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2" sqref="G2"/>
    </sheetView>
  </sheetViews>
  <sheetFormatPr defaultRowHeight="15" x14ac:dyDescent="0.25"/>
  <cols>
    <col min="1" max="1" width="24" bestFit="1" customWidth="1"/>
    <col min="3" max="3" width="20.140625" bestFit="1" customWidth="1"/>
    <col min="4" max="4" width="37.28515625" bestFit="1" customWidth="1"/>
    <col min="5" max="5" width="12.85546875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'[1]Master Data'!$A$2</f>
        <v>Sypkar</v>
      </c>
      <c r="B2" t="s">
        <v>10</v>
      </c>
      <c r="C2" t="s">
        <v>31</v>
      </c>
      <c r="D2" s="2" t="s">
        <v>7</v>
      </c>
      <c r="E2" t="s">
        <v>8</v>
      </c>
      <c r="F2" s="1" t="s">
        <v>38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ContractTitle</vt:lpstr>
      <vt:lpstr>InvalidData</vt:lpstr>
      <vt:lpstr>Function</vt:lpstr>
      <vt:lpstr>AddContactPersons</vt:lpstr>
      <vt:lpstr>EditContactPersons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2019-12-16T09:59:01Z</dcterms:modified>
</cp:coreProperties>
</file>