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listed Students" sheetId="1" r:id="rId5"/>
    <sheet state="visible" name="Round 1" sheetId="2" r:id="rId6"/>
    <sheet state="visible" name="Round 2" sheetId="3" r:id="rId7"/>
    <sheet state="visible" name="Round 3" sheetId="4" r:id="rId8"/>
    <sheet state="visible" name="Offer" sheetId="5" r:id="rId9"/>
  </sheets>
  <definedNames/>
  <calcPr/>
</workbook>
</file>

<file path=xl/sharedStrings.xml><?xml version="1.0" encoding="utf-8"?>
<sst xmlns="http://schemas.openxmlformats.org/spreadsheetml/2006/main" count="7282" uniqueCount="2187">
  <si>
    <t>S No</t>
  </si>
  <si>
    <t>Reg.No</t>
  </si>
  <si>
    <t>Name</t>
  </si>
  <si>
    <t>Stream</t>
  </si>
  <si>
    <t>Mobile No.</t>
  </si>
  <si>
    <t>College Email ID</t>
  </si>
  <si>
    <t>Mode of stay</t>
  </si>
  <si>
    <t>7376232AG102</t>
  </si>
  <si>
    <t>Anish M</t>
  </si>
  <si>
    <t>Agriculture Engineering</t>
  </si>
  <si>
    <t>anish.ag23@bitsathy.ac.in</t>
  </si>
  <si>
    <t>Day Scholar</t>
  </si>
  <si>
    <t>7376232AG103</t>
  </si>
  <si>
    <t>Arulsankaran N</t>
  </si>
  <si>
    <t>arulsankaran.ag23@bitsathy.ac.in</t>
  </si>
  <si>
    <t>7376232AG106</t>
  </si>
  <si>
    <t>Bharathees K</t>
  </si>
  <si>
    <t>bharathees.ag23@bitsathy.ac.in</t>
  </si>
  <si>
    <t>7376232AG108</t>
  </si>
  <si>
    <t>Boomika N</t>
  </si>
  <si>
    <t>boomika.ag23@bitsathy.ac.in</t>
  </si>
  <si>
    <t>Hosteller</t>
  </si>
  <si>
    <t>7376232AG117</t>
  </si>
  <si>
    <t>Gokul</t>
  </si>
  <si>
    <t>gokul.ag23@bitsathy.ac.in</t>
  </si>
  <si>
    <t>7376232AG125</t>
  </si>
  <si>
    <t>Kavya D</t>
  </si>
  <si>
    <t>kavya.ag23@bitsathy.ac.in</t>
  </si>
  <si>
    <t>7376232AG127</t>
  </si>
  <si>
    <t>Kowshika R</t>
  </si>
  <si>
    <t>kowshika.ag23@bitsathy.ac.in</t>
  </si>
  <si>
    <t>7376232AG133</t>
  </si>
  <si>
    <t>Mohammed Ashfar M</t>
  </si>
  <si>
    <t>mohammedashfarm.ag23@bitsathy.ac.in</t>
  </si>
  <si>
    <t>7376232AG146</t>
  </si>
  <si>
    <t>Sasikumar E</t>
  </si>
  <si>
    <t>sasikumar.ag23@bitsathy.ac.in</t>
  </si>
  <si>
    <t>7376232AG147</t>
  </si>
  <si>
    <t>Soundhar Raj V</t>
  </si>
  <si>
    <t>soundharraj.ag23@bitsathy.ac.in</t>
  </si>
  <si>
    <t>7376232AG148</t>
  </si>
  <si>
    <t>Sweatha S</t>
  </si>
  <si>
    <t>sweatha.ag23@bitsathy.ac.in</t>
  </si>
  <si>
    <t>7376232AG152</t>
  </si>
  <si>
    <t>Vishnu Selvan</t>
  </si>
  <si>
    <t>vishnuselvan.ag23@bitsathy.ac.in</t>
  </si>
  <si>
    <t>7376232AD187</t>
  </si>
  <si>
    <t>Madhumita M</t>
  </si>
  <si>
    <t>Artificial Intelligence and Data Science</t>
  </si>
  <si>
    <t>madhumitha.ad23@bitsathy.ac.in</t>
  </si>
  <si>
    <t>7376232AD102</t>
  </si>
  <si>
    <t>Abdul Ahad Faez M</t>
  </si>
  <si>
    <t>abdulahadfaez.ad23@bitsathy.ac.in</t>
  </si>
  <si>
    <t>7376232AD104</t>
  </si>
  <si>
    <t>Abinisha A S</t>
  </si>
  <si>
    <t>abinisha.ad23@bitsathy.ac.in</t>
  </si>
  <si>
    <t>7376232AD105</t>
  </si>
  <si>
    <t>Adhiseshan D M</t>
  </si>
  <si>
    <t>adhiseshan.ad23@bitsathy.ac.in</t>
  </si>
  <si>
    <t>7376232AD106</t>
  </si>
  <si>
    <t>Ajitha R</t>
  </si>
  <si>
    <t>ajitha.ad23@bitsathy.ac.in</t>
  </si>
  <si>
    <t>7376232AD109</t>
  </si>
  <si>
    <t>Archana S</t>
  </si>
  <si>
    <t>archana.ad23@bitsathy.ac.in</t>
  </si>
  <si>
    <t>7376232AD111</t>
  </si>
  <si>
    <t>Arun N</t>
  </si>
  <si>
    <t>arun.ad23@bitsathy.ac.in</t>
  </si>
  <si>
    <t>7376232AD112</t>
  </si>
  <si>
    <t>Asma Banu I</t>
  </si>
  <si>
    <t>asmabanu.ad23@bitsathy.ac.in</t>
  </si>
  <si>
    <t>7376232AD114</t>
  </si>
  <si>
    <t>Athidhya J</t>
  </si>
  <si>
    <t>athidhya.ad23@bitsathy.ac.in</t>
  </si>
  <si>
    <t>7376232AD118</t>
  </si>
  <si>
    <t>Bharath R K</t>
  </si>
  <si>
    <t>bharathramasamy.ad23@bitsathy.ac.in</t>
  </si>
  <si>
    <t>7376232AD120</t>
  </si>
  <si>
    <t>Boobeshraj R</t>
  </si>
  <si>
    <t>boobeshraj.ad23@bitsathy.ac.in</t>
  </si>
  <si>
    <t>7376232AD125</t>
  </si>
  <si>
    <t>Deepsika R D</t>
  </si>
  <si>
    <t>deepsika.ad23@bitsathy.ac.in</t>
  </si>
  <si>
    <t>7376232AD126</t>
  </si>
  <si>
    <t>Dhanusree K</t>
  </si>
  <si>
    <t>dhanusree.ad23@bitsathy.ac.in</t>
  </si>
  <si>
    <t>7376232AD127</t>
  </si>
  <si>
    <t>Dhanvarshini.V</t>
  </si>
  <si>
    <t>dhanvarshini.ad23@bitsathy.ac.in</t>
  </si>
  <si>
    <t>7376232ad128</t>
  </si>
  <si>
    <t>Dharanish G P</t>
  </si>
  <si>
    <t>dharanish.ad23@bitsathy.ac.in</t>
  </si>
  <si>
    <t>7376232AD138</t>
  </si>
  <si>
    <t>Gobika T</t>
  </si>
  <si>
    <t>gobika.ad23@bitsathy.ac.in</t>
  </si>
  <si>
    <t>7376232AD140</t>
  </si>
  <si>
    <t>Gokul Prasad S</t>
  </si>
  <si>
    <t>gokulprasad.ad23@bitsathy.ac.in</t>
  </si>
  <si>
    <t>7376232AD142</t>
  </si>
  <si>
    <t>Gurubaran B S</t>
  </si>
  <si>
    <t>gurubaran.ad23@bitsathy.ac.in</t>
  </si>
  <si>
    <t>7376232AD143</t>
  </si>
  <si>
    <t>Gurunisha S</t>
  </si>
  <si>
    <t>gurunisha.ad23@bitsathy.ac.in</t>
  </si>
  <si>
    <t>7376232AD144</t>
  </si>
  <si>
    <t>Hari Ganessh P S</t>
  </si>
  <si>
    <t>hariganessh.ad23@bitsathy.ac.in</t>
  </si>
  <si>
    <t>7376232AD145</t>
  </si>
  <si>
    <t>Harikesh M</t>
  </si>
  <si>
    <t>harikeshm.ad23@bitsathy.ac.in</t>
  </si>
  <si>
    <t>7376232AD146</t>
  </si>
  <si>
    <t>Harini M</t>
  </si>
  <si>
    <t>harinim.ad23@bitsathy.ac.in</t>
  </si>
  <si>
    <t>7376232AD148</t>
  </si>
  <si>
    <t>Harinipen V</t>
  </si>
  <si>
    <t>harinipen.ad23@bitsathy.ac.in</t>
  </si>
  <si>
    <t>7376232AD149</t>
  </si>
  <si>
    <t>Harinisri B</t>
  </si>
  <si>
    <t>harinisri.ad23@bitsathy.ac.in</t>
  </si>
  <si>
    <t>7376232AD150</t>
  </si>
  <si>
    <t>Hariprasath C</t>
  </si>
  <si>
    <t>hariprasathc.ad23@bitsathy.ac.in</t>
  </si>
  <si>
    <t>7376232AD151</t>
  </si>
  <si>
    <t>Haripriya P</t>
  </si>
  <si>
    <t>haripriya.ad23@bitsathy.ac.in</t>
  </si>
  <si>
    <t>7376232AD159</t>
  </si>
  <si>
    <t>Jai Akash A</t>
  </si>
  <si>
    <t>jaiakash.ad23@bitsathy.ac.in</t>
  </si>
  <si>
    <t>7376232AD162</t>
  </si>
  <si>
    <t>Janarthanan M</t>
  </si>
  <si>
    <t>janarthanan.ad23@bitsathy.ac.in</t>
  </si>
  <si>
    <t>7376232AD163</t>
  </si>
  <si>
    <t>Jeeva M I</t>
  </si>
  <si>
    <t>jeeva.ad23@bitsathy.ac.in</t>
  </si>
  <si>
    <t>7376232AD166</t>
  </si>
  <si>
    <t>Jeyashree B</t>
  </si>
  <si>
    <t>jeyashree.ad23@bitsathy.ac.in</t>
  </si>
  <si>
    <t>7376232AD167</t>
  </si>
  <si>
    <t>Jhai Pranesh T</t>
  </si>
  <si>
    <t>jhaipranesh.ad23@bitsathy.ac.in</t>
  </si>
  <si>
    <t>7376232AD171</t>
  </si>
  <si>
    <t>Kamalesh Kumar J</t>
  </si>
  <si>
    <t>kamaleshkumar.ad23@bitsathy.ac.in</t>
  </si>
  <si>
    <t>7376232AD172</t>
  </si>
  <si>
    <t>Kamatchi A</t>
  </si>
  <si>
    <t>kamatchi.ad23@bitsathy.ac.in</t>
  </si>
  <si>
    <t>7376232AD175</t>
  </si>
  <si>
    <t>Kapilan C</t>
  </si>
  <si>
    <t>kapilan.ad23@bitsathy.ac.in</t>
  </si>
  <si>
    <t>7376232AD176</t>
  </si>
  <si>
    <t>Karthikeyan R</t>
  </si>
  <si>
    <t>karthikeyan.ad23@bitsathy.ac.in</t>
  </si>
  <si>
    <t>7376232AD179</t>
  </si>
  <si>
    <t>Kavin D</t>
  </si>
  <si>
    <t>kavin.ad23@bitsathy.ac.in</t>
  </si>
  <si>
    <t>7376232AD180</t>
  </si>
  <si>
    <t>Kavinigaanth B</t>
  </si>
  <si>
    <t>kavinigaanth.ad23@bitsathy.ac.in</t>
  </si>
  <si>
    <t>7376232AD181</t>
  </si>
  <si>
    <t>Kiruthika R</t>
  </si>
  <si>
    <t>kiruthika.ad23@bitsathy.ac.in</t>
  </si>
  <si>
    <t>7376232AD182</t>
  </si>
  <si>
    <t>Kishore M</t>
  </si>
  <si>
    <t>kishore.ad23@bitsathy.ac.in</t>
  </si>
  <si>
    <t>7376232AD186</t>
  </si>
  <si>
    <t>Madhan G</t>
  </si>
  <si>
    <t>madhan.ad23@bitsathy.ac.in</t>
  </si>
  <si>
    <t>7376232AD190</t>
  </si>
  <si>
    <t>Mahalakshmi K</t>
  </si>
  <si>
    <t>mahalakshmi.ad23@bitsathy.ac.in</t>
  </si>
  <si>
    <t>7376232AD192</t>
  </si>
  <si>
    <t>Makesh M</t>
  </si>
  <si>
    <t>makesh.ad23@bitsathy.ac.in</t>
  </si>
  <si>
    <t>7376232AD196</t>
  </si>
  <si>
    <t>Monika N</t>
  </si>
  <si>
    <t>monika.ad23@bitsathy.ac.in</t>
  </si>
  <si>
    <t>7376232AD197</t>
  </si>
  <si>
    <t>Mouneesh D</t>
  </si>
  <si>
    <t>mouneesh.ad23@bitsathy.ac.in</t>
  </si>
  <si>
    <t>7376232AD199</t>
  </si>
  <si>
    <t>Mythish S</t>
  </si>
  <si>
    <t>mythish.ad23@bitsathy.ac.in</t>
  </si>
  <si>
    <t>7376232AD200</t>
  </si>
  <si>
    <t>Nalina K</t>
  </si>
  <si>
    <t>nalina.ad23@bitsathy.ac.in</t>
  </si>
  <si>
    <t>7376232AD201</t>
  </si>
  <si>
    <t>Nandhavarnan V S</t>
  </si>
  <si>
    <t>nandhavarnan.ad23@bitsathy.ac.in</t>
  </si>
  <si>
    <t>7376232AD203</t>
  </si>
  <si>
    <t>Niranjan V</t>
  </si>
  <si>
    <t>niranjan.ad23@bitsathy.ac.in</t>
  </si>
  <si>
    <t>7376232AD204</t>
  </si>
  <si>
    <t>Nithishkumar K C</t>
  </si>
  <si>
    <t>nithishkumar.ad23@bitsathy.ac.in</t>
  </si>
  <si>
    <t>7376232AD207</t>
  </si>
  <si>
    <t>Pavithra M</t>
  </si>
  <si>
    <t>pavithra.ad23@bitsathy.ac.in</t>
  </si>
  <si>
    <t>7376232AD208</t>
  </si>
  <si>
    <t>Pooja P B</t>
  </si>
  <si>
    <t>pooja.ad23@bitsathy.ac.in</t>
  </si>
  <si>
    <t>7376232AD210</t>
  </si>
  <si>
    <t>Pradeep Kumar V</t>
  </si>
  <si>
    <t>pradeepkumar.ad23@bitsathy.ac.in</t>
  </si>
  <si>
    <t>7376232AD212</t>
  </si>
  <si>
    <t>Pradeep S</t>
  </si>
  <si>
    <t>pradeeps.ad23@bitsathy.ac.in</t>
  </si>
  <si>
    <t>7376232AD215</t>
  </si>
  <si>
    <t>Prasaanth M</t>
  </si>
  <si>
    <t>prasaanth.ad23@bitsathy.ac.in</t>
  </si>
  <si>
    <t>7376232AD216</t>
  </si>
  <si>
    <t>Pratheep S</t>
  </si>
  <si>
    <t>pratheep.ad23@bitsathy.ac.in</t>
  </si>
  <si>
    <t>7376232AD217</t>
  </si>
  <si>
    <t>Praveen A</t>
  </si>
  <si>
    <t>praveena.ad23@bitsathy.ac.in</t>
  </si>
  <si>
    <t>7376232AD219</t>
  </si>
  <si>
    <t>Raam Kumar K R</t>
  </si>
  <si>
    <t>raamkumar.ad23@bitsathy.ac.in</t>
  </si>
  <si>
    <t>7376232AD223</t>
  </si>
  <si>
    <t>Rindhuja C B</t>
  </si>
  <si>
    <t>rindhuja.ad23@bitsathy.ac.in</t>
  </si>
  <si>
    <t>7376232AD224</t>
  </si>
  <si>
    <t>Rithu Shri G K</t>
  </si>
  <si>
    <t>rithushri.ad23@bitsathy.ac.in</t>
  </si>
  <si>
    <t>7376232AD225</t>
  </si>
  <si>
    <t>Roshitha D</t>
  </si>
  <si>
    <t>roshitha.ad23@bitsathy.ac.in</t>
  </si>
  <si>
    <t>7376232AD227</t>
  </si>
  <si>
    <t>Sabarish V</t>
  </si>
  <si>
    <t>sabarish.ad23@bitsathy.ac.in</t>
  </si>
  <si>
    <t>7376232AD229</t>
  </si>
  <si>
    <t>Sailesh Kumar M</t>
  </si>
  <si>
    <t>saileshkumar.ad23@bitsathy.ac.in</t>
  </si>
  <si>
    <t>7376232AD230</t>
  </si>
  <si>
    <t>Sakthi Saravanan P</t>
  </si>
  <si>
    <t>sakthisaravanan.ad23@bitsathy.ac.in</t>
  </si>
  <si>
    <t>7376232AD231</t>
  </si>
  <si>
    <t>Sakthi Sundar V</t>
  </si>
  <si>
    <t>sakthisundar.ad23@bitsathy.ac.in</t>
  </si>
  <si>
    <t>7376232AD233</t>
  </si>
  <si>
    <t>Samskriti L</t>
  </si>
  <si>
    <t>samskriti.ad23@bitsathy.ac.in</t>
  </si>
  <si>
    <t>7376232AD235</t>
  </si>
  <si>
    <t>Sandhya S</t>
  </si>
  <si>
    <t>sandhya.ad23@bitsathy.ac.in</t>
  </si>
  <si>
    <t>7376232AD236</t>
  </si>
  <si>
    <t>Sandhyaa K</t>
  </si>
  <si>
    <t>sandhyaa.ad23@bitsathy.ac.in</t>
  </si>
  <si>
    <t>7376232AD237</t>
  </si>
  <si>
    <t>Sanjay M</t>
  </si>
  <si>
    <t>sanjay.ad23@bitsathy.ac.in</t>
  </si>
  <si>
    <t>7376232AD238</t>
  </si>
  <si>
    <t>sanjaym.ad23@bitsathy.ac.in</t>
  </si>
  <si>
    <t>7376232AD240</t>
  </si>
  <si>
    <t>Santhiya R</t>
  </si>
  <si>
    <t>santhiyar.ad23@bitsathy.ac.in</t>
  </si>
  <si>
    <t>7376232AD244</t>
  </si>
  <si>
    <t>Saranya K</t>
  </si>
  <si>
    <t>saranya.ad23@bitsathy.ac.in</t>
  </si>
  <si>
    <t>7376232AD246</t>
  </si>
  <si>
    <t>Selva Sharan P</t>
  </si>
  <si>
    <t>selvasharan.ad23@bitsathy.ac.in</t>
  </si>
  <si>
    <t>7376232AD249</t>
  </si>
  <si>
    <t>Shanjay Dev B</t>
  </si>
  <si>
    <t>shanjaydev.ad23@bitsathy.ac.in</t>
  </si>
  <si>
    <t>7376232AD251</t>
  </si>
  <si>
    <t>Sharvesh G</t>
  </si>
  <si>
    <t>sharveshg.ad23@bitsathy.ac.in</t>
  </si>
  <si>
    <t>7376232AD254</t>
  </si>
  <si>
    <t>Shivani E</t>
  </si>
  <si>
    <t>shivani.ad23@bitsathy.ac.in</t>
  </si>
  <si>
    <t>7376232AD256</t>
  </si>
  <si>
    <t>Shri Shethra R</t>
  </si>
  <si>
    <t>shrishethra.ad23@bitsathy.ac.in</t>
  </si>
  <si>
    <t>7376232AD259</t>
  </si>
  <si>
    <t>Siva Kiruthiga T</t>
  </si>
  <si>
    <t>sivakiruthiga.ad23@bitsathy.ac.in</t>
  </si>
  <si>
    <t>7376232AD260</t>
  </si>
  <si>
    <t>Sivakami S</t>
  </si>
  <si>
    <t>sivakami.ad23@bitsathy.ac.in</t>
  </si>
  <si>
    <t>7376232AD261</t>
  </si>
  <si>
    <t>Sivaprakash P</t>
  </si>
  <si>
    <t>sivaprakash.ad23@bitsathy.ac.in</t>
  </si>
  <si>
    <t>7376232AD263</t>
  </si>
  <si>
    <t>Sountharya R</t>
  </si>
  <si>
    <t>sountharyar.ad23@bitsathy.ac.in</t>
  </si>
  <si>
    <t>7376232AD264</t>
  </si>
  <si>
    <t>Sreevarsha S</t>
  </si>
  <si>
    <t>sreevarsha.ad23@bitsathy.ac.in</t>
  </si>
  <si>
    <t>7376232AD267</t>
  </si>
  <si>
    <t>Sujan S</t>
  </si>
  <si>
    <t>sujan.ad23@bitsathy.ac.in</t>
  </si>
  <si>
    <t>7376232AD269</t>
  </si>
  <si>
    <t>Summana Vaishnavi S R</t>
  </si>
  <si>
    <t>summanavaishnavi.ad23@bitsathy.ac.in</t>
  </si>
  <si>
    <t>7376232AD272</t>
  </si>
  <si>
    <t>Thamarai Kabilan T</t>
  </si>
  <si>
    <t>thamaraikabilan.ad23@bitsathy.ac.in</t>
  </si>
  <si>
    <t>7376232AD273</t>
  </si>
  <si>
    <t>Tharunika K P</t>
  </si>
  <si>
    <t>tharunika.ad23@bitsathy.ac.in</t>
  </si>
  <si>
    <t>7376232AD274</t>
  </si>
  <si>
    <t>Thilak K</t>
  </si>
  <si>
    <t>thilak.ad23@bitsathy.ac.in</t>
  </si>
  <si>
    <t>7376232AD276</t>
  </si>
  <si>
    <t>Vasanth S</t>
  </si>
  <si>
    <t>vasanth.ad23@bitsathy.ac.in</t>
  </si>
  <si>
    <t>7376232AD277</t>
  </si>
  <si>
    <t>Vishal A</t>
  </si>
  <si>
    <t>vishala.ad23@bitsathy.ac.in</t>
  </si>
  <si>
    <t>7376232AD278</t>
  </si>
  <si>
    <t>Vishal M</t>
  </si>
  <si>
    <t>vishal.ad23@bitsathy.ac.in</t>
  </si>
  <si>
    <t>7376232AD279</t>
  </si>
  <si>
    <t>Vishal Muthukumar</t>
  </si>
  <si>
    <t>vishalm.ad23@bitsathy.ac.in</t>
  </si>
  <si>
    <t>7376232AD281</t>
  </si>
  <si>
    <t>Vishnu Dharan K</t>
  </si>
  <si>
    <t>vishnudharan.ad23@bitsathy.ac.in</t>
  </si>
  <si>
    <t>7376232AD283</t>
  </si>
  <si>
    <t>Yajenthan R</t>
  </si>
  <si>
    <t>yajenthan.ad23@bitsathy.ac.in</t>
  </si>
  <si>
    <t>7376232AL104</t>
  </si>
  <si>
    <t>Arun P</t>
  </si>
  <si>
    <t>arunp.al23@bitsathy.ac.in</t>
  </si>
  <si>
    <t>7376242AD501</t>
  </si>
  <si>
    <t>Abirami N M</t>
  </si>
  <si>
    <t>abiraminm.ad23@bitsathy.ac.in</t>
  </si>
  <si>
    <t>7376242AD504</t>
  </si>
  <si>
    <t>Krishna Prasath M</t>
  </si>
  <si>
    <t>krishnaprasathm.ad23@bitsathy.ac.in</t>
  </si>
  <si>
    <t>7376242AD505</t>
  </si>
  <si>
    <t>Manojkumar V</t>
  </si>
  <si>
    <t>manojkumarv.ad23@bitsathy.ac.in</t>
  </si>
  <si>
    <t>7376242AD507</t>
  </si>
  <si>
    <t>Santhosh A</t>
  </si>
  <si>
    <t>santhosha.ad23@bitsathy.ac.in</t>
  </si>
  <si>
    <t>7376242AD508</t>
  </si>
  <si>
    <t>Thaveedhu V</t>
  </si>
  <si>
    <t>thaveedhuv.ad23@bitsathy.ac.in</t>
  </si>
  <si>
    <t>7376232AL103</t>
  </si>
  <si>
    <t>Anish Uk</t>
  </si>
  <si>
    <t>Artificial Intelligence and Machine Learning</t>
  </si>
  <si>
    <t>anish.al23@bitsathy.ac.in</t>
  </si>
  <si>
    <t>7376232AL105</t>
  </si>
  <si>
    <t>Arun Prakash E</t>
  </si>
  <si>
    <t>arunprakash.al23@bitsathy.ac.in</t>
  </si>
  <si>
    <t>7376232AL108</t>
  </si>
  <si>
    <t>Asma Shahin M</t>
  </si>
  <si>
    <t>asmashahin.al23@bitsathy.ac.in</t>
  </si>
  <si>
    <t>7376232AL109</t>
  </si>
  <si>
    <t>Aysha Parveen J</t>
  </si>
  <si>
    <t>ayshaparveen.al23@bitsathy.ac.in</t>
  </si>
  <si>
    <t>7376232AL110</t>
  </si>
  <si>
    <t>Bharani L S</t>
  </si>
  <si>
    <t>bharani.al23@bitsathy.ac.in</t>
  </si>
  <si>
    <t>7376232AL111</t>
  </si>
  <si>
    <t>Chaithanya P</t>
  </si>
  <si>
    <t>chaithanya.al23@bitsathy.ac.in</t>
  </si>
  <si>
    <t>7376232AL115</t>
  </si>
  <si>
    <t>Divyadharani R</t>
  </si>
  <si>
    <t>divyadharani.al23@bitsathy.ac.in</t>
  </si>
  <si>
    <t>7376232AL119</t>
  </si>
  <si>
    <t>Gowshik S</t>
  </si>
  <si>
    <t>gowshiks.al23@bitsathy.ac.in</t>
  </si>
  <si>
    <t>7376232AL122</t>
  </si>
  <si>
    <t>Hariesh R</t>
  </si>
  <si>
    <t>hariesh.al23@bitsathy.ac.in</t>
  </si>
  <si>
    <t>7376232AL124</t>
  </si>
  <si>
    <t>Harjith K</t>
  </si>
  <si>
    <t>harjith.al23@bitsathy.ac.in</t>
  </si>
  <si>
    <t>7376232AL131</t>
  </si>
  <si>
    <t>Jeya Ganesh P</t>
  </si>
  <si>
    <t>jeyaganesh.al23@bitsathy.ac.in</t>
  </si>
  <si>
    <t>7376232AL132</t>
  </si>
  <si>
    <t>Jothi Suhitha A K</t>
  </si>
  <si>
    <t>jothisuhitha.al23@bitsathy.ac.in</t>
  </si>
  <si>
    <t>7376232AL133</t>
  </si>
  <si>
    <t>Kalaimathi S</t>
  </si>
  <si>
    <t>kalaimathi.al23@bitsathy.ac.in</t>
  </si>
  <si>
    <t>7376232AL134</t>
  </si>
  <si>
    <t>Kalivarathan A</t>
  </si>
  <si>
    <t>kalivarathan.al23@bitsathy.ac.in</t>
  </si>
  <si>
    <t>7376232AL136</t>
  </si>
  <si>
    <t>Kaviyarasu K</t>
  </si>
  <si>
    <t>kaviyarasu.al23@bitsathy.ac.in</t>
  </si>
  <si>
    <t>7376232AL138</t>
  </si>
  <si>
    <t>Keruthik S S</t>
  </si>
  <si>
    <t>keruthik.al23@bitsathy.ac.in</t>
  </si>
  <si>
    <t>7376232AL140</t>
  </si>
  <si>
    <t>Kiruthika T</t>
  </si>
  <si>
    <t>kiruthika.al23@bitsathy.ac.in</t>
  </si>
  <si>
    <t>7376232AL142</t>
  </si>
  <si>
    <t>Kishore Pandy J G</t>
  </si>
  <si>
    <t>kishorepandy.al23@bitsathy.ac.in</t>
  </si>
  <si>
    <t>7376232AL145</t>
  </si>
  <si>
    <t>Kowsik Y</t>
  </si>
  <si>
    <t>kowsik.al23@bitsathy.ac.in</t>
  </si>
  <si>
    <t>7376232AL153</t>
  </si>
  <si>
    <t>Manoj Kumar B</t>
  </si>
  <si>
    <t>manojkumarb.al23@bitsathy.ac.in</t>
  </si>
  <si>
    <t>7376232AL154</t>
  </si>
  <si>
    <t>Manojkumar M</t>
  </si>
  <si>
    <t>manojkumar.al23@bitsathy.ac.in</t>
  </si>
  <si>
    <t>7376232AL156</t>
  </si>
  <si>
    <t>Mithunram Su</t>
  </si>
  <si>
    <t>mithunram.al23@bitsathy.ac.in</t>
  </si>
  <si>
    <t>7376232AL159</t>
  </si>
  <si>
    <t>Mukesh Raj K</t>
  </si>
  <si>
    <t>mukeshraj.al23@bitsathy.ac.in</t>
  </si>
  <si>
    <t>7376232AL162</t>
  </si>
  <si>
    <t>Nandhish S</t>
  </si>
  <si>
    <t>nandhish.al23@bitsathy.ac.in</t>
  </si>
  <si>
    <t>7376232AL163</t>
  </si>
  <si>
    <t>Navaneetha Krishnan S</t>
  </si>
  <si>
    <t>navaneethakrishnan.al23@bitsathy.ac.in</t>
  </si>
  <si>
    <t>7376232AL165</t>
  </si>
  <si>
    <t>Naveen Kumar R</t>
  </si>
  <si>
    <t>naveenkumar.al23@bitsathy.ac.in</t>
  </si>
  <si>
    <t>7376232AL166</t>
  </si>
  <si>
    <t>Naveen M</t>
  </si>
  <si>
    <t>naveen.al23@bitsathy.ac.in</t>
  </si>
  <si>
    <t>7376232AL167</t>
  </si>
  <si>
    <t>Naveen M S V</t>
  </si>
  <si>
    <t>naveenmsv.al23@bitsathy.ac.in</t>
  </si>
  <si>
    <t>7376232AL168</t>
  </si>
  <si>
    <t>Naveenapriya J</t>
  </si>
  <si>
    <t>naveenapriya.al23@bitsathy.ac.in</t>
  </si>
  <si>
    <t>7376232AL173</t>
  </si>
  <si>
    <t>Oli Selvan C</t>
  </si>
  <si>
    <t>oliselvanc.al23@bitsathy.ac.in</t>
  </si>
  <si>
    <t>7376232AL176</t>
  </si>
  <si>
    <t>Prabakaran K</t>
  </si>
  <si>
    <t>prabakaran.al23@bitsathy.ac.in</t>
  </si>
  <si>
    <t>7376232AL177</t>
  </si>
  <si>
    <t>Premkumar R</t>
  </si>
  <si>
    <t>premkumar.al23@bitsathy.ac.in</t>
  </si>
  <si>
    <t>7376232AL179</t>
  </si>
  <si>
    <t>Raghul S</t>
  </si>
  <si>
    <t>raghul.al23@bitsathy.ac.in</t>
  </si>
  <si>
    <t>7376232AL181</t>
  </si>
  <si>
    <t>Roshini A</t>
  </si>
  <si>
    <t>roshini.al23@bitsathy.ac.in</t>
  </si>
  <si>
    <t>7376232AL186</t>
  </si>
  <si>
    <t>Sanjay S</t>
  </si>
  <si>
    <t>sanjay.al23@bitsathy.ac.in</t>
  </si>
  <si>
    <t>7376232AL187</t>
  </si>
  <si>
    <t>Sanjay V</t>
  </si>
  <si>
    <t>sanjayv.al23@bitsathy.ac.in</t>
  </si>
  <si>
    <t>7376232AL188</t>
  </si>
  <si>
    <t>Selvaharish.M</t>
  </si>
  <si>
    <t>selvaharish.al23@bitsathy.ac.in</t>
  </si>
  <si>
    <t>7376232AL191</t>
  </si>
  <si>
    <t>Shrika S</t>
  </si>
  <si>
    <t>shrika.al23@bitsathy.ac.in</t>
  </si>
  <si>
    <t>7376232AL192</t>
  </si>
  <si>
    <t>Sivaprasath K</t>
  </si>
  <si>
    <t>sivaprasath.al23@bitsathy.ac.in</t>
  </si>
  <si>
    <t>7376232AL196</t>
  </si>
  <si>
    <t>Subiksha M</t>
  </si>
  <si>
    <t>subiksham.al23@bitsathy.ac.in</t>
  </si>
  <si>
    <t>7376232AL197</t>
  </si>
  <si>
    <t>Subiksha S K</t>
  </si>
  <si>
    <t>subiksha.al23@bitsathy.ac.in</t>
  </si>
  <si>
    <t>7376232AL199</t>
  </si>
  <si>
    <t>Sudhiksha D K</t>
  </si>
  <si>
    <t>sudhiksha.al23@bitsathy.ac.in</t>
  </si>
  <si>
    <t>7376232AL200</t>
  </si>
  <si>
    <t>Suhaibu U</t>
  </si>
  <si>
    <t>suhaibu.al23@bitsathy.ac.in</t>
  </si>
  <si>
    <t>7376232AL201</t>
  </si>
  <si>
    <t>Suja K</t>
  </si>
  <si>
    <t>suja.al23@bitsathy.ac.in</t>
  </si>
  <si>
    <t>7376232AL203</t>
  </si>
  <si>
    <t>Suriya Prakash R</t>
  </si>
  <si>
    <t>suriyaprakash.al23@bitsathy.ac.in</t>
  </si>
  <si>
    <t>7376232AL205</t>
  </si>
  <si>
    <t>Susindran S</t>
  </si>
  <si>
    <t>susindran.al23@bitsathy.ac.in</t>
  </si>
  <si>
    <t>7376232AL208</t>
  </si>
  <si>
    <t>Tharanish J</t>
  </si>
  <si>
    <t>tharanish.al23@bitsathy.ac.in</t>
  </si>
  <si>
    <t>7376232AL211</t>
  </si>
  <si>
    <t>Varsavarniga N M</t>
  </si>
  <si>
    <t>varsavarniga.al23@bitsathy.ac.in</t>
  </si>
  <si>
    <t>7376232AL212</t>
  </si>
  <si>
    <t>Varshini M</t>
  </si>
  <si>
    <t>varshini.al23@bitsathy.ac.in</t>
  </si>
  <si>
    <t>7376232AL213</t>
  </si>
  <si>
    <t>Varun R J</t>
  </si>
  <si>
    <t>varun.al23@bitsathy.ac.in</t>
  </si>
  <si>
    <t>7376232AL214</t>
  </si>
  <si>
    <t>Vigneshwar S</t>
  </si>
  <si>
    <t>vigneshwar.al23@bitsathy.ac.in</t>
  </si>
  <si>
    <t>7376232AL215</t>
  </si>
  <si>
    <t>Vijayarakesh R</t>
  </si>
  <si>
    <t>vijayarakesh.al23@bitsathy.ac.in</t>
  </si>
  <si>
    <t>7376232AL216</t>
  </si>
  <si>
    <t>vishala.al23@bitsathy.ac.in</t>
  </si>
  <si>
    <t>7376232AL220</t>
  </si>
  <si>
    <t>Visvanath R</t>
  </si>
  <si>
    <t>visvanathr.al23@bitsathy.ac.in</t>
  </si>
  <si>
    <t>7376232AL221</t>
  </si>
  <si>
    <t>Yuganth S</t>
  </si>
  <si>
    <t>yuganth.al23@bitsathy.ac.in</t>
  </si>
  <si>
    <t>7376231BM101</t>
  </si>
  <si>
    <t>Aharna Vs</t>
  </si>
  <si>
    <t>Biomedical Engineering</t>
  </si>
  <si>
    <t>aharna.bm23@bitsathy.ac.in</t>
  </si>
  <si>
    <t>7376231BM103</t>
  </si>
  <si>
    <t>Aswathi K J</t>
  </si>
  <si>
    <t>aswathi.bm23@bitsathy.ac.in</t>
  </si>
  <si>
    <t>7376231BM106</t>
  </si>
  <si>
    <t>Dharshini B</t>
  </si>
  <si>
    <t>dharshini.bm23@bitsathy.ac.in</t>
  </si>
  <si>
    <t>7376231BM108</t>
  </si>
  <si>
    <t>Gobikasri R</t>
  </si>
  <si>
    <t>gobikasri.bm23@bitsathy.ac.in</t>
  </si>
  <si>
    <t>7376231BM109</t>
  </si>
  <si>
    <t>Harini G</t>
  </si>
  <si>
    <t>harini.bm23@bitsathy.ac.in</t>
  </si>
  <si>
    <t>7376231BM110</t>
  </si>
  <si>
    <t>Hasmitha K R E</t>
  </si>
  <si>
    <t>hasmitha.bm23@bitsathy.ac.in</t>
  </si>
  <si>
    <t>7376231BM111</t>
  </si>
  <si>
    <t>Hema T</t>
  </si>
  <si>
    <t>hema.bm23@bitsathy.ac.in</t>
  </si>
  <si>
    <t>7376231BM112</t>
  </si>
  <si>
    <t>Hemambuja S R</t>
  </si>
  <si>
    <t>hemambuja.bm23@bitsathy.ac.in</t>
  </si>
  <si>
    <t>7376231BM117</t>
  </si>
  <si>
    <t>Kalpana M</t>
  </si>
  <si>
    <t>kalpana.bm23@bitsathy.ac.in</t>
  </si>
  <si>
    <t>7376231BM118</t>
  </si>
  <si>
    <t>Kanchanadevi M S</t>
  </si>
  <si>
    <t>kanchanadevi.bm23@bitsathy.ac.in</t>
  </si>
  <si>
    <t>7376231BM121</t>
  </si>
  <si>
    <t>Keerthana K</t>
  </si>
  <si>
    <t>keerthana.bm23@bitsathy.ac.in</t>
  </si>
  <si>
    <t>7376231BM122</t>
  </si>
  <si>
    <t>Keerthana M</t>
  </si>
  <si>
    <t>keerthanam.bm23@bitsathy.ac.in</t>
  </si>
  <si>
    <t>7376231BM124</t>
  </si>
  <si>
    <t>Lakshana V</t>
  </si>
  <si>
    <t>lakshana.bm23@bitsathy.ac.in</t>
  </si>
  <si>
    <t>7376231BM125</t>
  </si>
  <si>
    <t>Lathika M</t>
  </si>
  <si>
    <t>lathika.bm23@bitsathy.ac.in</t>
  </si>
  <si>
    <t>7376231BM126</t>
  </si>
  <si>
    <t>Lokeshwari R</t>
  </si>
  <si>
    <t>lokeshwari.bm23@bitsathy.ac.in</t>
  </si>
  <si>
    <t>7376231BM129</t>
  </si>
  <si>
    <t>Nikitha Shankar G</t>
  </si>
  <si>
    <t>nikithashankar.bm23@bitsathy.ac.in</t>
  </si>
  <si>
    <t>7376231BM131</t>
  </si>
  <si>
    <t>Pooja Shree M</t>
  </si>
  <si>
    <t>poojashreem.bm23@bitsathy.ac.in</t>
  </si>
  <si>
    <t>7376231BM135</t>
  </si>
  <si>
    <t>Rajeswari G</t>
  </si>
  <si>
    <t>rajeswari.bm23@bitsathy.ac.in</t>
  </si>
  <si>
    <t>7376231BM140</t>
  </si>
  <si>
    <t>Selvasasmitha V</t>
  </si>
  <si>
    <t>selvasasmitha.bm23@bitsathy.ac.in</t>
  </si>
  <si>
    <t>7376231BM141</t>
  </si>
  <si>
    <t>Shanmugapriya S</t>
  </si>
  <si>
    <t>shanmugapriya.bm23@bitsathy.ac.in</t>
  </si>
  <si>
    <t>7376231BM142</t>
  </si>
  <si>
    <t>Shibitha S</t>
  </si>
  <si>
    <t>shibitha.bm23@bitsathy.ac.in</t>
  </si>
  <si>
    <t>7376231BM145</t>
  </si>
  <si>
    <t>Sowmitha B</t>
  </si>
  <si>
    <t>sowmitha.bm23@bitsathy.ac.in</t>
  </si>
  <si>
    <t>7376231BM149</t>
  </si>
  <si>
    <t>Subhadra V</t>
  </si>
  <si>
    <t>subhadra.bm23@bitsathy.ac.in</t>
  </si>
  <si>
    <t>7376232bt103</t>
  </si>
  <si>
    <t>Afrith K</t>
  </si>
  <si>
    <t>Bio-Technology</t>
  </si>
  <si>
    <t>afrith.bt23@bitsathy.ac.in</t>
  </si>
  <si>
    <t>7376232BT107</t>
  </si>
  <si>
    <t>Anupriya M</t>
  </si>
  <si>
    <t>anupriya.bt23@bitsathy.ac.in</t>
  </si>
  <si>
    <t>7376232BT111</t>
  </si>
  <si>
    <t>Ashwanth G</t>
  </si>
  <si>
    <t>ashwanth.bt23@bitsathy.ac.in</t>
  </si>
  <si>
    <t>7376232BT114</t>
  </si>
  <si>
    <t>Barani Sri S</t>
  </si>
  <si>
    <t>baranisri.bt23@bitsathy.ac.in</t>
  </si>
  <si>
    <t>7376232BT118</t>
  </si>
  <si>
    <t>Charu S</t>
  </si>
  <si>
    <t>charu.bt23@bitsathy.ac.in</t>
  </si>
  <si>
    <t>7376232BT120</t>
  </si>
  <si>
    <t>Dhanush P</t>
  </si>
  <si>
    <t>dhanush.bt23@bitsathy.ac.in</t>
  </si>
  <si>
    <t>7376232BT127</t>
  </si>
  <si>
    <t>Gopika T</t>
  </si>
  <si>
    <t>gopika.bt23@bitsathy.ac.in</t>
  </si>
  <si>
    <t>7376232BT131</t>
  </si>
  <si>
    <t>Haritha N G</t>
  </si>
  <si>
    <t>haritha.bt23@bitsathy.ac.in</t>
  </si>
  <si>
    <t>7376232BT132</t>
  </si>
  <si>
    <t>Hema Sri Priya M D</t>
  </si>
  <si>
    <t>hemasripriya.bt23@bitsathy.ac.in</t>
  </si>
  <si>
    <t>7376232BT140</t>
  </si>
  <si>
    <t>Keerthana R</t>
  </si>
  <si>
    <t>keerthana.bt23@bitsathy.ac.in</t>
  </si>
  <si>
    <t>7376232BT143</t>
  </si>
  <si>
    <t>Kowsalya M</t>
  </si>
  <si>
    <t>kowsalya.bt23@bitsathy.ac.in</t>
  </si>
  <si>
    <t>7376232BT149</t>
  </si>
  <si>
    <t>Limitha D</t>
  </si>
  <si>
    <t>limitha.bt23@bitsathy.ac.in</t>
  </si>
  <si>
    <t>7376232BT157</t>
  </si>
  <si>
    <t>Manoj Kumar U</t>
  </si>
  <si>
    <t>manojkumar.bt23@bitsathy.ac.in</t>
  </si>
  <si>
    <t>7376232BT165</t>
  </si>
  <si>
    <t>Navitha Sri P B</t>
  </si>
  <si>
    <t>navithasri.bt23@bitsathy.ac.in</t>
  </si>
  <si>
    <t>7376232BT168</t>
  </si>
  <si>
    <t>Padma Vishnu Priya U</t>
  </si>
  <si>
    <t>padmavishnupriya.bt23@bitsathy.ac.in</t>
  </si>
  <si>
    <t>7376232BT169</t>
  </si>
  <si>
    <t>Pavithra T</t>
  </si>
  <si>
    <t>pavithra.bt23@bitsathy.ac.in</t>
  </si>
  <si>
    <t>7376232BT175</t>
  </si>
  <si>
    <t>Rakhul Pranav R K</t>
  </si>
  <si>
    <t>rakhulpranav.bt23@bitsathy.ac.in</t>
  </si>
  <si>
    <t>7376232BT177</t>
  </si>
  <si>
    <t>Renugadevi R</t>
  </si>
  <si>
    <t>renugadevi.bt23@bitsathy.ac.in</t>
  </si>
  <si>
    <t>7376232BT180</t>
  </si>
  <si>
    <t>Rudhithra R</t>
  </si>
  <si>
    <t>rudhithra.bt23@bitsathy.ac.in</t>
  </si>
  <si>
    <t>7376232BT181</t>
  </si>
  <si>
    <t>Sabareeshwaran S</t>
  </si>
  <si>
    <t>sabareeshwaran.bt23@bitsathy.ac.in</t>
  </si>
  <si>
    <t>7376232BT183</t>
  </si>
  <si>
    <t>Sameena Yasmine S</t>
  </si>
  <si>
    <t>sameenayasmine.bt23@bitsathy.ac.in</t>
  </si>
  <si>
    <t>7376232BT194</t>
  </si>
  <si>
    <t>Sri Bhagavathi R</t>
  </si>
  <si>
    <t>sribhagavathi.bt23@bitsathy.ac.in</t>
  </si>
  <si>
    <t>7376232BT196</t>
  </si>
  <si>
    <t>Srikanth V S</t>
  </si>
  <si>
    <t>srikanth.bt23@bitsathy.ac.in</t>
  </si>
  <si>
    <t>7376232BT197</t>
  </si>
  <si>
    <t>Srimathi S</t>
  </si>
  <si>
    <t>srimathi.bt23@bitsathy.ac.in</t>
  </si>
  <si>
    <t>7376232BT203</t>
  </si>
  <si>
    <t>Thanuja Kondayam Palayam Rajendran</t>
  </si>
  <si>
    <t>thanujakondayampalayam.bt23@bitsathy.ac.in</t>
  </si>
  <si>
    <t>7376232Bt205</t>
  </si>
  <si>
    <t>Thilak G</t>
  </si>
  <si>
    <t>thilak.bt23@bitsathy.ac.in</t>
  </si>
  <si>
    <t>7376232BT206</t>
  </si>
  <si>
    <t>Udhayadurga D</t>
  </si>
  <si>
    <t>udhayadurga.bt23@bitsathy.ac.in</t>
  </si>
  <si>
    <t>7376232BT208</t>
  </si>
  <si>
    <t>Vaishnavi K</t>
  </si>
  <si>
    <t>vaishnavi.bt23@bitsathy.ac.in</t>
  </si>
  <si>
    <t>7376232BT210</t>
  </si>
  <si>
    <t>Varshini C</t>
  </si>
  <si>
    <t>varshini.bt23@bitsathy.ac.in</t>
  </si>
  <si>
    <t>7376232BT214</t>
  </si>
  <si>
    <t>Vidhya S S</t>
  </si>
  <si>
    <t>vidhyas.bt23@bitsathy.ac.in</t>
  </si>
  <si>
    <t>7376232BT215</t>
  </si>
  <si>
    <t>Vishnu Vardhan S</t>
  </si>
  <si>
    <t>vishnuvardhan.bt23@bitsathy.ac.in</t>
  </si>
  <si>
    <t>7376231CE111</t>
  </si>
  <si>
    <t>Kavish V S</t>
  </si>
  <si>
    <t>Civil Engineering</t>
  </si>
  <si>
    <t>kavish.ce23@bitsathy.ac.in</t>
  </si>
  <si>
    <t>7376232CB101</t>
  </si>
  <si>
    <t>Abinaya P</t>
  </si>
  <si>
    <t>Computer Science and Business Systems</t>
  </si>
  <si>
    <t>abinaya.cb23@bitsathy.ac.in</t>
  </si>
  <si>
    <t>7376232CB105</t>
  </si>
  <si>
    <t>Bharathkumar N</t>
  </si>
  <si>
    <t>bharathkumar.cb23@bitsathy.ac.in</t>
  </si>
  <si>
    <t>7376232CB107</t>
  </si>
  <si>
    <t>Danusree K</t>
  </si>
  <si>
    <t>danusree.cb23@bitsathy.ac.in</t>
  </si>
  <si>
    <t>7376232CB108</t>
  </si>
  <si>
    <t>Dhanusri M</t>
  </si>
  <si>
    <t>dhanusri.cb23@bitsathy.ac.in</t>
  </si>
  <si>
    <t>7376232CB116</t>
  </si>
  <si>
    <t>Dhurai Murugan B</t>
  </si>
  <si>
    <t>dhuraimurugan.cb23@bitsathy.ac.in</t>
  </si>
  <si>
    <t>7376232CB117</t>
  </si>
  <si>
    <t>Firzaan I</t>
  </si>
  <si>
    <t>firzaan.cb23@bitsathy.ac.in</t>
  </si>
  <si>
    <t>7376232CB120</t>
  </si>
  <si>
    <t>Hariharan A</t>
  </si>
  <si>
    <t>hariharana.cb23@bitsathy.ac.in</t>
  </si>
  <si>
    <t>7376232CB121</t>
  </si>
  <si>
    <t>Hari Haran K</t>
  </si>
  <si>
    <t>hariharan.cb23@bitsathy.ac.in</t>
  </si>
  <si>
    <t>7376232CB122</t>
  </si>
  <si>
    <t>Harsita S</t>
  </si>
  <si>
    <t>harsita.cb23@bitsathy.ac.in</t>
  </si>
  <si>
    <t>7376232CB124</t>
  </si>
  <si>
    <t>Karthika P</t>
  </si>
  <si>
    <t>karthika.cb23@bitsathy.ac.in</t>
  </si>
  <si>
    <t>7376232CB126</t>
  </si>
  <si>
    <t>Kavipriya P</t>
  </si>
  <si>
    <t>kavipriya.cb23@bitsathy.ac.in</t>
  </si>
  <si>
    <t>7376232CB127</t>
  </si>
  <si>
    <t>Krishnaprasath Sk</t>
  </si>
  <si>
    <t>krishnaprasath.cb23@bitsathy.ac.in</t>
  </si>
  <si>
    <t>7376232CB129</t>
  </si>
  <si>
    <t>Mahilesh A</t>
  </si>
  <si>
    <t>mahilesh.cb23@bitsathy.ac.in</t>
  </si>
  <si>
    <t>7376232CB130</t>
  </si>
  <si>
    <t>Manmathan S</t>
  </si>
  <si>
    <t>manmathan.cb23@bitsathy.ac.in</t>
  </si>
  <si>
    <t>7376232CB134</t>
  </si>
  <si>
    <t>Nitheshaa R</t>
  </si>
  <si>
    <t>nitheshaa.cb23@bitsathy.ac.in</t>
  </si>
  <si>
    <t>7376232CB135</t>
  </si>
  <si>
    <t>Peer Sheik Abdullah Mohd Noordeen</t>
  </si>
  <si>
    <t>93847 53881</t>
  </si>
  <si>
    <t>peersheikabdullah.cb23@bitsathy.ac.in</t>
  </si>
  <si>
    <t>7376232CB137</t>
  </si>
  <si>
    <t>Pranav Karthick S K</t>
  </si>
  <si>
    <t>pranavkarthick.cb23@bitsathy.ac.in</t>
  </si>
  <si>
    <t>7376232CB140</t>
  </si>
  <si>
    <t>Sachin Suresh</t>
  </si>
  <si>
    <t>sachinsuresh.cb23@bitsathy.ac.in</t>
  </si>
  <si>
    <t>7376232CB141</t>
  </si>
  <si>
    <t>Sanjay C</t>
  </si>
  <si>
    <t>sanjayc.cb23@bitsathy.ac.in</t>
  </si>
  <si>
    <t>7376232CB142</t>
  </si>
  <si>
    <t>sanjay.cb23@bitsathy.ac.in</t>
  </si>
  <si>
    <t>7376232CB143</t>
  </si>
  <si>
    <t>Sanjith S</t>
  </si>
  <si>
    <t>sanjith.cb23@bitsathy.ac.in</t>
  </si>
  <si>
    <t>7376232CB144</t>
  </si>
  <si>
    <t>Saran S</t>
  </si>
  <si>
    <t>sarans.cb23@bitsathy.ac.in</t>
  </si>
  <si>
    <t>7376232CB148</t>
  </si>
  <si>
    <t>Sindhuuja S D</t>
  </si>
  <si>
    <t>sindhuuja.cb23@bitsathy.ac.in</t>
  </si>
  <si>
    <t>7376232CB149</t>
  </si>
  <si>
    <t>S B Hari Krishna</t>
  </si>
  <si>
    <t>bharathiharikrishna.cb23@bitsathy.ac.in</t>
  </si>
  <si>
    <t>7376232CB152</t>
  </si>
  <si>
    <t>Srikrishnan Tr</t>
  </si>
  <si>
    <t>srikrishnan.cb23@bitsathy.ac.in</t>
  </si>
  <si>
    <t>7376232CB154</t>
  </si>
  <si>
    <t>Subha R</t>
  </si>
  <si>
    <t>subha.cb23@bitsathy.ac.in</t>
  </si>
  <si>
    <t>7376232CB156</t>
  </si>
  <si>
    <t>Sudharshana Mk</t>
  </si>
  <si>
    <t>sudharshana.cb23@bitsathy.ac.in</t>
  </si>
  <si>
    <t>7376232cb157</t>
  </si>
  <si>
    <t>Suganth C L</t>
  </si>
  <si>
    <t>suganth.cb23@bitsathy.ac.in</t>
  </si>
  <si>
    <t>7376232CB159</t>
  </si>
  <si>
    <t>Surya Kumar T</t>
  </si>
  <si>
    <t>suryakumar.cb23@bitsathy.ac.in</t>
  </si>
  <si>
    <t>7376232CB162</t>
  </si>
  <si>
    <t>Vikas J</t>
  </si>
  <si>
    <t>vikas.cb23@bitsathy.ac.in</t>
  </si>
  <si>
    <t>7376232CB163</t>
  </si>
  <si>
    <t>Vivyn R R</t>
  </si>
  <si>
    <t>vivyn.cb23@bitsathy.ac.in</t>
  </si>
  <si>
    <t>7376231CD102</t>
  </si>
  <si>
    <t>Abhishek R</t>
  </si>
  <si>
    <t>Computer Science and Design</t>
  </si>
  <si>
    <t>abhishek.cd23@bitsathy.ac.in</t>
  </si>
  <si>
    <t>7376231CD103</t>
  </si>
  <si>
    <t>Ananth P</t>
  </si>
  <si>
    <t>ananth.cd23@bitsathy.ac.in</t>
  </si>
  <si>
    <t>7376231CD104</t>
  </si>
  <si>
    <t>Anantha Perumal K</t>
  </si>
  <si>
    <t>ananthaperumalk.cd23@bitsathy.ac.in</t>
  </si>
  <si>
    <t>7376231CD105</t>
  </si>
  <si>
    <t>Aravindharaj S</t>
  </si>
  <si>
    <t>aravindharaj.cd23@bitsathy.ac.in</t>
  </si>
  <si>
    <t>7376231CD106</t>
  </si>
  <si>
    <t>Areya K S</t>
  </si>
  <si>
    <t>areya.cd23@bitsathy.ac.in</t>
  </si>
  <si>
    <t>7376231CD116</t>
  </si>
  <si>
    <t>Harsha Varthini S</t>
  </si>
  <si>
    <t>harshavarthini.cd23@bitsathy.ac.in</t>
  </si>
  <si>
    <t>7376231CD119</t>
  </si>
  <si>
    <t>Kabilan D</t>
  </si>
  <si>
    <t>kabiland.cd23@bitsathy.ac.in</t>
  </si>
  <si>
    <t>7376231CD120</t>
  </si>
  <si>
    <t>Kamaleshwaran R</t>
  </si>
  <si>
    <t>kamaleshwaran.cd23@bitsathy.ac.in</t>
  </si>
  <si>
    <t>7376231CD122</t>
  </si>
  <si>
    <t>Khiran Rohith S S</t>
  </si>
  <si>
    <t>khiranrohith.cd23@bitsathy.ac.in</t>
  </si>
  <si>
    <t>7376231CD123</t>
  </si>
  <si>
    <t>Kovarshini S</t>
  </si>
  <si>
    <t>kovarshini.cd23@bitsathy.ac.in</t>
  </si>
  <si>
    <t>7376231CD125</t>
  </si>
  <si>
    <t>Madhushree R T</t>
  </si>
  <si>
    <t>madhushree.cd23@bitsathy.ac.in</t>
  </si>
  <si>
    <t>7376231CD129</t>
  </si>
  <si>
    <t>Mohanraj S</t>
  </si>
  <si>
    <t>mohanraj.cd23@bitsathy.ac.in</t>
  </si>
  <si>
    <t>7376231CD130</t>
  </si>
  <si>
    <t>Monish S</t>
  </si>
  <si>
    <t>monishs.cd23@bitsathy.ac.in</t>
  </si>
  <si>
    <t>7376231CD131</t>
  </si>
  <si>
    <t>Muralidharan R</t>
  </si>
  <si>
    <t>muralidharan.cd23@bitsathy.ac.in</t>
  </si>
  <si>
    <t>7376231CD132</t>
  </si>
  <si>
    <t>Naveen Ks</t>
  </si>
  <si>
    <t>naveen.cd23@bitsathy.ac.in</t>
  </si>
  <si>
    <t>7376231CD134</t>
  </si>
  <si>
    <t>Nithish C</t>
  </si>
  <si>
    <t>nithishc.cd23@bitsathy.ac.in</t>
  </si>
  <si>
    <t>7376231CD135</t>
  </si>
  <si>
    <t>Nithyasri A M</t>
  </si>
  <si>
    <t>nithyasri.cd23@bitsathy.ac.in</t>
  </si>
  <si>
    <t>7376231CD137</t>
  </si>
  <si>
    <t>Pooja S</t>
  </si>
  <si>
    <t>pooja.cd23@bitsathy.ac.in</t>
  </si>
  <si>
    <t>7376231CD142</t>
  </si>
  <si>
    <t>Rithika Sri K</t>
  </si>
  <si>
    <t>rithikasri.cd23@bitsathy.ac.in</t>
  </si>
  <si>
    <t>7376231CD148</t>
  </si>
  <si>
    <t>Sharvesh S Ramchandani</t>
  </si>
  <si>
    <t>sharvesh.cd23@bitsathy.ac.in</t>
  </si>
  <si>
    <t>7376231CD150</t>
  </si>
  <si>
    <t>Sri Varshan M</t>
  </si>
  <si>
    <t>srivarshan.cd23@bitsathy.ac.in</t>
  </si>
  <si>
    <t>7376231CD151</t>
  </si>
  <si>
    <t>Sruthika S</t>
  </si>
  <si>
    <t>sruthika.cd23@bitsathy.ac.in</t>
  </si>
  <si>
    <t>7376231CD153</t>
  </si>
  <si>
    <t>Subiksha S B</t>
  </si>
  <si>
    <t>subiksha.cd23@bitsathy.ac.in</t>
  </si>
  <si>
    <t>7376231CD154</t>
  </si>
  <si>
    <t>Sudarshan S</t>
  </si>
  <si>
    <t>sudarshan.cd23@bitsathy.ac.in</t>
  </si>
  <si>
    <t>7376231CD156</t>
  </si>
  <si>
    <t>Swetha E</t>
  </si>
  <si>
    <t>swetha.cd23@bitsathy.ac.in</t>
  </si>
  <si>
    <t>7376231CD161</t>
  </si>
  <si>
    <t>Vidharsini T</t>
  </si>
  <si>
    <t>vidharsini.cd23@bitsathy.ac.in</t>
  </si>
  <si>
    <t>7376231CD162</t>
  </si>
  <si>
    <t>Viswesh Saravan S</t>
  </si>
  <si>
    <t>visweshsaravan.cd23@bitsathy.ac.in</t>
  </si>
  <si>
    <t>7376231CS177</t>
  </si>
  <si>
    <t>Hema K</t>
  </si>
  <si>
    <t>Computer Science and Engineering</t>
  </si>
  <si>
    <t>hema.cs23@bitsathy.ac.in</t>
  </si>
  <si>
    <t>7376231CS101</t>
  </si>
  <si>
    <t>Aamina A</t>
  </si>
  <si>
    <t>aamina.cs23@bitsathy.ac.in</t>
  </si>
  <si>
    <t>7376231CS108</t>
  </si>
  <si>
    <t>Ajay Dhayanand R</t>
  </si>
  <si>
    <t>ajaydhayanand.cs23@bitsathy.ac.in</t>
  </si>
  <si>
    <t>7376231CS113</t>
  </si>
  <si>
    <t>Antony Deva Amala P</t>
  </si>
  <si>
    <t>antonydevaamala.cs23@bitsathy.ac.in</t>
  </si>
  <si>
    <t>7376231CS114</t>
  </si>
  <si>
    <t>Anusha G</t>
  </si>
  <si>
    <t>anusha.cs23@bitsathy.ac.in</t>
  </si>
  <si>
    <t>7376231cs116</t>
  </si>
  <si>
    <t>Arivazhagan B</t>
  </si>
  <si>
    <t>arivazhagan.cs23@bitsathy.ac.in</t>
  </si>
  <si>
    <t>7376231CS117</t>
  </si>
  <si>
    <t>Aswathy K</t>
  </si>
  <si>
    <t>aswathy.cs23@bitsathy.ac.in</t>
  </si>
  <si>
    <t>7376231CS118</t>
  </si>
  <si>
    <t>Aswithaa B</t>
  </si>
  <si>
    <t>aswithaa.cs23@bitsathy.ac.in</t>
  </si>
  <si>
    <t>7376231CS119</t>
  </si>
  <si>
    <t>Baavana M</t>
  </si>
  <si>
    <t>baavana.cs23@bitsathy.ac.in</t>
  </si>
  <si>
    <t>7376231CS120</t>
  </si>
  <si>
    <t>Balasutharsan M</t>
  </si>
  <si>
    <t>balasutharsan.cs23@bitsathy.ac.in</t>
  </si>
  <si>
    <t>7376231CS125</t>
  </si>
  <si>
    <t>Chowbarnika M S</t>
  </si>
  <si>
    <t>chowbarnika.cs23@bitsathy.ac.in</t>
  </si>
  <si>
    <t>7376231CS126</t>
  </si>
  <si>
    <t>Daavak J</t>
  </si>
  <si>
    <t>daavak.cs23@bitsathy.ac.in</t>
  </si>
  <si>
    <t>7376231CS129</t>
  </si>
  <si>
    <t>Darshan S</t>
  </si>
  <si>
    <t>darshan.cs23@bitsathy.ac.in</t>
  </si>
  <si>
    <t>7376231CS131</t>
  </si>
  <si>
    <t>Deepika V</t>
  </si>
  <si>
    <t>deepika.cs23@bitsathy.ac.in</t>
  </si>
  <si>
    <t>7376231CS133</t>
  </si>
  <si>
    <t>Dhanu Sri V</t>
  </si>
  <si>
    <t>dhanusriv.cs23@bitsathy.ac.in</t>
  </si>
  <si>
    <t>7376231CS134</t>
  </si>
  <si>
    <t>dhanusri.cs23@bitsathy.ac.in</t>
  </si>
  <si>
    <t>7376231CS135</t>
  </si>
  <si>
    <t>Dharaneesh G L</t>
  </si>
  <si>
    <t>dharaneesh.cs23@bitsathy.ac.in</t>
  </si>
  <si>
    <t>7376231CS137</t>
  </si>
  <si>
    <t>Dharnish P</t>
  </si>
  <si>
    <t>dharnish.cs23@bitsathy.ac.in</t>
  </si>
  <si>
    <t>7376231CS140</t>
  </si>
  <si>
    <t>Dharshan S</t>
  </si>
  <si>
    <t>dharshansubramanian.cs23@bitsathy.ac.in</t>
  </si>
  <si>
    <t>7376231CS141</t>
  </si>
  <si>
    <t>Dharsini R</t>
  </si>
  <si>
    <t>dharsini.cs23@bitsathy.ac.in</t>
  </si>
  <si>
    <t>7376231CS142</t>
  </si>
  <si>
    <t>Dharun Kumar R</t>
  </si>
  <si>
    <t>dharunkumar.cs23@bitsathy.ac.in</t>
  </si>
  <si>
    <t>7376231CS143</t>
  </si>
  <si>
    <t>Dhavamani S</t>
  </si>
  <si>
    <t>dhavamani.cs23@bitsathy.ac.in</t>
  </si>
  <si>
    <t>7376231CS144</t>
  </si>
  <si>
    <t>Dhineshkumar P</t>
  </si>
  <si>
    <t>dhineshkumar.cs23@bitsathy.ac.in</t>
  </si>
  <si>
    <t>7376231CS150</t>
  </si>
  <si>
    <t>Giridhar S K</t>
  </si>
  <si>
    <t>giridhar.cs23@bitsathy.ac.in</t>
  </si>
  <si>
    <t>7376231CS151</t>
  </si>
  <si>
    <t>Giridharkumar S</t>
  </si>
  <si>
    <t>giridharkumar.cs23@bitsathy.ac.in</t>
  </si>
  <si>
    <t>7376231CS152</t>
  </si>
  <si>
    <t>Gnanasoundari S</t>
  </si>
  <si>
    <t>gnanasoundari.cs23@bitsathy.ac.in</t>
  </si>
  <si>
    <t>7376231CS154</t>
  </si>
  <si>
    <t>Gokila S</t>
  </si>
  <si>
    <t>gokilas.cs23@bitsathy.ac.in</t>
  </si>
  <si>
    <t>7376231cs156</t>
  </si>
  <si>
    <t>Gokul Ram S</t>
  </si>
  <si>
    <t>gokulrams.cs23@bitsathy.ac.in</t>
  </si>
  <si>
    <t>7376231CS161</t>
  </si>
  <si>
    <t>Gowtham S</t>
  </si>
  <si>
    <t>gowthams.cs23@bitsathy.ac.in</t>
  </si>
  <si>
    <t>7376231CS162</t>
  </si>
  <si>
    <t>Gunanihil N</t>
  </si>
  <si>
    <t>gunanihil.cs23@bitsathy.ac.in</t>
  </si>
  <si>
    <t>7376231CS163</t>
  </si>
  <si>
    <t>Guruprasanth D</t>
  </si>
  <si>
    <t>guruprasanth.cs23@bitsathy.ac.in</t>
  </si>
  <si>
    <t>7376231CS165</t>
  </si>
  <si>
    <t>Hari Haran M</t>
  </si>
  <si>
    <t>hariharan.cs23@bitsathy.ac.in</t>
  </si>
  <si>
    <t>7376231CS166</t>
  </si>
  <si>
    <t>Harini S</t>
  </si>
  <si>
    <t>harini.cs23@bitsathy.ac.in</t>
  </si>
  <si>
    <t>7376231CS174</t>
  </si>
  <si>
    <t>Harismitha S S</t>
  </si>
  <si>
    <t>harismitha.cs23@bitsathy.ac.in</t>
  </si>
  <si>
    <t>7376231CS179</t>
  </si>
  <si>
    <t>Hemalatha G</t>
  </si>
  <si>
    <t>hemalatha.cs23@bitsathy.ac.in</t>
  </si>
  <si>
    <t>7376231CS181</t>
  </si>
  <si>
    <t>Irfhan Abdul Matheen H</t>
  </si>
  <si>
    <t>irfhanabdulmatheen.cs23@bitsathy.ac.in</t>
  </si>
  <si>
    <t>7376231CS182</t>
  </si>
  <si>
    <t>Jaivant N</t>
  </si>
  <si>
    <t>jaivant.cs23@bitsathy.ac.in</t>
  </si>
  <si>
    <t>7376231CS183</t>
  </si>
  <si>
    <t>Jayamuguntha P</t>
  </si>
  <si>
    <t>jayamuguntha.cs23@bitsathy.ac.in</t>
  </si>
  <si>
    <t>7376231CS185</t>
  </si>
  <si>
    <t>Jesu Antony Raj S</t>
  </si>
  <si>
    <t>jesuantonyraj.cs23@bitsathy.ac.in</t>
  </si>
  <si>
    <t>7376231CS186</t>
  </si>
  <si>
    <t>Jeya Dharani K</t>
  </si>
  <si>
    <t>jeyadharani.cs23@bitsathy.ac.in</t>
  </si>
  <si>
    <t>7376231CS188</t>
  </si>
  <si>
    <t>Kalainilavan K</t>
  </si>
  <si>
    <t>kalainilavan.cs23@bitsathy.ac.in</t>
  </si>
  <si>
    <t>7376231CS189</t>
  </si>
  <si>
    <t>Kalki S</t>
  </si>
  <si>
    <t>kalki.cs23@bitsathy.ac.in</t>
  </si>
  <si>
    <t>7376231CS191</t>
  </si>
  <si>
    <t>Kamalesh K</t>
  </si>
  <si>
    <t>kamalesh.cs23@bitsathy.ac.in</t>
  </si>
  <si>
    <t>7376231CS192</t>
  </si>
  <si>
    <t>Kamalesh V</t>
  </si>
  <si>
    <t>kamaleshcs.cs23@bitsathy.ac.in</t>
  </si>
  <si>
    <t>7376231CS194</t>
  </si>
  <si>
    <t>Kanishka S</t>
  </si>
  <si>
    <t>kanishka.cs23@bitsathy.ac.in</t>
  </si>
  <si>
    <t>7376231CS196</t>
  </si>
  <si>
    <t>Kaniska M</t>
  </si>
  <si>
    <t>kaniska.cs23@bitsathy.ac.in</t>
  </si>
  <si>
    <t>7376231CS198</t>
  </si>
  <si>
    <t>Karvendhan A</t>
  </si>
  <si>
    <t>karvendhan.cs23@bitsathy.ac.in</t>
  </si>
  <si>
    <t>7376231CS199</t>
  </si>
  <si>
    <t>Kavimalan K</t>
  </si>
  <si>
    <t>kavimalan.cs23@bitsathy.ac.in</t>
  </si>
  <si>
    <t>7376231CS202</t>
  </si>
  <si>
    <t>Kavineswar S</t>
  </si>
  <si>
    <t>kavineswar.cs23@bitsathy.ac.in</t>
  </si>
  <si>
    <t>7376231CS203</t>
  </si>
  <si>
    <t>Kavithamani P</t>
  </si>
  <si>
    <t>kavithamani.cs23@bitsathy.ac.in</t>
  </si>
  <si>
    <t>7376231CS204</t>
  </si>
  <si>
    <t>Kaviya J</t>
  </si>
  <si>
    <t>kaviya.cs23@bitsathy.ac.in</t>
  </si>
  <si>
    <t>7376231CS206</t>
  </si>
  <si>
    <t>Kirubashankar V</t>
  </si>
  <si>
    <t>kirubashankar.cs23@bitsathy.ac.in</t>
  </si>
  <si>
    <t>7376231CS209</t>
  </si>
  <si>
    <t>Laghusesu C</t>
  </si>
  <si>
    <t>laghusesu.cs23@bitsathy.ac.in</t>
  </si>
  <si>
    <t>7376231CS210</t>
  </si>
  <si>
    <t>Lakshaya S</t>
  </si>
  <si>
    <t>lakshaya.cs23@bitsathy.ac.in</t>
  </si>
  <si>
    <t>7376231CS212</t>
  </si>
  <si>
    <t>Logesh Kumaar P M</t>
  </si>
  <si>
    <t>logeshkumaar.cs23@bitsathy.ac.in</t>
  </si>
  <si>
    <t>7376231CS213</t>
  </si>
  <si>
    <t>Madhan V</t>
  </si>
  <si>
    <t>madhan.cs23@bitsathy.ac.in</t>
  </si>
  <si>
    <t>7376231CS215</t>
  </si>
  <si>
    <t>Mahalakshmi J</t>
  </si>
  <si>
    <t>mahalakshmi.cs23@bitsathy.ac.in</t>
  </si>
  <si>
    <t>7376231CS216</t>
  </si>
  <si>
    <t>Mahathi S</t>
  </si>
  <si>
    <t>mahathi.cs23@bitsathy.ac.in</t>
  </si>
  <si>
    <t>7376231CS217</t>
  </si>
  <si>
    <t>Maheshkumar R</t>
  </si>
  <si>
    <t>maheshkumar.cs23@bitsathy.ac.in</t>
  </si>
  <si>
    <t>7376231CS221</t>
  </si>
  <si>
    <t>Manish T</t>
  </si>
  <si>
    <t>manish.cs23@bitsathy.ac.in</t>
  </si>
  <si>
    <t>7376231CS225</t>
  </si>
  <si>
    <t>Mohana Prasath M</t>
  </si>
  <si>
    <t>mohanaprasath.cs23@bitsathy.ac.in</t>
  </si>
  <si>
    <t>7376231CS226</t>
  </si>
  <si>
    <t>Monigasri M</t>
  </si>
  <si>
    <t>monigasri.cs23@bitsathy.ac.in</t>
  </si>
  <si>
    <t>7376231CS227</t>
  </si>
  <si>
    <t>Monika R</t>
  </si>
  <si>
    <t>monika.cs23@bitsathy.ac.in</t>
  </si>
  <si>
    <t>7376231CS233</t>
  </si>
  <si>
    <t>Mridul Verma R</t>
  </si>
  <si>
    <t>mridulverma.cs23@bitsathy.ac.in</t>
  </si>
  <si>
    <t>7376231CS236</t>
  </si>
  <si>
    <t>Muthukumar M</t>
  </si>
  <si>
    <t>muthukumar.cs23@bitsathy.ac.in</t>
  </si>
  <si>
    <t>7376231CS237</t>
  </si>
  <si>
    <t>Mythili R</t>
  </si>
  <si>
    <t>mythili.cs23@bitsathy.ac.in</t>
  </si>
  <si>
    <t>7376231CS238</t>
  </si>
  <si>
    <t>Naagharjun M S</t>
  </si>
  <si>
    <t>naagharjun.cs23@bitsathy.ac.in</t>
  </si>
  <si>
    <t>7376231CS239</t>
  </si>
  <si>
    <t>Nagasundharam P</t>
  </si>
  <si>
    <t>nagasundharam.cs23@bitsathy.ac.in</t>
  </si>
  <si>
    <t>7376231CS242</t>
  </si>
  <si>
    <t>Nandhitha K</t>
  </si>
  <si>
    <t>nandhitha.cs23@bitsathy.ac.in</t>
  </si>
  <si>
    <t>7376231CS243</t>
  </si>
  <si>
    <t>Nanthithaa K G</t>
  </si>
  <si>
    <t>nanthithaakg.cs23@bitsathy.ac.in</t>
  </si>
  <si>
    <t>7376231CS248</t>
  </si>
  <si>
    <t>Navinkumar P</t>
  </si>
  <si>
    <t>navinkumar.cs23@bitsathy.ac.in</t>
  </si>
  <si>
    <t>7376231CS253</t>
  </si>
  <si>
    <t>Nithish Kumar S P</t>
  </si>
  <si>
    <t>nithishkumar.cs23@bitsathy.ac.in</t>
  </si>
  <si>
    <t>7376231CS254</t>
  </si>
  <si>
    <t>Nivedhitha M</t>
  </si>
  <si>
    <t>nivedhitha.cs23@bitsathy.ac.in</t>
  </si>
  <si>
    <t>7376231CS255</t>
  </si>
  <si>
    <t>Nivetha K</t>
  </si>
  <si>
    <t>nivetha.cs23@bitsathy.ac.in</t>
  </si>
  <si>
    <t>7376231CS257</t>
  </si>
  <si>
    <t>pavithra.cs23@bitsathy.ac.in</t>
  </si>
  <si>
    <t>7376231CS258</t>
  </si>
  <si>
    <t>Pradhakshina S</t>
  </si>
  <si>
    <t>pradhakshina.cs23@bitsathy.ac.in</t>
  </si>
  <si>
    <t>7376231CS262</t>
  </si>
  <si>
    <t>Prasanth E</t>
  </si>
  <si>
    <t>prasanth.cs23@bitsathy.ac.in</t>
  </si>
  <si>
    <t>7376231CS263</t>
  </si>
  <si>
    <t>Prasanth P</t>
  </si>
  <si>
    <t>prasanthp.cs23@bitsathy.ac.in</t>
  </si>
  <si>
    <t>7376231CS266</t>
  </si>
  <si>
    <t>Praveenya B</t>
  </si>
  <si>
    <t>praveenya.cs23@bitsathy.ac.in</t>
  </si>
  <si>
    <t>7376231CS267</t>
  </si>
  <si>
    <t>Priyadharshini Sriram A T</t>
  </si>
  <si>
    <t>priyadharshinisriram.cs23@bitsathy.ac.in</t>
  </si>
  <si>
    <t>7376231CS271</t>
  </si>
  <si>
    <t>Rahul Hariharan P</t>
  </si>
  <si>
    <t>rahulhariharan.cs23@bitsathy.ac.in</t>
  </si>
  <si>
    <t>7376231CS273</t>
  </si>
  <si>
    <t>Rajkumar A</t>
  </si>
  <si>
    <t>rajkumar.cs23@bitsathy.ac.in</t>
  </si>
  <si>
    <t>7376231CS274</t>
  </si>
  <si>
    <t>Rakshana S</t>
  </si>
  <si>
    <t>rakshana.cs23@bitsathy.ac.in</t>
  </si>
  <si>
    <t>7376231CS276</t>
  </si>
  <si>
    <t>Ramani P K</t>
  </si>
  <si>
    <t>ramani.cs23@bitsathy.ac.in</t>
  </si>
  <si>
    <t>7376231CS277</t>
  </si>
  <si>
    <t>Ranjani G</t>
  </si>
  <si>
    <t>ranjani.cs23@bitsathy.ac.in</t>
  </si>
  <si>
    <t>7376231CS280</t>
  </si>
  <si>
    <t>Renuka V</t>
  </si>
  <si>
    <t>renuka.cs23@bitsathy.ac.in</t>
  </si>
  <si>
    <t>7376231CS285</t>
  </si>
  <si>
    <t>Rithika S M</t>
  </si>
  <si>
    <t>rithika.cs23@bitsathy.ac.in</t>
  </si>
  <si>
    <t>7376231CS287</t>
  </si>
  <si>
    <t>Rokithkumar V</t>
  </si>
  <si>
    <t>rokithkumar.cs23@bitsathy.ac.in</t>
  </si>
  <si>
    <t>7376231CS296</t>
  </si>
  <si>
    <t>Sanjaykumar J</t>
  </si>
  <si>
    <t>sanjaykumar.cs23@bitsathy.ac.in</t>
  </si>
  <si>
    <t>7376231CS299</t>
  </si>
  <si>
    <t>Santhosh S</t>
  </si>
  <si>
    <t>santhoshs.cs23@bitsathy.ac.in</t>
  </si>
  <si>
    <t>7376231CS301</t>
  </si>
  <si>
    <t>Sarvesh Ms</t>
  </si>
  <si>
    <t>sarvesh.cs23@bitsathy.ac.in</t>
  </si>
  <si>
    <t>7376231CS302</t>
  </si>
  <si>
    <t>Satish K</t>
  </si>
  <si>
    <t>satish.cs23@bitsathy.ac.in</t>
  </si>
  <si>
    <t>7376231CS303</t>
  </si>
  <si>
    <t>Selvapraveen S</t>
  </si>
  <si>
    <t>selvapraveen.cs23@bitsathy.ac.in</t>
  </si>
  <si>
    <t>7376231CS308</t>
  </si>
  <si>
    <t>Sharvesh Sp</t>
  </si>
  <si>
    <t>sharveshsp.cs23@bitsathy.ac.in</t>
  </si>
  <si>
    <t>7376231CS311</t>
  </si>
  <si>
    <t>Sivakumar P</t>
  </si>
  <si>
    <t>sivakumar.cs23@bitsathy.ac.in</t>
  </si>
  <si>
    <t>7376231CS313</t>
  </si>
  <si>
    <t>Sobika S M</t>
  </si>
  <si>
    <t>sobika.cs23@bitsathy.ac.in</t>
  </si>
  <si>
    <t>7376231CS314</t>
  </si>
  <si>
    <t>Sonika N</t>
  </si>
  <si>
    <t>sonika.cs23@bitsathy.ac.in</t>
  </si>
  <si>
    <t>7376231CS316</t>
  </si>
  <si>
    <t>Sowmiya S</t>
  </si>
  <si>
    <t>sowmiya.cs23@bitsathy.ac.in</t>
  </si>
  <si>
    <t>7376231CS319</t>
  </si>
  <si>
    <t>Sruthi M</t>
  </si>
  <si>
    <t>sruthi.cs23@bitsathy.ac.in</t>
  </si>
  <si>
    <t>7376231CS323</t>
  </si>
  <si>
    <t>Suganth R</t>
  </si>
  <si>
    <t>suganth.cs23@bitsathy.ac.in</t>
  </si>
  <si>
    <t>7376231CS330</t>
  </si>
  <si>
    <t>Swetha J</t>
  </si>
  <si>
    <t>swetha.cs23@bitsathy.ac.in</t>
  </si>
  <si>
    <t>7376231CS331</t>
  </si>
  <si>
    <t>Thamil Selvan P</t>
  </si>
  <si>
    <t>thamilselvan.cs23@bitsathy.ac.in</t>
  </si>
  <si>
    <t>7376231CS332</t>
  </si>
  <si>
    <t>Thanusha A</t>
  </si>
  <si>
    <t>thanusha.cs23@bitsathy.ac.in</t>
  </si>
  <si>
    <t>7376231CS336</t>
  </si>
  <si>
    <t>Tridev Balaji R</t>
  </si>
  <si>
    <t>tridevbalaji.cs23@bitsathy.ac.in</t>
  </si>
  <si>
    <t>7376231CS338</t>
  </si>
  <si>
    <t>Udhayatharun R</t>
  </si>
  <si>
    <t>udhayatharun.cs23@bitsathy.ac.in</t>
  </si>
  <si>
    <t>7376231CS339</t>
  </si>
  <si>
    <t>Vaisal P</t>
  </si>
  <si>
    <t>vaisal.cs23@bitsathy.ac.in</t>
  </si>
  <si>
    <t>7376231CS340</t>
  </si>
  <si>
    <t>Varunesh V</t>
  </si>
  <si>
    <t>varunesh.cs23@bitsathy.ac.in</t>
  </si>
  <si>
    <t>7376231CS341</t>
  </si>
  <si>
    <t>Vasanthan V</t>
  </si>
  <si>
    <t>vasanthan.cs23@bitsathy.ac.in</t>
  </si>
  <si>
    <t>7376231CS350</t>
  </si>
  <si>
    <t>Visvaa S K</t>
  </si>
  <si>
    <t>visvaa.cs23@bitsathy.ac.in</t>
  </si>
  <si>
    <t>7376231CS352</t>
  </si>
  <si>
    <t>Yazhini K</t>
  </si>
  <si>
    <t>yazhini.cs23@bitsathy.ac.in</t>
  </si>
  <si>
    <t>7376241CS502</t>
  </si>
  <si>
    <t>Arjun S</t>
  </si>
  <si>
    <t>arjuns.cs23@bitsathy.ac.in</t>
  </si>
  <si>
    <t>7376241CS507</t>
  </si>
  <si>
    <t>Mithun P V</t>
  </si>
  <si>
    <t>mithunpv.cs23@bitsathy.ac.in</t>
  </si>
  <si>
    <t>7376241CS508</t>
  </si>
  <si>
    <t>Naresh Murugan</t>
  </si>
  <si>
    <t>nareshmurugan.cs23@bitsathy.ac.in</t>
  </si>
  <si>
    <t>7376241CS513</t>
  </si>
  <si>
    <t>Shri Ram S R</t>
  </si>
  <si>
    <t>shriramsr.cs23@bitsathy.ac.in</t>
  </si>
  <si>
    <t>7376241CS515</t>
  </si>
  <si>
    <t>Sridhar M</t>
  </si>
  <si>
    <t>sridharm.cs23@bitsathy.ac.in</t>
  </si>
  <si>
    <t>7376241CS516</t>
  </si>
  <si>
    <t>Thashwanth Tk</t>
  </si>
  <si>
    <t>thashwanthtk.cs23@bitsathy.ac.in</t>
  </si>
  <si>
    <t>7376241CS518</t>
  </si>
  <si>
    <t>Vikranth M</t>
  </si>
  <si>
    <t>vikranthm.cs23@bitsathy.ac.in</t>
  </si>
  <si>
    <t>7376232CT101</t>
  </si>
  <si>
    <t>Ahill Pranav M</t>
  </si>
  <si>
    <t>Computer Technology</t>
  </si>
  <si>
    <t>ahillpranav.ct23@bitsathy.ac.in</t>
  </si>
  <si>
    <t>7376232CT105</t>
  </si>
  <si>
    <t>Aravinth V</t>
  </si>
  <si>
    <t>aravinthv.ct23@bitsathy.ac.in</t>
  </si>
  <si>
    <t>7376232CT106</t>
  </si>
  <si>
    <t>Arjun C</t>
  </si>
  <si>
    <t>arjun.ct23@bitsathy.ac.in</t>
  </si>
  <si>
    <t>7376232CT107</t>
  </si>
  <si>
    <t>Ashvanth Karthic R</t>
  </si>
  <si>
    <t>ashvanthkarthic.ct23@bitsathy.ac.in</t>
  </si>
  <si>
    <t>7376232CT108</t>
  </si>
  <si>
    <t>Dharani M</t>
  </si>
  <si>
    <t>dharani.ct23@bitsathy.ac.in</t>
  </si>
  <si>
    <t>7376232CT110</t>
  </si>
  <si>
    <t>Dharshini A T</t>
  </si>
  <si>
    <t>dharshini.ct23@bitsathy.ac.in</t>
  </si>
  <si>
    <t>7376232CT111</t>
  </si>
  <si>
    <t>Dhivya Dharshini S</t>
  </si>
  <si>
    <t>dhivyadharshini.ct23@bitsathy.ac.in</t>
  </si>
  <si>
    <t>7376232CT112</t>
  </si>
  <si>
    <t>Divya Priya B</t>
  </si>
  <si>
    <t>divyapriya.ct23@bitsathy.ac.in</t>
  </si>
  <si>
    <t>7376232CT113</t>
  </si>
  <si>
    <t>Divyadharshini K</t>
  </si>
  <si>
    <t>divyadharshinik.ct23@bitsathy.ac.in</t>
  </si>
  <si>
    <t>7376232CT115</t>
  </si>
  <si>
    <t>Gesna P</t>
  </si>
  <si>
    <t>gesna.ct23@bitsathy.ac.in</t>
  </si>
  <si>
    <t>7376232CT118</t>
  </si>
  <si>
    <t>kamalesh.ct23@bitsathy.ac.in</t>
  </si>
  <si>
    <t>7376232CT120</t>
  </si>
  <si>
    <t>Kaushi Ks</t>
  </si>
  <si>
    <t>kaushi.ct23@bitsathy.ac.in</t>
  </si>
  <si>
    <t>7376232CT123</t>
  </si>
  <si>
    <t>Midhuvarshni S</t>
  </si>
  <si>
    <t>midhuvarshni.ct23@bitsathy.ac.in</t>
  </si>
  <si>
    <t>7376232CT124</t>
  </si>
  <si>
    <t>Mohanakrishna K J</t>
  </si>
  <si>
    <t>mohanakrishna.ct23@bitsathy.ac.in</t>
  </si>
  <si>
    <t>7376232CT125</t>
  </si>
  <si>
    <t>Mugilan D</t>
  </si>
  <si>
    <t>mugiland.ct23@bitsathy.ac.in</t>
  </si>
  <si>
    <t>7376232CT129</t>
  </si>
  <si>
    <t>Pradhyumnan Shankar</t>
  </si>
  <si>
    <t>pradhyumnanshankar.ct23@bitsathy.ac.in</t>
  </si>
  <si>
    <t>7376232CT130</t>
  </si>
  <si>
    <t>Pranesh S</t>
  </si>
  <si>
    <t>pranesh.ct23@bitsathy.ac.in</t>
  </si>
  <si>
    <t>7376232CT132</t>
  </si>
  <si>
    <t>Priyadharshini K</t>
  </si>
  <si>
    <t>priyadharshini.ct23@bitsathy.ac.in</t>
  </si>
  <si>
    <t>7376232CT136</t>
  </si>
  <si>
    <t>Ramanan M</t>
  </si>
  <si>
    <t>ramanan.ct23@bitsathy.ac.in</t>
  </si>
  <si>
    <t>7376232CT139</t>
  </si>
  <si>
    <t>Rithikha G</t>
  </si>
  <si>
    <t>rithikha.ct23@bitsathy.ac.in</t>
  </si>
  <si>
    <t>7376232CT140</t>
  </si>
  <si>
    <t>Rithu Pavsiha S</t>
  </si>
  <si>
    <t>rithupavisha.ct23@bitsathy.ac.in</t>
  </si>
  <si>
    <t>7376232CT143</t>
  </si>
  <si>
    <t>Sanjay R</t>
  </si>
  <si>
    <t>sanjay.ct23@bitsathy.ac.in</t>
  </si>
  <si>
    <t>7376232CT145</t>
  </si>
  <si>
    <t>Sautanyhassre B T</t>
  </si>
  <si>
    <t>sautanyhassre.ct23@bitsathy.ac.in</t>
  </si>
  <si>
    <t>7376232CT147</t>
  </si>
  <si>
    <t>Shreya Babu</t>
  </si>
  <si>
    <t>shreya.ct23@bitsathy.ac.in</t>
  </si>
  <si>
    <t>7376232CT148</t>
  </si>
  <si>
    <t>Sobana M</t>
  </si>
  <si>
    <t>82487 50293</t>
  </si>
  <si>
    <t>sobana.ct23@bitsathy.ac.in</t>
  </si>
  <si>
    <t>7376232CT149</t>
  </si>
  <si>
    <t>Sona Sri S R</t>
  </si>
  <si>
    <t>70106 27534</t>
  </si>
  <si>
    <t>sonasrisr.ct23@bitsathy.ac.in</t>
  </si>
  <si>
    <t>7376232CT150</t>
  </si>
  <si>
    <t>Sriganth D</t>
  </si>
  <si>
    <t>sriganth.ct23@bitsathy.ac.in</t>
  </si>
  <si>
    <t>7376232CT151</t>
  </si>
  <si>
    <t>Sudhir S</t>
  </si>
  <si>
    <t>sudhir.ct23@bitsathy.ac.in</t>
  </si>
  <si>
    <t>7376232CT152</t>
  </si>
  <si>
    <t>Sukesh R</t>
  </si>
  <si>
    <t>sukesh.ct23@bitsathy.ac.in</t>
  </si>
  <si>
    <t>7376232CT155</t>
  </si>
  <si>
    <t>Thilak R P</t>
  </si>
  <si>
    <t>thilak.ct23@bitsathy.ac.in</t>
  </si>
  <si>
    <t>7376232CT156</t>
  </si>
  <si>
    <t>Thirugnanavel M</t>
  </si>
  <si>
    <t>thirugnanavel.ct23@bitsathy.ac.in</t>
  </si>
  <si>
    <t>7376232CT158</t>
  </si>
  <si>
    <t>Varna Vigaasini M</t>
  </si>
  <si>
    <t>varnavigaasini.ct23@bitsathy.ac.in</t>
  </si>
  <si>
    <t>7376232CT159</t>
  </si>
  <si>
    <t>Varsha C</t>
  </si>
  <si>
    <t>varsha.ct23@bitsathy.ac.in</t>
  </si>
  <si>
    <t>7376232CT161</t>
  </si>
  <si>
    <t>Vijayasarathi S</t>
  </si>
  <si>
    <t>vijayasarathi.ct23@bitsathy.ac.in</t>
  </si>
  <si>
    <t>7376232CT162</t>
  </si>
  <si>
    <t>Vishnu Prasad S</t>
  </si>
  <si>
    <t>vishnuprasad.ct23@bitsathy.ac.in</t>
  </si>
  <si>
    <t>7376242CT501</t>
  </si>
  <si>
    <t>Karthik Raja T</t>
  </si>
  <si>
    <t>karthikrajat.ct23@bitsathy.ac.in</t>
  </si>
  <si>
    <t>7376242CT502</t>
  </si>
  <si>
    <t>Roshan Praveen D</t>
  </si>
  <si>
    <t>roshanpraveen.ct23@bitsathy.ac.in</t>
  </si>
  <si>
    <t>7376231EE1</t>
  </si>
  <si>
    <t>Jebastin Joseph Paul J</t>
  </si>
  <si>
    <t>Electrical and Electronics Engineering</t>
  </si>
  <si>
    <t>jebastinjosephpaul.ee23@bitsathy.ac.in</t>
  </si>
  <si>
    <t>7376231EE102</t>
  </si>
  <si>
    <t>Abinisha S</t>
  </si>
  <si>
    <t>abinisha.ee23@bitsathy.ac.in</t>
  </si>
  <si>
    <t>7376231EE103</t>
  </si>
  <si>
    <t>Ananthika A</t>
  </si>
  <si>
    <t>ananthika.ee23@bitsathy.ac.in</t>
  </si>
  <si>
    <t>7376231EE109</t>
  </si>
  <si>
    <t>S Bharanidharan</t>
  </si>
  <si>
    <t>bharanidharan.ee23@bitsathy.ac.in</t>
  </si>
  <si>
    <t>7376231EE113</t>
  </si>
  <si>
    <t>Dharshini M</t>
  </si>
  <si>
    <t>dharshini.ee23@bitsathy.ac.in</t>
  </si>
  <si>
    <t>7376231EE118</t>
  </si>
  <si>
    <t>Harikrishna N</t>
  </si>
  <si>
    <t>harikrishna.ee23@bitsathy.ac.in</t>
  </si>
  <si>
    <t>7376231EE119</t>
  </si>
  <si>
    <t>Harini Ks</t>
  </si>
  <si>
    <t>harini.ee23@bitsathy.ac.in</t>
  </si>
  <si>
    <t>7376231EE120</t>
  </si>
  <si>
    <t>Janani N</t>
  </si>
  <si>
    <t>janani.ee23@bitsathy.ac.in</t>
  </si>
  <si>
    <t>7376231EE124</t>
  </si>
  <si>
    <t>Kamalesh Varma V G</t>
  </si>
  <si>
    <t>kamaleshvarma.ee23@bitsathy.ac.in</t>
  </si>
  <si>
    <t>7376231EE126</t>
  </si>
  <si>
    <t>Kavitha M</t>
  </si>
  <si>
    <t>kavitha.ee23@bitsathy.ac.in</t>
  </si>
  <si>
    <t>7376231EE128</t>
  </si>
  <si>
    <t>Keerthisankar S</t>
  </si>
  <si>
    <t>keerthisankar.ee23@bitsathy.ac.in</t>
  </si>
  <si>
    <t>7376231EE131</t>
  </si>
  <si>
    <t>Kiruba O C</t>
  </si>
  <si>
    <t>kiruba.ee23@bitsathy.ac.in</t>
  </si>
  <si>
    <t>7376231EE132</t>
  </si>
  <si>
    <t>Kowshik Aravind K S P</t>
  </si>
  <si>
    <t>kowshikaravind.ee23@bitsathy.ac.in</t>
  </si>
  <si>
    <t>7376231EE138</t>
  </si>
  <si>
    <t>Monika S</t>
  </si>
  <si>
    <t>monika.ee23@bitsathy.ac.in</t>
  </si>
  <si>
    <t>7376231EE142</t>
  </si>
  <si>
    <t>Pranav T S S</t>
  </si>
  <si>
    <t>pranav.ee23@bitsathy.ac.in</t>
  </si>
  <si>
    <t>7376231EE145</t>
  </si>
  <si>
    <t>Ragupathi M</t>
  </si>
  <si>
    <t>ragupathi.ee23@bitsathy.ac.in</t>
  </si>
  <si>
    <t>7376231EE146</t>
  </si>
  <si>
    <t>Raja Pradeepa R</t>
  </si>
  <si>
    <t>rajapradeepa.ee23@bitsathy.ac.in</t>
  </si>
  <si>
    <t>7376231EE147</t>
  </si>
  <si>
    <t>Rohith M</t>
  </si>
  <si>
    <t>rohith.ee23@bitsathy.ac.in</t>
  </si>
  <si>
    <t>7376231EE148</t>
  </si>
  <si>
    <t>Santhiya V</t>
  </si>
  <si>
    <t>santhiya.ee23@bitsathy.ac.in</t>
  </si>
  <si>
    <t>7376231EE150</t>
  </si>
  <si>
    <t>Saran R</t>
  </si>
  <si>
    <t>saran.ee23@bitsathy.ac.in</t>
  </si>
  <si>
    <t>7376231EE154</t>
  </si>
  <si>
    <t>Sowkandhika M</t>
  </si>
  <si>
    <t>sowkandhika.ee23@bitsathy.ac.in</t>
  </si>
  <si>
    <t>7376231EE155</t>
  </si>
  <si>
    <t>Sri Balaji S</t>
  </si>
  <si>
    <t>sribalaji.ee23@bitsathy.ac.in</t>
  </si>
  <si>
    <t>7376231EE157</t>
  </si>
  <si>
    <t>Tharunya St</t>
  </si>
  <si>
    <t>tharunya.ee23@bitsathy.ac.in</t>
  </si>
  <si>
    <t>7376231EE161</t>
  </si>
  <si>
    <t>Yuvashri J</t>
  </si>
  <si>
    <t>yuvashri.ee23@bitsathy.ac.in</t>
  </si>
  <si>
    <t>7376231EI102</t>
  </si>
  <si>
    <t>Adhish S</t>
  </si>
  <si>
    <t>adhish.ei23@bitsathy.ac.in</t>
  </si>
  <si>
    <t>7376231EC115</t>
  </si>
  <si>
    <t>Arun Gr</t>
  </si>
  <si>
    <t>Electronics and Communication Engineering</t>
  </si>
  <si>
    <t>arunragunathan.ec23@bitsathy.ac.in</t>
  </si>
  <si>
    <t>7376231EC116</t>
  </si>
  <si>
    <t>Arun R</t>
  </si>
  <si>
    <t>arunranganathan.ec23@bitsathy.ac.in</t>
  </si>
  <si>
    <t>7376231EC124</t>
  </si>
  <si>
    <t>Barath Vignesh C</t>
  </si>
  <si>
    <t>barathvigneshc.ec23@bitsathy.ac.in</t>
  </si>
  <si>
    <t>7376231EC126</t>
  </si>
  <si>
    <t>Bharaneedhar S</t>
  </si>
  <si>
    <t>bharaneedhar.ec23@bitsathy.ac.in</t>
  </si>
  <si>
    <t>7376231EC127</t>
  </si>
  <si>
    <t>Bharathkumar P</t>
  </si>
  <si>
    <t>bharathkumar.ec23@bitsathy.ac.in</t>
  </si>
  <si>
    <t>7376231EC129</t>
  </si>
  <si>
    <t>Celsia Juvanitta J</t>
  </si>
  <si>
    <t>celsiajuvanitta.ec23@bitsathy.ac.in</t>
  </si>
  <si>
    <t>7376231EC132</t>
  </si>
  <si>
    <t>Dhanasri A</t>
  </si>
  <si>
    <t>dhanasria.ec23@bitsathy.ac.in</t>
  </si>
  <si>
    <t>7376231EC136</t>
  </si>
  <si>
    <t>Dharanish S S</t>
  </si>
  <si>
    <t>dharanish.ec23@bitsathy.ac.in</t>
  </si>
  <si>
    <t>7376231EC138</t>
  </si>
  <si>
    <t>dharshinim.ec23@bitsathy.ac.in</t>
  </si>
  <si>
    <t>7376231EC141</t>
  </si>
  <si>
    <t>Divya S</t>
  </si>
  <si>
    <t>divya.ec23@bitsathy.ac.in</t>
  </si>
  <si>
    <t>7376231EC142</t>
  </si>
  <si>
    <t>Durkaibalan P</t>
  </si>
  <si>
    <t>durkaibalan.ec23@bitsathy.ac.in</t>
  </si>
  <si>
    <t>7376231EC145</t>
  </si>
  <si>
    <t>Ganga T</t>
  </si>
  <si>
    <t>ganga.ec23@bitsathy.ac.in</t>
  </si>
  <si>
    <t>7376231EC146</t>
  </si>
  <si>
    <t>Giridharan M</t>
  </si>
  <si>
    <t>giridharan.ec23@bitsathy.ac.in</t>
  </si>
  <si>
    <t>7376231EC147</t>
  </si>
  <si>
    <t>Girija S</t>
  </si>
  <si>
    <t>girijas.ec23@bitsathy.ac.in</t>
  </si>
  <si>
    <t>7376231EC148</t>
  </si>
  <si>
    <t>Gokul Prasath S</t>
  </si>
  <si>
    <t>gokulprasath.ec23@bitsathy.ac.in</t>
  </si>
  <si>
    <t>7376231EC150</t>
  </si>
  <si>
    <t>Gopika Sri E</t>
  </si>
  <si>
    <t>gopikasri.ec23@bitsathy.ac.in</t>
  </si>
  <si>
    <t>7376231EC151</t>
  </si>
  <si>
    <t>Gowri N</t>
  </si>
  <si>
    <t>gowri.ec23@bitsathy.ac.in</t>
  </si>
  <si>
    <t>7376231EC162</t>
  </si>
  <si>
    <t>Hema Priya S</t>
  </si>
  <si>
    <t>hemapriya.ec23@bitsathy.ac.in</t>
  </si>
  <si>
    <t>7376231EC163</t>
  </si>
  <si>
    <t>Hemapriya S</t>
  </si>
  <si>
    <t>hemapriyas.ec23@bitsathy.ac.in</t>
  </si>
  <si>
    <t>7376231EC164</t>
  </si>
  <si>
    <t>Indhu S</t>
  </si>
  <si>
    <t>indhu.ec23@bitsathy.ac.in</t>
  </si>
  <si>
    <t>7376231EC165</t>
  </si>
  <si>
    <t>Jaidev M C</t>
  </si>
  <si>
    <t>jaidev.ec23@bitsathy.ac.in</t>
  </si>
  <si>
    <t>7376231EC169</t>
  </si>
  <si>
    <t>Jayaswaroopa S M</t>
  </si>
  <si>
    <t>jayaswaroopa.ec23@bitsathy.ac.in</t>
  </si>
  <si>
    <t>7376231EC173</t>
  </si>
  <si>
    <t>Jothika S</t>
  </si>
  <si>
    <t>jothika.ec23@bitsathy.ac.in</t>
  </si>
  <si>
    <t>7376231EC175</t>
  </si>
  <si>
    <t>kabilan.ec23@bitsathy.ac.in</t>
  </si>
  <si>
    <t>7376231EC176</t>
  </si>
  <si>
    <t>Kabilan N</t>
  </si>
  <si>
    <t>kabilann.ec23@bitsathy.ac.in</t>
  </si>
  <si>
    <t>7376231EC177</t>
  </si>
  <si>
    <t>Kabilan R</t>
  </si>
  <si>
    <t>kabilanr.ec23@bitsathy.ac.in</t>
  </si>
  <si>
    <t>7376231EC179</t>
  </si>
  <si>
    <t>Kamalnath V</t>
  </si>
  <si>
    <t>kamalnath.ec23@bitsathy.ac.in</t>
  </si>
  <si>
    <t>7376231EC183</t>
  </si>
  <si>
    <t>Karthikeyan K</t>
  </si>
  <si>
    <t>karthikeyan.ec23@bitsathy.ac.in</t>
  </si>
  <si>
    <t>7376231EC189</t>
  </si>
  <si>
    <t>Keerthivasan J</t>
  </si>
  <si>
    <t>keerthivasanj.ec23@bitsathy.ac.in</t>
  </si>
  <si>
    <t>7376231EC190</t>
  </si>
  <si>
    <t>Keerthivasan S</t>
  </si>
  <si>
    <t>keerthivasan.ec23@bitsathy.ac.in</t>
  </si>
  <si>
    <t>7376231EC194</t>
  </si>
  <si>
    <t>Kowsika D</t>
  </si>
  <si>
    <t>kowsikad.ec23@bitsathy.ac.in</t>
  </si>
  <si>
    <t>7376231EC198</t>
  </si>
  <si>
    <t>Lingesh Gr</t>
  </si>
  <si>
    <t>lingesh.ec23@bitsathy.ac.in</t>
  </si>
  <si>
    <t>7376231EC202</t>
  </si>
  <si>
    <t>Madhubala N</t>
  </si>
  <si>
    <t>madhubala.ec23@bitsathy.ac.in</t>
  </si>
  <si>
    <t>7376231EC204</t>
  </si>
  <si>
    <t>Madhumitha S</t>
  </si>
  <si>
    <t>madhumitha.ec23@bitsathy.ac.in</t>
  </si>
  <si>
    <t>7376231EC206</t>
  </si>
  <si>
    <t>Manimegalai M</t>
  </si>
  <si>
    <t>manimegalai.ec23@bitsathy.ac.in</t>
  </si>
  <si>
    <t>7376231EC207</t>
  </si>
  <si>
    <t>Manisha D</t>
  </si>
  <si>
    <t>manisha.ec23@bitsathy.ac.in</t>
  </si>
  <si>
    <t>7376231EC210</t>
  </si>
  <si>
    <t>Manojkumar Cs</t>
  </si>
  <si>
    <t>manojkumar.ec23@bitsathy.ac.in</t>
  </si>
  <si>
    <t>7376231EC211</t>
  </si>
  <si>
    <t>Marish M</t>
  </si>
  <si>
    <t>marish.ec23@bitsathy.ac.in</t>
  </si>
  <si>
    <t>7376231EC223</t>
  </si>
  <si>
    <t>Nandha Visvanathan</t>
  </si>
  <si>
    <t>nandhavisvanathan.ec23@bitsathy.ac.in</t>
  </si>
  <si>
    <t>7376231EC224</t>
  </si>
  <si>
    <t>Nanthana C</t>
  </si>
  <si>
    <t>nanthana.ec23@bitsathy.ac.in</t>
  </si>
  <si>
    <t>7376231EC229</t>
  </si>
  <si>
    <t>Naveena K</t>
  </si>
  <si>
    <t>naveena.ec23@bitsathy.ac.in</t>
  </si>
  <si>
    <t>7376231EC230</t>
  </si>
  <si>
    <t>Nikhitha M</t>
  </si>
  <si>
    <t>nikhitha.ec23@bitsathy.ac.in</t>
  </si>
  <si>
    <t>7376231EC232</t>
  </si>
  <si>
    <t>Nithesh S J</t>
  </si>
  <si>
    <t>nithesh.ec23@bitsathy.ac.in</t>
  </si>
  <si>
    <t>7376231EC233</t>
  </si>
  <si>
    <t>Oviya S S</t>
  </si>
  <si>
    <t>oviya.ec23@bitsathy.ac.in</t>
  </si>
  <si>
    <t>7376231EC234</t>
  </si>
  <si>
    <t>Palani Murugan L</t>
  </si>
  <si>
    <t>palanimurugan.ec23@bitsathy.ac.in</t>
  </si>
  <si>
    <t>7376231EC235</t>
  </si>
  <si>
    <t>Poorvika M S</t>
  </si>
  <si>
    <t>poorvika.ec23@bitsathy.ac.in</t>
  </si>
  <si>
    <t>7376231EC238</t>
  </si>
  <si>
    <t>Prakathi J</t>
  </si>
  <si>
    <t>prakathi.ec23@bitsathy.ac.in</t>
  </si>
  <si>
    <t>7376231EC240</t>
  </si>
  <si>
    <t>Pranesh S R</t>
  </si>
  <si>
    <t>pranesh.ec23@bitsathy.ac.in</t>
  </si>
  <si>
    <t>7376231EC245</t>
  </si>
  <si>
    <t>Praveenkumar K</t>
  </si>
  <si>
    <t>praveenkumar.ec23@bitsathy.ac.in</t>
  </si>
  <si>
    <t>7376231EC246</t>
  </si>
  <si>
    <t>Praveensandosh Nagarajan N</t>
  </si>
  <si>
    <t>praveensandoshnagarajan.ec23@bitsathy.ac.in</t>
  </si>
  <si>
    <t>7376231EC247</t>
  </si>
  <si>
    <t>Preethi S</t>
  </si>
  <si>
    <t>preethi.ec23@bitsathy.ac.in</t>
  </si>
  <si>
    <t>7376231EC248</t>
  </si>
  <si>
    <t>Priyadharshini L</t>
  </si>
  <si>
    <t>priyadharshinil.ec23@bitsathy.ac.in</t>
  </si>
  <si>
    <t>7376231EC250</t>
  </si>
  <si>
    <t>Ragul V</t>
  </si>
  <si>
    <t>ragul.ec23@bitsathy.ac.in</t>
  </si>
  <si>
    <t>7376231EC254</t>
  </si>
  <si>
    <t>Ratnadeepa K P</t>
  </si>
  <si>
    <t>ratnadeepa.ec23@bitsathy.ac.in</t>
  </si>
  <si>
    <t>7376231EC257</t>
  </si>
  <si>
    <t>Rithin R S</t>
  </si>
  <si>
    <t>rithin.ec23@bitsathy.ac.in</t>
  </si>
  <si>
    <t>7376231EC258</t>
  </si>
  <si>
    <t>Rithish M</t>
  </si>
  <si>
    <t>rithish.ec23@bitsathy.ac.in</t>
  </si>
  <si>
    <t>7376231EC259</t>
  </si>
  <si>
    <t>Ritika Devi M K</t>
  </si>
  <si>
    <t>ritikadevi.ec23@bitsathy.ac.in</t>
  </si>
  <si>
    <t>7376231EC261</t>
  </si>
  <si>
    <t>Rupaharini M</t>
  </si>
  <si>
    <t>rupaharini.ec23@bitsathy.ac.in</t>
  </si>
  <si>
    <t>7376231EC266</t>
  </si>
  <si>
    <t>Sakthi Dharshan S</t>
  </si>
  <si>
    <t>sakthidharshan.ec23@bitsathy.ac.in</t>
  </si>
  <si>
    <t>7376231EC273</t>
  </si>
  <si>
    <t>Sasirithika S</t>
  </si>
  <si>
    <t>sasirithika.ec23@bitsathy.ac.in</t>
  </si>
  <si>
    <t>7376231EC277</t>
  </si>
  <si>
    <t>Shaajith R</t>
  </si>
  <si>
    <t>shaajith.ec23@bitsathy.ac.in</t>
  </si>
  <si>
    <t>7376231EC278</t>
  </si>
  <si>
    <t>Shanush</t>
  </si>
  <si>
    <t>shanush.ec23@bitsathy.ac.in</t>
  </si>
  <si>
    <t>7376231EC284</t>
  </si>
  <si>
    <t>Siva Lavanya S</t>
  </si>
  <si>
    <t>sivalavanya.ec23@bitsathy.ac.in</t>
  </si>
  <si>
    <t>7376231EC285</t>
  </si>
  <si>
    <t>Sivani S</t>
  </si>
  <si>
    <t>sivani.ec23@bitsathy.ac.in</t>
  </si>
  <si>
    <t>7376231EC286</t>
  </si>
  <si>
    <t>Sivashankari R</t>
  </si>
  <si>
    <t>sivashankari.ec23@bitsathy.ac.in</t>
  </si>
  <si>
    <t>7376231EC287</t>
  </si>
  <si>
    <t>Sivasubramaniyam S</t>
  </si>
  <si>
    <t>sivasubramaniyam.ec23@bitsathy.ac.in</t>
  </si>
  <si>
    <t>7376231EC288</t>
  </si>
  <si>
    <t>Sri Hariharan V</t>
  </si>
  <si>
    <t>srihariharan.ec23@bitsathy.ac.in</t>
  </si>
  <si>
    <t>7376231EC289</t>
  </si>
  <si>
    <t>Sri Nivitha S</t>
  </si>
  <si>
    <t>srinivitha.ec23@bitsathy.ac.in</t>
  </si>
  <si>
    <t>7376231EC290</t>
  </si>
  <si>
    <t>Sri Ragul A A</t>
  </si>
  <si>
    <t>sriragul.ec23@bitsathy.ac.in</t>
  </si>
  <si>
    <t>7376231EC293</t>
  </si>
  <si>
    <t>Subhashini N</t>
  </si>
  <si>
    <t>subhashini.ec23@bitsathy.ac.in</t>
  </si>
  <si>
    <t>7376231EC295</t>
  </si>
  <si>
    <t>Subiksha Shree S</t>
  </si>
  <si>
    <t>subikshashree.ec23@bitsathy.ac.in</t>
  </si>
  <si>
    <t>7376231EC296</t>
  </si>
  <si>
    <t>Subitha S</t>
  </si>
  <si>
    <t>subitha.ec23@bitsathy.ac.in</t>
  </si>
  <si>
    <t>7376231EC298</t>
  </si>
  <si>
    <t>Suganthan S V</t>
  </si>
  <si>
    <t>suganthan.ec23@bitsathy.ac.in</t>
  </si>
  <si>
    <t>7376231EC299</t>
  </si>
  <si>
    <t>Suganya K</t>
  </si>
  <si>
    <t>suganya.ec23@bitsathy.ac.in</t>
  </si>
  <si>
    <t>7376231EC300</t>
  </si>
  <si>
    <t>Sugashini M</t>
  </si>
  <si>
    <t>sugashini.ec23@bitsathy.ac.in</t>
  </si>
  <si>
    <t>7376231EC301</t>
  </si>
  <si>
    <t>Sujith Ms</t>
  </si>
  <si>
    <t>sujith.ec23@bitsathy.ac.in</t>
  </si>
  <si>
    <t>7376231EC302</t>
  </si>
  <si>
    <t>Surya S V</t>
  </si>
  <si>
    <t>surya.ec23@bitsathy.ac.in</t>
  </si>
  <si>
    <t>7376231EC303</t>
  </si>
  <si>
    <t>Suryanarayana B G</t>
  </si>
  <si>
    <t>suryanarayana.ec23@bitsathy.ac.in</t>
  </si>
  <si>
    <t>7376231EC307</t>
  </si>
  <si>
    <t>Tharun Adhithya S K</t>
  </si>
  <si>
    <t>tharunadhithya.ec23@bitsathy.ac.in</t>
  </si>
  <si>
    <t>7376231EC308</t>
  </si>
  <si>
    <t>Tharun Prasath C</t>
  </si>
  <si>
    <t>tharunprasath.ec23@bitsathy.ac.in</t>
  </si>
  <si>
    <t>7376231EC311</t>
  </si>
  <si>
    <t>Vaishnavi B</t>
  </si>
  <si>
    <t>vaishnavib.ec23@bitsathy.ac.in</t>
  </si>
  <si>
    <t>7376231EC312</t>
  </si>
  <si>
    <t>Vaishnavi S K</t>
  </si>
  <si>
    <t>vaishnavi.ec23@bitsathy.ac.in</t>
  </si>
  <si>
    <t>7376231EC313</t>
  </si>
  <si>
    <t>Varshika S</t>
  </si>
  <si>
    <t>varshika.ec23@bitsathy.ac.in</t>
  </si>
  <si>
    <t>7376231EC315</t>
  </si>
  <si>
    <t>Venkatesh K</t>
  </si>
  <si>
    <t>venkatesh.ec23@bitsathy.ac.in</t>
  </si>
  <si>
    <t>7376231EC316</t>
  </si>
  <si>
    <t>Vibin V</t>
  </si>
  <si>
    <t>vibin.ec23@bitsathy.ac.in</t>
  </si>
  <si>
    <t>7376231EC319</t>
  </si>
  <si>
    <t>Vigneshwaran M</t>
  </si>
  <si>
    <t>vigneshwaran.ec23@bitsathy.ac.in</t>
  </si>
  <si>
    <t>7376231EC321</t>
  </si>
  <si>
    <t>Vikash T</t>
  </si>
  <si>
    <t>vikash.ec23@bitsathy.ac.in</t>
  </si>
  <si>
    <t>7376231EC322</t>
  </si>
  <si>
    <t>Vimal Kumar P</t>
  </si>
  <si>
    <t>vimalkumarp.ec23@bitsathy.ac.in</t>
  </si>
  <si>
    <t>7376231EC323</t>
  </si>
  <si>
    <t>Vimal V</t>
  </si>
  <si>
    <t>vimal.ec23@bitsathy.ac.in</t>
  </si>
  <si>
    <t>7376231EC324</t>
  </si>
  <si>
    <t>Visalini S</t>
  </si>
  <si>
    <t>visalini.ec23@bitsathy.ac.in</t>
  </si>
  <si>
    <t>7376231EC325</t>
  </si>
  <si>
    <t>Vishal R</t>
  </si>
  <si>
    <t>vishalr.ec23@bitsathy.ac.in</t>
  </si>
  <si>
    <t>7376231EC329</t>
  </si>
  <si>
    <t>Vishnu Raj P S</t>
  </si>
  <si>
    <t>vishnurajps.ec23@bitsathy.ac.in</t>
  </si>
  <si>
    <t>7376231EC330</t>
  </si>
  <si>
    <t>Vishrutha G E</t>
  </si>
  <si>
    <t>vishruthage.ec23@bitsathy.ac.in</t>
  </si>
  <si>
    <t>7376231EC332</t>
  </si>
  <si>
    <t>Vrlraina.E</t>
  </si>
  <si>
    <t>vrlrainaelumalaie.ec23@bitsathy.ac.in</t>
  </si>
  <si>
    <t>7376241EC502</t>
  </si>
  <si>
    <t>Ashok J</t>
  </si>
  <si>
    <t>ashokj.ec23@bitsathy.ac.in</t>
  </si>
  <si>
    <t>7376241EC503</t>
  </si>
  <si>
    <t>Bharath A</t>
  </si>
  <si>
    <t>bharatha.ec23@bitsathy.ac.in</t>
  </si>
  <si>
    <t>7376241EC506</t>
  </si>
  <si>
    <t>Giriraj A</t>
  </si>
  <si>
    <t>giriraja.ec23@bitsathy.ac.in</t>
  </si>
  <si>
    <t>7376241EC507</t>
  </si>
  <si>
    <t>Gokul Nathan M</t>
  </si>
  <si>
    <t>gokulnathanm.ec23@bitsathy.ac.in</t>
  </si>
  <si>
    <t>7376241EC518</t>
  </si>
  <si>
    <t>Pranav U P</t>
  </si>
  <si>
    <t>pranavup.ec23@bitsathy.ac.in</t>
  </si>
  <si>
    <t>7376241EC519</t>
  </si>
  <si>
    <t>Ramesh R</t>
  </si>
  <si>
    <t>rameshr.ec23@bitsathy.ac.in</t>
  </si>
  <si>
    <t>7376241EC522</t>
  </si>
  <si>
    <t>Yaswanth D</t>
  </si>
  <si>
    <t>yaswanthd.ec23@bitsathy.ac.in</t>
  </si>
  <si>
    <t>7376231EI101</t>
  </si>
  <si>
    <t>Aahash K</t>
  </si>
  <si>
    <t>Electronics and Instrumentation Engineering</t>
  </si>
  <si>
    <t>aahashk.ei23@bitsathy.ac.in</t>
  </si>
  <si>
    <t>7376231EI113</t>
  </si>
  <si>
    <t>Hansini M</t>
  </si>
  <si>
    <t>hansini.ei23@bitsathy.ac.in</t>
  </si>
  <si>
    <t>7376231EI115</t>
  </si>
  <si>
    <t>Janani S</t>
  </si>
  <si>
    <t>jananis.ei23@bitsathy.ac.in</t>
  </si>
  <si>
    <t>7376231EI116</t>
  </si>
  <si>
    <t>Janus Jenin A</t>
  </si>
  <si>
    <t>janusjenin.ei23@bitsathy.ac.in</t>
  </si>
  <si>
    <t>7376231EI121</t>
  </si>
  <si>
    <t>Kanishka R</t>
  </si>
  <si>
    <t>kanishka.ei23@bitsathy.ac.in</t>
  </si>
  <si>
    <t>7376231EI123</t>
  </si>
  <si>
    <t>Koushik L</t>
  </si>
  <si>
    <t>koushik.ei23@bitsathy.ac.in</t>
  </si>
  <si>
    <t>7376231EI130</t>
  </si>
  <si>
    <t>Nerthiga R H</t>
  </si>
  <si>
    <t>nerthiga.ei23@bitsathy.ac.in</t>
  </si>
  <si>
    <t>7376231EI133</t>
  </si>
  <si>
    <t>Prajin M</t>
  </si>
  <si>
    <t>prajin.ei23@bitsathy.ac.in</t>
  </si>
  <si>
    <t>7376231EI135</t>
  </si>
  <si>
    <t>Prathiksha M</t>
  </si>
  <si>
    <t>prathiksha.ei23@bitsathy.ac.in</t>
  </si>
  <si>
    <t>7376231EI136</t>
  </si>
  <si>
    <t>Priyadharshini P</t>
  </si>
  <si>
    <t>priyadharshini.ei23@bitsathy.ac.in</t>
  </si>
  <si>
    <t>7376231EI139</t>
  </si>
  <si>
    <t>Samppreethaa S</t>
  </si>
  <si>
    <t>samppreethaa.ei23@bitsathy.ac.in</t>
  </si>
  <si>
    <t>7376231EI146</t>
  </si>
  <si>
    <t>Soundhar Sree V</t>
  </si>
  <si>
    <t>soundharsree.ei23@bitsathy.ac.in</t>
  </si>
  <si>
    <t>7376231EI152</t>
  </si>
  <si>
    <t>Tarunika P</t>
  </si>
  <si>
    <t>tarunika.ei23@bitsathy.ac.in</t>
  </si>
  <si>
    <t>7376231EI154</t>
  </si>
  <si>
    <t>Tharani I</t>
  </si>
  <si>
    <t>tharani.ei23@bitsathy.ac.in</t>
  </si>
  <si>
    <t>7376231EI155</t>
  </si>
  <si>
    <t>Thivyasree K R</t>
  </si>
  <si>
    <t>thivyasree.ei23@bitsathy.ac.in</t>
  </si>
  <si>
    <t>7376231EI158</t>
  </si>
  <si>
    <t>Viswanathan P</t>
  </si>
  <si>
    <t>viswanathan.ei23@bitsathy.ac.in</t>
  </si>
  <si>
    <t>7376231SE101</t>
  </si>
  <si>
    <t>Showbiya S M</t>
  </si>
  <si>
    <t>Information Science and Engineering</t>
  </si>
  <si>
    <t>showbiya.se23@bitsathy.ac.in</t>
  </si>
  <si>
    <t>7376231SE104</t>
  </si>
  <si>
    <t>Argha Chakrabortty</t>
  </si>
  <si>
    <t>arghachakrabortty.se23@bitsathy.ac.in</t>
  </si>
  <si>
    <t>7376231SE105</t>
  </si>
  <si>
    <t>Arumugam S</t>
  </si>
  <si>
    <t>arumugam.se23@bitsathy.ac.in</t>
  </si>
  <si>
    <t>7376231SE107</t>
  </si>
  <si>
    <t>Balamurugan S</t>
  </si>
  <si>
    <t>balamurugans.se23@bitsathy.ac.in</t>
  </si>
  <si>
    <t>7376231SE108</t>
  </si>
  <si>
    <t>Bharath S</t>
  </si>
  <si>
    <t>bharaths.se23@bitsathy.ac.in</t>
  </si>
  <si>
    <t>7376231SE109</t>
  </si>
  <si>
    <t>Bhavana Mythri M</t>
  </si>
  <si>
    <t>bhavanamythrim.se23@bitsathy.ac.in</t>
  </si>
  <si>
    <t>7376231SE110</t>
  </si>
  <si>
    <t>Chinthana A</t>
  </si>
  <si>
    <t>chinthana.se23@bitsathy.ac.in</t>
  </si>
  <si>
    <t>7376231SE111</t>
  </si>
  <si>
    <t>Devaadharshan M D</t>
  </si>
  <si>
    <t>devaadharshan.se23@bitsathy.ac.in</t>
  </si>
  <si>
    <t>7376231SE112</t>
  </si>
  <si>
    <t>Dharanish S</t>
  </si>
  <si>
    <t>dharanish.se23@bitsathy.ac.in</t>
  </si>
  <si>
    <t>7376231SE113</t>
  </si>
  <si>
    <t>Dharshini R</t>
  </si>
  <si>
    <t>dharshini.se23@bitsathy.ac.in</t>
  </si>
  <si>
    <t>7376231SE115</t>
  </si>
  <si>
    <t>Divyavarshini R</t>
  </si>
  <si>
    <t>divyavarshini.se23@bitsathy.ac.in</t>
  </si>
  <si>
    <t>7376231SE119</t>
  </si>
  <si>
    <t>Janushiya M</t>
  </si>
  <si>
    <t>janushiya.se23@bitsathy.ac.in</t>
  </si>
  <si>
    <t>7376231SE121</t>
  </si>
  <si>
    <t>Jayanth J</t>
  </si>
  <si>
    <t>jayanth.se23@bitsathy.ac.in</t>
  </si>
  <si>
    <t>7376231SE123</t>
  </si>
  <si>
    <t>Kiruthika B</t>
  </si>
  <si>
    <t>kiruthikab.se23@bitsathy.ac.in</t>
  </si>
  <si>
    <t>7376231SE124</t>
  </si>
  <si>
    <t>Kiruthika E</t>
  </si>
  <si>
    <t>kiruthika.se23@bitsathy.ac.in</t>
  </si>
  <si>
    <t>7376231SE125</t>
  </si>
  <si>
    <t>Lehga Subeksa L K</t>
  </si>
  <si>
    <t>lehgasubeksa.se23@bitsathy.ac.in</t>
  </si>
  <si>
    <t>7376231SE126</t>
  </si>
  <si>
    <t>Logesh G</t>
  </si>
  <si>
    <t>logesh.se23@bitsathy.ac.in</t>
  </si>
  <si>
    <t>7376231SE127</t>
  </si>
  <si>
    <t>Mamta V M</t>
  </si>
  <si>
    <t>mamta.se23@bitsathy.ac.in</t>
  </si>
  <si>
    <t>7376231SE130</t>
  </si>
  <si>
    <t>Monisha Sp</t>
  </si>
  <si>
    <t>monisha.se23@bitsathy.ac.in</t>
  </si>
  <si>
    <t>7376231SE133</t>
  </si>
  <si>
    <t>Natchathra A</t>
  </si>
  <si>
    <t>natchathra.se23@bitsathy.ac.in</t>
  </si>
  <si>
    <t>7376231SE134</t>
  </si>
  <si>
    <t>Nishal N</t>
  </si>
  <si>
    <t>nishal.se23@bitsathy.ac.in</t>
  </si>
  <si>
    <t>7376231SE140</t>
  </si>
  <si>
    <t>7376231Se140</t>
  </si>
  <si>
    <t>preethika.se23@bitsathy.ac.in</t>
  </si>
  <si>
    <t>7376231SE141</t>
  </si>
  <si>
    <t>Rakshini K</t>
  </si>
  <si>
    <t>rakshini.se23@bitsathy.ac.in</t>
  </si>
  <si>
    <t>7376231SE142</t>
  </si>
  <si>
    <t>Rithi L S</t>
  </si>
  <si>
    <t>rithi.se23@bitsathy.ac.in</t>
  </si>
  <si>
    <t>7376231SE143</t>
  </si>
  <si>
    <t>Rithika S</t>
  </si>
  <si>
    <t>rithika.se23@bitsathy.ac.in</t>
  </si>
  <si>
    <t>7376231SE145</t>
  </si>
  <si>
    <t>Sabarish O M</t>
  </si>
  <si>
    <t>sabarish.se23@bitsathy.ac.in</t>
  </si>
  <si>
    <t>7376231SE146</t>
  </si>
  <si>
    <t>Sabharinathan K</t>
  </si>
  <si>
    <t>sabharinathan.se23@bitsathy.ac.in</t>
  </si>
  <si>
    <t>7376231SE147</t>
  </si>
  <si>
    <t>Shanjika T</t>
  </si>
  <si>
    <t>shanjika.se23@bitsathy.ac.in</t>
  </si>
  <si>
    <t>7376231SE150</t>
  </si>
  <si>
    <t>Srimathi K</t>
  </si>
  <si>
    <t>srimathi.se23@bitsathy.ac.in</t>
  </si>
  <si>
    <t>7376231SE152</t>
  </si>
  <si>
    <t>Sudarsana M</t>
  </si>
  <si>
    <t>sudarsana.se23@bitsathy.ac.in</t>
  </si>
  <si>
    <t>7376231SE154</t>
  </si>
  <si>
    <t>Vedanayaki T</t>
  </si>
  <si>
    <t>vedanayaki.se23@bitsathy.ac.in</t>
  </si>
  <si>
    <t>7376241SE501</t>
  </si>
  <si>
    <t>Sudharsan Pv</t>
  </si>
  <si>
    <t>sudharsanpv.se23@bitsathy.ac.in</t>
  </si>
  <si>
    <t>73736232IT265</t>
  </si>
  <si>
    <t>Surya V</t>
  </si>
  <si>
    <t>Information Technology</t>
  </si>
  <si>
    <t>surya.it23@bitsathy.ac.in</t>
  </si>
  <si>
    <t>7376232IT103</t>
  </si>
  <si>
    <t>Abishake</t>
  </si>
  <si>
    <t>abishake.it23@bitsathy.ac.in</t>
  </si>
  <si>
    <t>7376232IT107</t>
  </si>
  <si>
    <t>Ahamed Sait H</t>
  </si>
  <si>
    <t>ahamedsait.it23@bitsathy.ac.in</t>
  </si>
  <si>
    <t>7376232IT111</t>
  </si>
  <si>
    <t>Anuj Kumar M</t>
  </si>
  <si>
    <t>anujkumar.it23@bitsathy.ac.in</t>
  </si>
  <si>
    <t>7376232IT112</t>
  </si>
  <si>
    <t>Arivuchudar M G</t>
  </si>
  <si>
    <t>arivuchudar.it23@bitsathy.ac.in</t>
  </si>
  <si>
    <t>7376232IT120</t>
  </si>
  <si>
    <t>Chandrisha P G</t>
  </si>
  <si>
    <t>chandrisha.it23@bitsathy.ac.in</t>
  </si>
  <si>
    <t>7376232IT123</t>
  </si>
  <si>
    <t>darshan.it23@bitsathy.ac.in</t>
  </si>
  <si>
    <t>7376232IT127</t>
  </si>
  <si>
    <t>Dhakshin Raghav A J</t>
  </si>
  <si>
    <t>dhakshinraghav.it23@bitsathy.ac.in</t>
  </si>
  <si>
    <t>7376232IT128</t>
  </si>
  <si>
    <t>Dharaneesh A</t>
  </si>
  <si>
    <t>dharaneesh.it23@bitsathy.ac.in</t>
  </si>
  <si>
    <t>7376232IT132</t>
  </si>
  <si>
    <t>Dharanish M</t>
  </si>
  <si>
    <t>dharanishm.it23@bitsathy.ac.in</t>
  </si>
  <si>
    <t>7376232IT136</t>
  </si>
  <si>
    <t>Dharshini S</t>
  </si>
  <si>
    <t>dharshinis.it23@bitsathy.ac.in</t>
  </si>
  <si>
    <t>7376232IT142</t>
  </si>
  <si>
    <t>Ezhilmaran E</t>
  </si>
  <si>
    <t>ezhilmaran.it23@bitsathy.ac.in</t>
  </si>
  <si>
    <t>7376232IT144</t>
  </si>
  <si>
    <t>Gnaneshwaran V</t>
  </si>
  <si>
    <t>gnaneshwaran.it23@bitsathy.ac.in</t>
  </si>
  <si>
    <t>7376232IT145</t>
  </si>
  <si>
    <t>Gokul K</t>
  </si>
  <si>
    <t>gokulk.it23@bitsathy.ac.in</t>
  </si>
  <si>
    <t>7376232IT150</t>
  </si>
  <si>
    <t>Hardika S</t>
  </si>
  <si>
    <t>hardika.it23@bitsathy.ac.in</t>
  </si>
  <si>
    <t>7376232IT151</t>
  </si>
  <si>
    <t>Hari Nisanth T M</t>
  </si>
  <si>
    <t>harinisanthtm.it23@bitsathy.ac.in</t>
  </si>
  <si>
    <t>7376232IT154</t>
  </si>
  <si>
    <t>Harini J</t>
  </si>
  <si>
    <t>harini.it23@bitsathy.ac.in</t>
  </si>
  <si>
    <t>7376232IT155</t>
  </si>
  <si>
    <t>harinis.it23@bitsathy.ac.in</t>
  </si>
  <si>
    <t>7376232IT156</t>
  </si>
  <si>
    <t>Harishmitha R</t>
  </si>
  <si>
    <t>harishmitha.it23@bitsathy.ac.in</t>
  </si>
  <si>
    <t>7376232IT157</t>
  </si>
  <si>
    <t>Harivarsha G</t>
  </si>
  <si>
    <t>harivarsha.it23@bitsathy.ac.in</t>
  </si>
  <si>
    <t>7376232IT159</t>
  </si>
  <si>
    <t>Harrish J</t>
  </si>
  <si>
    <t>harrish.it23@bitsathy.ac.in</t>
  </si>
  <si>
    <t>7376232IT163</t>
  </si>
  <si>
    <t>Irfan Ahamed I</t>
  </si>
  <si>
    <t>irfanahamed.it23@bitsathy.ac.in</t>
  </si>
  <si>
    <t>7376232IT164</t>
  </si>
  <si>
    <t>Janesh A S</t>
  </si>
  <si>
    <t>janesh.it23@bitsathy.ac.in</t>
  </si>
  <si>
    <t>7376232IT165</t>
  </si>
  <si>
    <t>Janith Kishore D</t>
  </si>
  <si>
    <t>janithkishore.it23@bitsathy.ac.in</t>
  </si>
  <si>
    <t>7376232IT167</t>
  </si>
  <si>
    <t>Jeeva S</t>
  </si>
  <si>
    <t>jeeva.it23@bitsathy.ac.in</t>
  </si>
  <si>
    <t>7376232IT169</t>
  </si>
  <si>
    <t>Kamali R</t>
  </si>
  <si>
    <t>kamali.it23@bitsathy.ac.in</t>
  </si>
  <si>
    <t>7376232IT172</t>
  </si>
  <si>
    <t>Karthika S</t>
  </si>
  <si>
    <t>karthika.it23@bitsathy.ac.in</t>
  </si>
  <si>
    <t>7376232IT173</t>
  </si>
  <si>
    <t>Karuppusamy S</t>
  </si>
  <si>
    <t>karuppusamy.it23@bitsathy.ac.in</t>
  </si>
  <si>
    <t>7376232IT176</t>
  </si>
  <si>
    <t>Kavi Prasath K</t>
  </si>
  <si>
    <t>kaviprasath.it23@bitsathy.ac.in</t>
  </si>
  <si>
    <t>7376232IT179</t>
  </si>
  <si>
    <t>Kavya S</t>
  </si>
  <si>
    <t>kavya.it23@bitsathy.ac.in</t>
  </si>
  <si>
    <t>7376232IT180</t>
  </si>
  <si>
    <t>Keerthi Priya N</t>
  </si>
  <si>
    <t>keerthipriya.it23@bitsathy.ac.in</t>
  </si>
  <si>
    <t>7376232IT181</t>
  </si>
  <si>
    <t>Kiran M</t>
  </si>
  <si>
    <t>kiran.it23@bitsathy.ac.in</t>
  </si>
  <si>
    <t>7376232IT182</t>
  </si>
  <si>
    <t>Kiruba S</t>
  </si>
  <si>
    <t>kiruba.it23@bitsathy.ac.in</t>
  </si>
  <si>
    <t>7376232IT183</t>
  </si>
  <si>
    <t>Kishori P</t>
  </si>
  <si>
    <t>kishori.it23@bitsathy.ac.in</t>
  </si>
  <si>
    <t>7376232IT184</t>
  </si>
  <si>
    <t>Kondammal C</t>
  </si>
  <si>
    <t>kondammal.it23@bitsathy.ac.in</t>
  </si>
  <si>
    <t>7376232IT185</t>
  </si>
  <si>
    <t>Kowshika G</t>
  </si>
  <si>
    <t>kowshika.it23@bitsathy.ac.in</t>
  </si>
  <si>
    <t>7376232IT187</t>
  </si>
  <si>
    <t>Kunaal V L</t>
  </si>
  <si>
    <t>kunaal.it23@bitsathy.ac.in</t>
  </si>
  <si>
    <t>7376232IT188</t>
  </si>
  <si>
    <t>Lithish S</t>
  </si>
  <si>
    <t>lithish.it23@bitsathy.ac.in</t>
  </si>
  <si>
    <t>7376232IT189</t>
  </si>
  <si>
    <t>Madhan N</t>
  </si>
  <si>
    <t>madhann.it23@bitsathy.ac.in</t>
  </si>
  <si>
    <t>7376232IT190</t>
  </si>
  <si>
    <t>Madhan S</t>
  </si>
  <si>
    <t>madhan.it23@bitsathy.ac.in</t>
  </si>
  <si>
    <t>7376232IT194</t>
  </si>
  <si>
    <t>Manju Sri D</t>
  </si>
  <si>
    <t>manjusri.it23@bitsathy.ac.in</t>
  </si>
  <si>
    <t>7376232IT195</t>
  </si>
  <si>
    <t>Manoj Kumar M</t>
  </si>
  <si>
    <t>manojkumar.it23@bitsathy.ac.in</t>
  </si>
  <si>
    <t>7376232IT197</t>
  </si>
  <si>
    <t>Meiyazhagi J</t>
  </si>
  <si>
    <t>meiyazhagi.it23@bitsathy.ac.in</t>
  </si>
  <si>
    <t>7376232IT202</t>
  </si>
  <si>
    <t>Mohana Priya V</t>
  </si>
  <si>
    <t>mohanapriya.it23@bitsathy.ac.in</t>
  </si>
  <si>
    <t>7376232IT208</t>
  </si>
  <si>
    <t>Mythili M</t>
  </si>
  <si>
    <t>mythili.it23@bitsathy.ac.in</t>
  </si>
  <si>
    <t>7376232IT209</t>
  </si>
  <si>
    <t>Nadish N</t>
  </si>
  <si>
    <t>nadish.it23@bitsathy.ac.in</t>
  </si>
  <si>
    <t>7376232IT213</t>
  </si>
  <si>
    <t>Nikesh G</t>
  </si>
  <si>
    <t>nikesh.it23@bitsathy.ac.in</t>
  </si>
  <si>
    <t>7376232IT214</t>
  </si>
  <si>
    <t>Nirmal Kumar V</t>
  </si>
  <si>
    <t>nirmalkumar.it23@bitsathy.ac.in</t>
  </si>
  <si>
    <t>7376232IT215</t>
  </si>
  <si>
    <t>Nishanthini S</t>
  </si>
  <si>
    <t>nishanthini.it23@bitsathy.ac.in</t>
  </si>
  <si>
    <t>7376232IT217</t>
  </si>
  <si>
    <t>Nivashini K</t>
  </si>
  <si>
    <t>nivashini.it23@bitsathy.ac.in</t>
  </si>
  <si>
    <t>7376232IT219</t>
  </si>
  <si>
    <t>Pavipriyanka R</t>
  </si>
  <si>
    <t>pavipriyanka.it23@bitsathy.ac.in</t>
  </si>
  <si>
    <t>7376232IT220</t>
  </si>
  <si>
    <t>Pramila N</t>
  </si>
  <si>
    <t>pramila.it23@bitsathy.ac.in</t>
  </si>
  <si>
    <t>7376232IT222</t>
  </si>
  <si>
    <t>Pranav Hari R S</t>
  </si>
  <si>
    <t>pranavhari.it23@bitsathy.ac.in</t>
  </si>
  <si>
    <t>7376232IT226</t>
  </si>
  <si>
    <t>prasanth.it23@bitsathy.ac.in</t>
  </si>
  <si>
    <t>7376232IT229</t>
  </si>
  <si>
    <t>Preethi R</t>
  </si>
  <si>
    <t>preethi.it23@bitsathy.ac.in</t>
  </si>
  <si>
    <t>7376232IT230</t>
  </si>
  <si>
    <t>Prithika S</t>
  </si>
  <si>
    <t>prithika.it23@bitsathy.ac.in</t>
  </si>
  <si>
    <t>7376232IT232</t>
  </si>
  <si>
    <t>Priyanka B</t>
  </si>
  <si>
    <t>priyanka.it23@bitsathy.ac.in</t>
  </si>
  <si>
    <t>7376232IT233</t>
  </si>
  <si>
    <t>Pugazhenthi K</t>
  </si>
  <si>
    <t>pugazhenthik.it23@bitsathy.ac.in</t>
  </si>
  <si>
    <t>7376232IT235</t>
  </si>
  <si>
    <t>Rahul Sanjay G</t>
  </si>
  <si>
    <t>rahulsanjay.it23@bitsathy.ac.in</t>
  </si>
  <si>
    <t>7376232IT238</t>
  </si>
  <si>
    <t>Rithanya S</t>
  </si>
  <si>
    <t>rithanya.it23@bitsathy.ac.in</t>
  </si>
  <si>
    <t>7376232IT241</t>
  </si>
  <si>
    <t>Rohit B G</t>
  </si>
  <si>
    <t>rohit.it23@bitsathy.ac.in</t>
  </si>
  <si>
    <t>7376232IT242</t>
  </si>
  <si>
    <t>Roshini V</t>
  </si>
  <si>
    <t>roshini.it23@bitsathy.ac.in</t>
  </si>
  <si>
    <t>7376232IT243</t>
  </si>
  <si>
    <t>Sabeshpranith J</t>
  </si>
  <si>
    <t>sabeshpranith.it23@bitsathy.ac.in</t>
  </si>
  <si>
    <t>7376232IT244</t>
  </si>
  <si>
    <t>Sahana Varthini S</t>
  </si>
  <si>
    <t>sahanavarthini.it23@bitsathy.ac.in</t>
  </si>
  <si>
    <t>7376232IT245</t>
  </si>
  <si>
    <t>Salai Anbarasan S</t>
  </si>
  <si>
    <t>salaianbarasan.it23@bitsathy.ac.in</t>
  </si>
  <si>
    <t>7376232IT246</t>
  </si>
  <si>
    <t>Sam P</t>
  </si>
  <si>
    <t>sam.it23@bitsathy.ac.in</t>
  </si>
  <si>
    <t>7376232IT249</t>
  </si>
  <si>
    <t>Sanjaykumar S</t>
  </si>
  <si>
    <t>sanjaykumar.it23@bitsathy.ac.in</t>
  </si>
  <si>
    <t>7376232IT251</t>
  </si>
  <si>
    <t>Sarveswara R M</t>
  </si>
  <si>
    <t>sarveswara.it23@bitsathy.ac.in</t>
  </si>
  <si>
    <t>7376232IT252</t>
  </si>
  <si>
    <t>Sasidharan N</t>
  </si>
  <si>
    <t>sasidharan.it23@bitsathy.ac.in</t>
  </si>
  <si>
    <t>7376232IT253</t>
  </si>
  <si>
    <t>Selvalogu N</t>
  </si>
  <si>
    <t>selvalogu.it23@bitsathy.ac.in</t>
  </si>
  <si>
    <t>7376232IT261</t>
  </si>
  <si>
    <t>Srinaa V</t>
  </si>
  <si>
    <t>srinaa.it23@bitsathy.ac.in</t>
  </si>
  <si>
    <t>7376232IT262</t>
  </si>
  <si>
    <t>Sudharsan B</t>
  </si>
  <si>
    <t>sudharsan.it23@bitsathy.ac.in</t>
  </si>
  <si>
    <t>7376232IT263</t>
  </si>
  <si>
    <t>Sudharsan P S</t>
  </si>
  <si>
    <t>sudharsanps.it23@bitsathy.ac.in</t>
  </si>
  <si>
    <t>7376232IT264</t>
  </si>
  <si>
    <t>Surindhar S</t>
  </si>
  <si>
    <t>surindhar.it23@bitsathy.ac.in</t>
  </si>
  <si>
    <t>7376232it267</t>
  </si>
  <si>
    <t>Tapisnudeva K</t>
  </si>
  <si>
    <t>tapisnudeva.it23@bitsathy.ac.in</t>
  </si>
  <si>
    <t>7376232IT269</t>
  </si>
  <si>
    <t>Tharun N E</t>
  </si>
  <si>
    <t>tharun.it23@bitsathy.ac.in</t>
  </si>
  <si>
    <t>7376232IT270</t>
  </si>
  <si>
    <t>Thiruvengataramani K</t>
  </si>
  <si>
    <t>thiruvengataramani.it23@bitsathy.ac.in</t>
  </si>
  <si>
    <t>7376232IT273</t>
  </si>
  <si>
    <t>Thrishna V</t>
  </si>
  <si>
    <t>thrishna.it23@bitsathy.ac.in</t>
  </si>
  <si>
    <t>7376232IT275</t>
  </si>
  <si>
    <t>Varun Vikash S</t>
  </si>
  <si>
    <t>varunvikash.it23@bitsathy.ac.in</t>
  </si>
  <si>
    <t>7376232IT276</t>
  </si>
  <si>
    <t>Vidhya Van D</t>
  </si>
  <si>
    <t>vidhyavani.it23@bitsathy.ac.in</t>
  </si>
  <si>
    <t>7376232IT277</t>
  </si>
  <si>
    <t>Vignesh G</t>
  </si>
  <si>
    <t>vignesh.it23@bitsathy.ac.in</t>
  </si>
  <si>
    <t>7376232IT280</t>
  </si>
  <si>
    <t>Vishwa S</t>
  </si>
  <si>
    <t>vishwa.it23@bitsathy.ac.in</t>
  </si>
  <si>
    <t>7376232IT285</t>
  </si>
  <si>
    <t>Yeswanthkumar R</t>
  </si>
  <si>
    <t>yeswanthkumar.it23@bitsathy.ac.in</t>
  </si>
  <si>
    <t>7376242IT501</t>
  </si>
  <si>
    <t>Abinandhan P</t>
  </si>
  <si>
    <t>abinandhanp.it23@bitsathy.ac.in</t>
  </si>
  <si>
    <t>7376242IT503</t>
  </si>
  <si>
    <t>Babu R</t>
  </si>
  <si>
    <t>babur.it23@bitsathy.ac.in</t>
  </si>
  <si>
    <t>7376242IT504</t>
  </si>
  <si>
    <t>Dharshan B</t>
  </si>
  <si>
    <t>dharshanb.it23@bitsathy.ac.in</t>
  </si>
  <si>
    <t>7376242IT505</t>
  </si>
  <si>
    <t>Kanishkar M</t>
  </si>
  <si>
    <t>kanishkarm.it23@bitsathy.ac.in</t>
  </si>
  <si>
    <t>7376242IT507</t>
  </si>
  <si>
    <t>Sakthidharan E</t>
  </si>
  <si>
    <t>sakthidharane.it23@bitsathy.ac.in</t>
  </si>
  <si>
    <t>7376242IT508</t>
  </si>
  <si>
    <t>Sanjaykumar K</t>
  </si>
  <si>
    <t>sanjaykumark.it23@bitsathy.ac.in</t>
  </si>
  <si>
    <t>7376242IT510</t>
  </si>
  <si>
    <t>Vasanth C</t>
  </si>
  <si>
    <t>vasanthc.it23@bitsathy.ac.in</t>
  </si>
  <si>
    <t>7376242IT511</t>
  </si>
  <si>
    <t>Vinith J</t>
  </si>
  <si>
    <t>vinithj.it23@bitsathy.ac.in</t>
  </si>
  <si>
    <t>7376231ME116</t>
  </si>
  <si>
    <t>Dineshkumar N</t>
  </si>
  <si>
    <t>Mechanical Engineering</t>
  </si>
  <si>
    <t>dineshkumar.me23@bitsathy.ac.in</t>
  </si>
  <si>
    <t>7376231ME118</t>
  </si>
  <si>
    <t>Guruvishnu A</t>
  </si>
  <si>
    <t>guruvishnu.me23@bitsathy.ac.in</t>
  </si>
  <si>
    <t>7376231ME126</t>
  </si>
  <si>
    <t>Manikandan L</t>
  </si>
  <si>
    <t>manikandan.me23@bitsathy.ac.in</t>
  </si>
  <si>
    <t>7376231ME128</t>
  </si>
  <si>
    <t>Manoj R</t>
  </si>
  <si>
    <t>manoj.me23@bitsathy.ac.in</t>
  </si>
  <si>
    <t>7376231ME137</t>
  </si>
  <si>
    <t>Prabhu Shankar G</t>
  </si>
  <si>
    <t>prabhushankar.me23@bitsathy.ac.in</t>
  </si>
  <si>
    <t>7376231ME147</t>
  </si>
  <si>
    <t>Siva M</t>
  </si>
  <si>
    <t>siva.me23@bitsathy.ac.in</t>
  </si>
  <si>
    <t>7376231ME151</t>
  </si>
  <si>
    <t>Tamizhakaran K</t>
  </si>
  <si>
    <t>tamizhakaran.me23@bitsathy.ac.in</t>
  </si>
  <si>
    <t>7376231ME158</t>
  </si>
  <si>
    <t>Vigneshwaran K</t>
  </si>
  <si>
    <t>vigneshwaran.me23@bitsathy.ac.in</t>
  </si>
  <si>
    <t>7376231MZ103</t>
  </si>
  <si>
    <t>Chandra Athithya M</t>
  </si>
  <si>
    <t>Mechatronics Engineering</t>
  </si>
  <si>
    <t>chandraathithya.mz23@bitsathy.ac.in</t>
  </si>
  <si>
    <t>7376231MZ118</t>
  </si>
  <si>
    <t>Kishanth Rm</t>
  </si>
  <si>
    <t>kishanth.mz23@bitsathy.ac.in</t>
  </si>
  <si>
    <t>7376231MZ120</t>
  </si>
  <si>
    <t>Manosiya U</t>
  </si>
  <si>
    <t>manosiya.mz23@bitsathy.ac.in</t>
  </si>
  <si>
    <t>7376231MZ123</t>
  </si>
  <si>
    <t>Mohammed Shameem A</t>
  </si>
  <si>
    <t>mohammedshameem.mz23@bitsathy.ac.in</t>
  </si>
  <si>
    <t>7376231MZ126</t>
  </si>
  <si>
    <t>Naveenprabhu S</t>
  </si>
  <si>
    <t>naveenprabhu.mz23@bitsathy.ac.in</t>
  </si>
  <si>
    <t>7376231MZ129</t>
  </si>
  <si>
    <t>Nithishkumar P</t>
  </si>
  <si>
    <t>nithishkumarp.mz23@bitsathy.ac.in</t>
  </si>
  <si>
    <t>7376231MZ131</t>
  </si>
  <si>
    <t>Pratheeka B</t>
  </si>
  <si>
    <t>pratheekab.mz23@bitsathy.ac.in</t>
  </si>
  <si>
    <t>7376231MZ134</t>
  </si>
  <si>
    <t>Princia I</t>
  </si>
  <si>
    <t>princia.mz23@bitsathy.ac.in</t>
  </si>
  <si>
    <t>7376231MZ139</t>
  </si>
  <si>
    <t>Rithika Sri M</t>
  </si>
  <si>
    <t>rithikasri.mz23@bitsathy.ac.in</t>
  </si>
  <si>
    <t>7376231MZ141</t>
  </si>
  <si>
    <t>Sachin Balaji Sr</t>
  </si>
  <si>
    <t>sachinbalaji.mz23@bitsathy.ac.in</t>
  </si>
  <si>
    <t>7376231MZ144</t>
  </si>
  <si>
    <t>Sanjeevkumar S</t>
  </si>
  <si>
    <t>sanjeevkumar.mz23@bitsathy.ac.in</t>
  </si>
  <si>
    <t>7376231MZ149</t>
  </si>
  <si>
    <t>Sri Vaishnavi B</t>
  </si>
  <si>
    <t>srivaishnavi.mz23@bitsathy.ac.in</t>
  </si>
  <si>
    <t>7376231MZ150</t>
  </si>
  <si>
    <t>Subathra R</t>
  </si>
  <si>
    <t>subathra.mz23@bitsathy.ac.in</t>
  </si>
  <si>
    <t>7376231MZ151</t>
  </si>
  <si>
    <t>Sudharsan R</t>
  </si>
  <si>
    <t>sudharsan.mz23@bitsathy.ac.in</t>
  </si>
  <si>
    <t>7376231MZ152</t>
  </si>
  <si>
    <t>Sudharsan S</t>
  </si>
  <si>
    <t>sudharsans.mz23@bitsathy.ac.in</t>
  </si>
  <si>
    <t>7376231MZ155</t>
  </si>
  <si>
    <t>Vidhya S</t>
  </si>
  <si>
    <t>vidhya.mz23@bitsathy.ac.in</t>
  </si>
  <si>
    <t>7376231MZ157</t>
  </si>
  <si>
    <t>Vikash P</t>
  </si>
  <si>
    <t>vikash.mz23@bitsathy.ac.in</t>
  </si>
  <si>
    <t xml:space="preserve">7376231CS298       </t>
  </si>
  <si>
    <t>Santhosh M</t>
  </si>
  <si>
    <t>santhosh.cs23@bitsathy.ac.in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</si>
</sst>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  <scheme val="minor"/>
    </font>
    <font>
      <color theme="1"/>
      <name val="Verdana"/>
    </font>
    <font>
      <color theme="1"/>
      <name val="Arial"/>
    </font>
    <font>
      <b/>
      <sz val="10.0"/>
      <color theme="1"/>
      <name val="Verdana"/>
    </font>
    <font>
      <sz val="10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</fills>
  <borders count="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readingOrder="0"/>
    </xf>
    <xf borderId="3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horizontal="right" vertical="bottom"/>
    </xf>
    <xf borderId="3" fillId="0" fontId="3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4" numFmtId="0" xfId="0" applyAlignment="1" applyFont="1">
      <alignment vertical="bottom"/>
    </xf>
    <xf borderId="3" fillId="3" fontId="3" numFmtId="0" xfId="0" applyAlignment="1" applyBorder="1" applyFill="1" applyFont="1">
      <alignment readingOrder="0" vertical="bottom"/>
    </xf>
    <xf borderId="3" fillId="2" fontId="5" numFmtId="0" xfId="0" applyAlignment="1" applyBorder="1" applyFill="1" applyFont="1">
      <alignment horizontal="center" vertical="bottom"/>
    </xf>
    <xf borderId="3" fillId="2" fontId="5" numFmtId="0" xfId="0" applyAlignment="1" applyBorder="1" applyFill="1" applyFont="1">
      <alignment vertical="bottom"/>
    </xf>
    <xf borderId="3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 vertical="bottom"/>
    </xf>
    <xf borderId="3" fillId="0" fontId="6" numFmtId="0" xfId="0" applyBorder="1" applyFont="1"/>
    <xf borderId="3" fillId="3" fontId="6" numFmtId="0" xfId="0" applyAlignment="1" applyBorder="1" applyFill="1" applyFont="1">
      <alignment horizontal="center" vertical="bottom"/>
    </xf>
    <xf borderId="3" fillId="0" fontId="2" numFmtId="0" xfId="0" applyBorder="1" applyFont="1"/>
    <xf borderId="3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88"/>
    <col customWidth="1" min="3" max="3" width="33.75"/>
    <col customWidth="1" min="4" max="4" width="38.25"/>
    <col customWidth="1" min="6" max="6" width="40.38"/>
    <col customWidth="1" min="7" max="7" width="12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>
      <c r="A2" s="4">
        <v>1.0</v>
      </c>
      <c r="B2" s="5" t="s">
        <v>7</v>
      </c>
      <c r="C2" s="6" t="s">
        <v>8</v>
      </c>
      <c r="D2" s="6" t="s">
        <v>9</v>
      </c>
      <c r="E2" s="7">
        <v>9.944484751E9</v>
      </c>
      <c r="F2" s="6" t="s">
        <v>10</v>
      </c>
      <c r="G2" s="6" t="s">
        <v>11</v>
      </c>
    </row>
    <row r="3">
      <c r="A3" s="4">
        <v>2.0</v>
      </c>
      <c r="B3" s="5" t="s">
        <v>12</v>
      </c>
      <c r="C3" s="6" t="s">
        <v>13</v>
      </c>
      <c r="D3" s="6" t="s">
        <v>9</v>
      </c>
      <c r="E3" s="7">
        <v>9.48794201E9</v>
      </c>
      <c r="F3" s="6" t="s">
        <v>14</v>
      </c>
      <c r="G3" s="6" t="s">
        <v>11</v>
      </c>
    </row>
    <row r="4">
      <c r="A4" s="4">
        <v>3.0</v>
      </c>
      <c r="B4" s="5" t="s">
        <v>15</v>
      </c>
      <c r="C4" s="6" t="s">
        <v>16</v>
      </c>
      <c r="D4" s="6" t="s">
        <v>9</v>
      </c>
      <c r="E4" s="7">
        <v>8.754646149E9</v>
      </c>
      <c r="F4" s="6" t="s">
        <v>17</v>
      </c>
      <c r="G4" s="6" t="s">
        <v>11</v>
      </c>
    </row>
    <row r="5">
      <c r="A5" s="4">
        <v>4.0</v>
      </c>
      <c r="B5" s="5" t="s">
        <v>18</v>
      </c>
      <c r="C5" s="6" t="s">
        <v>19</v>
      </c>
      <c r="D5" s="6" t="s">
        <v>9</v>
      </c>
      <c r="E5" s="7">
        <v>6.38083838E8</v>
      </c>
      <c r="F5" s="6" t="s">
        <v>20</v>
      </c>
      <c r="G5" s="6" t="s">
        <v>21</v>
      </c>
    </row>
    <row r="6">
      <c r="A6" s="4">
        <v>5.0</v>
      </c>
      <c r="B6" s="5" t="s">
        <v>22</v>
      </c>
      <c r="C6" s="6" t="s">
        <v>23</v>
      </c>
      <c r="D6" s="6" t="s">
        <v>9</v>
      </c>
      <c r="E6" s="7">
        <v>9.787473195E9</v>
      </c>
      <c r="F6" s="6" t="s">
        <v>24</v>
      </c>
      <c r="G6" s="6" t="s">
        <v>11</v>
      </c>
    </row>
    <row r="7">
      <c r="A7" s="4">
        <v>6.0</v>
      </c>
      <c r="B7" s="5" t="s">
        <v>25</v>
      </c>
      <c r="C7" s="6" t="s">
        <v>26</v>
      </c>
      <c r="D7" s="6" t="s">
        <v>9</v>
      </c>
      <c r="E7" s="7">
        <v>9.62909535E9</v>
      </c>
      <c r="F7" s="6" t="s">
        <v>27</v>
      </c>
      <c r="G7" s="6" t="s">
        <v>11</v>
      </c>
    </row>
    <row r="8">
      <c r="A8" s="4">
        <v>7.0</v>
      </c>
      <c r="B8" s="5" t="s">
        <v>28</v>
      </c>
      <c r="C8" s="6" t="s">
        <v>29</v>
      </c>
      <c r="D8" s="6" t="s">
        <v>9</v>
      </c>
      <c r="E8" s="7">
        <v>8.015329508E9</v>
      </c>
      <c r="F8" s="6" t="s">
        <v>30</v>
      </c>
      <c r="G8" s="6" t="s">
        <v>11</v>
      </c>
    </row>
    <row r="9">
      <c r="A9" s="4">
        <v>8.0</v>
      </c>
      <c r="B9" s="5" t="s">
        <v>31</v>
      </c>
      <c r="C9" s="6" t="s">
        <v>32</v>
      </c>
      <c r="D9" s="6" t="s">
        <v>9</v>
      </c>
      <c r="E9" s="7">
        <v>6.381413557E9</v>
      </c>
      <c r="F9" s="6" t="s">
        <v>33</v>
      </c>
      <c r="G9" s="6" t="s">
        <v>21</v>
      </c>
    </row>
    <row r="10">
      <c r="A10" s="4">
        <v>9.0</v>
      </c>
      <c r="B10" s="5" t="s">
        <v>34</v>
      </c>
      <c r="C10" s="6" t="s">
        <v>35</v>
      </c>
      <c r="D10" s="6" t="s">
        <v>9</v>
      </c>
      <c r="E10" s="7">
        <v>7.708354776E9</v>
      </c>
      <c r="F10" s="6" t="s">
        <v>36</v>
      </c>
      <c r="G10" s="6" t="s">
        <v>21</v>
      </c>
    </row>
    <row r="11">
      <c r="A11" s="4">
        <v>10.0</v>
      </c>
      <c r="B11" s="5" t="s">
        <v>37</v>
      </c>
      <c r="C11" s="6" t="s">
        <v>38</v>
      </c>
      <c r="D11" s="6" t="s">
        <v>9</v>
      </c>
      <c r="E11" s="7">
        <v>6.380831039E9</v>
      </c>
      <c r="F11" s="6" t="s">
        <v>39</v>
      </c>
      <c r="G11" s="6" t="s">
        <v>11</v>
      </c>
    </row>
    <row r="12">
      <c r="A12" s="4">
        <v>11.0</v>
      </c>
      <c r="B12" s="5" t="s">
        <v>40</v>
      </c>
      <c r="C12" s="6" t="s">
        <v>41</v>
      </c>
      <c r="D12" s="6" t="s">
        <v>9</v>
      </c>
      <c r="E12" s="7">
        <v>6.369312881E9</v>
      </c>
      <c r="F12" s="6" t="s">
        <v>42</v>
      </c>
      <c r="G12" s="6" t="s">
        <v>21</v>
      </c>
    </row>
    <row r="13">
      <c r="A13" s="4">
        <v>12.0</v>
      </c>
      <c r="B13" s="5" t="s">
        <v>43</v>
      </c>
      <c r="C13" s="6" t="s">
        <v>44</v>
      </c>
      <c r="D13" s="6" t="s">
        <v>9</v>
      </c>
      <c r="E13" s="7">
        <v>6.379504537E9</v>
      </c>
      <c r="F13" s="6" t="s">
        <v>45</v>
      </c>
      <c r="G13" s="6" t="s">
        <v>11</v>
      </c>
    </row>
    <row r="14">
      <c r="A14" s="4">
        <v>13.0</v>
      </c>
      <c r="B14" s="5" t="s">
        <v>46</v>
      </c>
      <c r="C14" s="6" t="s">
        <v>47</v>
      </c>
      <c r="D14" s="6" t="s">
        <v>48</v>
      </c>
      <c r="E14" s="7">
        <v>7.708214891E9</v>
      </c>
      <c r="F14" s="6" t="s">
        <v>49</v>
      </c>
      <c r="G14" s="6" t="s">
        <v>11</v>
      </c>
    </row>
    <row r="15">
      <c r="A15" s="4">
        <v>14.0</v>
      </c>
      <c r="B15" s="5" t="s">
        <v>50</v>
      </c>
      <c r="C15" s="6" t="s">
        <v>51</v>
      </c>
      <c r="D15" s="6" t="s">
        <v>48</v>
      </c>
      <c r="E15" s="7">
        <v>9.94438967E9</v>
      </c>
      <c r="F15" s="6" t="s">
        <v>52</v>
      </c>
      <c r="G15" s="6" t="s">
        <v>21</v>
      </c>
    </row>
    <row r="16">
      <c r="A16" s="4">
        <v>15.0</v>
      </c>
      <c r="B16" s="5" t="s">
        <v>53</v>
      </c>
      <c r="C16" s="6" t="s">
        <v>54</v>
      </c>
      <c r="D16" s="6" t="s">
        <v>48</v>
      </c>
      <c r="E16" s="7">
        <v>8.072132817E9</v>
      </c>
      <c r="F16" s="6" t="s">
        <v>55</v>
      </c>
      <c r="G16" s="6" t="s">
        <v>21</v>
      </c>
    </row>
    <row r="17">
      <c r="A17" s="4">
        <v>16.0</v>
      </c>
      <c r="B17" s="5" t="s">
        <v>56</v>
      </c>
      <c r="C17" s="6" t="s">
        <v>57</v>
      </c>
      <c r="D17" s="6" t="s">
        <v>48</v>
      </c>
      <c r="E17" s="7">
        <v>8.946009548E9</v>
      </c>
      <c r="F17" s="6" t="s">
        <v>58</v>
      </c>
      <c r="G17" s="6" t="s">
        <v>11</v>
      </c>
    </row>
    <row r="18">
      <c r="A18" s="4">
        <v>17.0</v>
      </c>
      <c r="B18" s="5" t="s">
        <v>59</v>
      </c>
      <c r="C18" s="6" t="s">
        <v>60</v>
      </c>
      <c r="D18" s="6" t="s">
        <v>48</v>
      </c>
      <c r="E18" s="7">
        <v>7.339667139E9</v>
      </c>
      <c r="F18" s="6" t="s">
        <v>61</v>
      </c>
      <c r="G18" s="6" t="s">
        <v>21</v>
      </c>
    </row>
    <row r="19">
      <c r="A19" s="4">
        <v>18.0</v>
      </c>
      <c r="B19" s="5" t="s">
        <v>62</v>
      </c>
      <c r="C19" s="6" t="s">
        <v>63</v>
      </c>
      <c r="D19" s="6" t="s">
        <v>48</v>
      </c>
      <c r="E19" s="7">
        <v>9.342858673E9</v>
      </c>
      <c r="F19" s="6" t="s">
        <v>64</v>
      </c>
      <c r="G19" s="6" t="s">
        <v>21</v>
      </c>
    </row>
    <row r="20">
      <c r="A20" s="4">
        <v>19.0</v>
      </c>
      <c r="B20" s="5" t="s">
        <v>65</v>
      </c>
      <c r="C20" s="6" t="s">
        <v>66</v>
      </c>
      <c r="D20" s="6" t="s">
        <v>48</v>
      </c>
      <c r="E20" s="7">
        <v>7.200924179E9</v>
      </c>
      <c r="F20" s="6" t="s">
        <v>67</v>
      </c>
      <c r="G20" s="6" t="s">
        <v>21</v>
      </c>
    </row>
    <row r="21">
      <c r="A21" s="4">
        <v>20.0</v>
      </c>
      <c r="B21" s="5" t="s">
        <v>68</v>
      </c>
      <c r="C21" s="6" t="s">
        <v>69</v>
      </c>
      <c r="D21" s="6" t="s">
        <v>48</v>
      </c>
      <c r="E21" s="7">
        <v>9.677617836E9</v>
      </c>
      <c r="F21" s="6" t="s">
        <v>70</v>
      </c>
      <c r="G21" s="6" t="s">
        <v>21</v>
      </c>
    </row>
    <row r="22">
      <c r="A22" s="4">
        <v>21.0</v>
      </c>
      <c r="B22" s="5" t="s">
        <v>71</v>
      </c>
      <c r="C22" s="6" t="s">
        <v>72</v>
      </c>
      <c r="D22" s="6" t="s">
        <v>48</v>
      </c>
      <c r="E22" s="7">
        <v>9.597236431E9</v>
      </c>
      <c r="F22" s="6" t="s">
        <v>73</v>
      </c>
      <c r="G22" s="6" t="s">
        <v>11</v>
      </c>
    </row>
    <row r="23">
      <c r="A23" s="4">
        <v>22.0</v>
      </c>
      <c r="B23" s="5" t="s">
        <v>74</v>
      </c>
      <c r="C23" s="6" t="s">
        <v>75</v>
      </c>
      <c r="D23" s="6" t="s">
        <v>48</v>
      </c>
      <c r="E23" s="7">
        <v>9.629976734E9</v>
      </c>
      <c r="F23" s="6" t="s">
        <v>76</v>
      </c>
      <c r="G23" s="6" t="s">
        <v>21</v>
      </c>
    </row>
    <row r="24">
      <c r="A24" s="4">
        <v>23.0</v>
      </c>
      <c r="B24" s="5" t="s">
        <v>77</v>
      </c>
      <c r="C24" s="6" t="s">
        <v>78</v>
      </c>
      <c r="D24" s="6" t="s">
        <v>48</v>
      </c>
      <c r="E24" s="7">
        <v>9.12356643E9</v>
      </c>
      <c r="F24" s="6" t="s">
        <v>79</v>
      </c>
      <c r="G24" s="6" t="s">
        <v>21</v>
      </c>
    </row>
    <row r="25">
      <c r="A25" s="4">
        <v>24.0</v>
      </c>
      <c r="B25" s="5" t="s">
        <v>80</v>
      </c>
      <c r="C25" s="6" t="s">
        <v>81</v>
      </c>
      <c r="D25" s="6" t="s">
        <v>48</v>
      </c>
      <c r="E25" s="7">
        <v>8.248968155E9</v>
      </c>
      <c r="F25" s="6" t="s">
        <v>82</v>
      </c>
      <c r="G25" s="6" t="s">
        <v>11</v>
      </c>
    </row>
    <row r="26">
      <c r="A26" s="4">
        <v>25.0</v>
      </c>
      <c r="B26" s="5" t="s">
        <v>83</v>
      </c>
      <c r="C26" s="6" t="s">
        <v>84</v>
      </c>
      <c r="D26" s="6" t="s">
        <v>48</v>
      </c>
      <c r="E26" s="7">
        <v>6.369569998E9</v>
      </c>
      <c r="F26" s="6" t="s">
        <v>85</v>
      </c>
      <c r="G26" s="6" t="s">
        <v>21</v>
      </c>
    </row>
    <row r="27">
      <c r="A27" s="4">
        <v>26.0</v>
      </c>
      <c r="B27" s="5" t="s">
        <v>86</v>
      </c>
      <c r="C27" s="6" t="s">
        <v>87</v>
      </c>
      <c r="D27" s="6" t="s">
        <v>48</v>
      </c>
      <c r="E27" s="7">
        <v>8.015654966E9</v>
      </c>
      <c r="F27" s="6" t="s">
        <v>88</v>
      </c>
      <c r="G27" s="6" t="s">
        <v>11</v>
      </c>
    </row>
    <row r="28">
      <c r="A28" s="4">
        <v>27.0</v>
      </c>
      <c r="B28" s="5" t="s">
        <v>89</v>
      </c>
      <c r="C28" s="6" t="s">
        <v>90</v>
      </c>
      <c r="D28" s="6" t="s">
        <v>48</v>
      </c>
      <c r="E28" s="7">
        <v>8.667528288E9</v>
      </c>
      <c r="F28" s="6" t="s">
        <v>91</v>
      </c>
      <c r="G28" s="6" t="s">
        <v>11</v>
      </c>
    </row>
    <row r="29">
      <c r="A29" s="4">
        <v>28.0</v>
      </c>
      <c r="B29" s="5" t="s">
        <v>92</v>
      </c>
      <c r="C29" s="6" t="s">
        <v>93</v>
      </c>
      <c r="D29" s="6" t="s">
        <v>48</v>
      </c>
      <c r="E29" s="7">
        <v>9.994565116E9</v>
      </c>
      <c r="F29" s="6" t="s">
        <v>94</v>
      </c>
      <c r="G29" s="6" t="s">
        <v>11</v>
      </c>
    </row>
    <row r="30">
      <c r="A30" s="4">
        <v>29.0</v>
      </c>
      <c r="B30" s="5" t="s">
        <v>95</v>
      </c>
      <c r="C30" s="6" t="s">
        <v>96</v>
      </c>
      <c r="D30" s="6" t="s">
        <v>48</v>
      </c>
      <c r="E30" s="7">
        <v>9.080275961E9</v>
      </c>
      <c r="F30" s="6" t="s">
        <v>97</v>
      </c>
      <c r="G30" s="6" t="s">
        <v>11</v>
      </c>
    </row>
    <row r="31">
      <c r="A31" s="4">
        <v>30.0</v>
      </c>
      <c r="B31" s="5" t="s">
        <v>98</v>
      </c>
      <c r="C31" s="6" t="s">
        <v>99</v>
      </c>
      <c r="D31" s="6" t="s">
        <v>48</v>
      </c>
      <c r="E31" s="7">
        <v>9.655501518E9</v>
      </c>
      <c r="F31" s="6" t="s">
        <v>100</v>
      </c>
      <c r="G31" s="6" t="s">
        <v>21</v>
      </c>
    </row>
    <row r="32">
      <c r="A32" s="4">
        <v>31.0</v>
      </c>
      <c r="B32" s="5" t="s">
        <v>101</v>
      </c>
      <c r="C32" s="6" t="s">
        <v>102</v>
      </c>
      <c r="D32" s="6" t="s">
        <v>48</v>
      </c>
      <c r="E32" s="7">
        <v>9.025659624E9</v>
      </c>
      <c r="F32" s="6" t="s">
        <v>103</v>
      </c>
      <c r="G32" s="6" t="s">
        <v>21</v>
      </c>
    </row>
    <row r="33">
      <c r="A33" s="4">
        <v>32.0</v>
      </c>
      <c r="B33" s="5" t="s">
        <v>104</v>
      </c>
      <c r="C33" s="6" t="s">
        <v>105</v>
      </c>
      <c r="D33" s="6" t="s">
        <v>48</v>
      </c>
      <c r="E33" s="7">
        <v>7.708665903E9</v>
      </c>
      <c r="F33" s="6" t="s">
        <v>106</v>
      </c>
      <c r="G33" s="6" t="s">
        <v>21</v>
      </c>
    </row>
    <row r="34">
      <c r="A34" s="4">
        <v>33.0</v>
      </c>
      <c r="B34" s="5" t="s">
        <v>107</v>
      </c>
      <c r="C34" s="6" t="s">
        <v>108</v>
      </c>
      <c r="D34" s="6" t="s">
        <v>48</v>
      </c>
      <c r="E34" s="7">
        <v>6.382967332E9</v>
      </c>
      <c r="F34" s="6" t="s">
        <v>109</v>
      </c>
      <c r="G34" s="6" t="s">
        <v>21</v>
      </c>
    </row>
    <row r="35">
      <c r="A35" s="4">
        <v>34.0</v>
      </c>
      <c r="B35" s="5" t="s">
        <v>110</v>
      </c>
      <c r="C35" s="6" t="s">
        <v>111</v>
      </c>
      <c r="D35" s="6" t="s">
        <v>48</v>
      </c>
      <c r="E35" s="7">
        <v>7.81281818E9</v>
      </c>
      <c r="F35" s="6" t="s">
        <v>112</v>
      </c>
      <c r="G35" s="6" t="s">
        <v>21</v>
      </c>
    </row>
    <row r="36">
      <c r="A36" s="4">
        <v>35.0</v>
      </c>
      <c r="B36" s="5" t="s">
        <v>113</v>
      </c>
      <c r="C36" s="6" t="s">
        <v>114</v>
      </c>
      <c r="D36" s="6" t="s">
        <v>48</v>
      </c>
      <c r="E36" s="7">
        <v>9.600359711E9</v>
      </c>
      <c r="F36" s="6" t="s">
        <v>115</v>
      </c>
      <c r="G36" s="6" t="s">
        <v>21</v>
      </c>
    </row>
    <row r="37">
      <c r="A37" s="4">
        <v>36.0</v>
      </c>
      <c r="B37" s="5" t="s">
        <v>116</v>
      </c>
      <c r="C37" s="6" t="s">
        <v>117</v>
      </c>
      <c r="D37" s="6" t="s">
        <v>48</v>
      </c>
      <c r="E37" s="7">
        <v>8.24847917E9</v>
      </c>
      <c r="F37" s="6" t="s">
        <v>118</v>
      </c>
      <c r="G37" s="6" t="s">
        <v>21</v>
      </c>
    </row>
    <row r="38">
      <c r="A38" s="4">
        <v>37.0</v>
      </c>
      <c r="B38" s="5" t="s">
        <v>119</v>
      </c>
      <c r="C38" s="6" t="s">
        <v>120</v>
      </c>
      <c r="D38" s="6" t="s">
        <v>48</v>
      </c>
      <c r="E38" s="7">
        <v>7.845927374E9</v>
      </c>
      <c r="F38" s="6" t="s">
        <v>121</v>
      </c>
      <c r="G38" s="6" t="s">
        <v>21</v>
      </c>
    </row>
    <row r="39">
      <c r="A39" s="4">
        <v>38.0</v>
      </c>
      <c r="B39" s="5" t="s">
        <v>122</v>
      </c>
      <c r="C39" s="6" t="s">
        <v>123</v>
      </c>
      <c r="D39" s="6" t="s">
        <v>48</v>
      </c>
      <c r="E39" s="7">
        <v>8.870768309E9</v>
      </c>
      <c r="F39" s="6" t="s">
        <v>124</v>
      </c>
      <c r="G39" s="6" t="s">
        <v>11</v>
      </c>
    </row>
    <row r="40">
      <c r="A40" s="4">
        <v>39.0</v>
      </c>
      <c r="B40" s="5" t="s">
        <v>125</v>
      </c>
      <c r="C40" s="6" t="s">
        <v>126</v>
      </c>
      <c r="D40" s="6" t="s">
        <v>48</v>
      </c>
      <c r="E40" s="7">
        <v>9.245361991E9</v>
      </c>
      <c r="F40" s="6" t="s">
        <v>127</v>
      </c>
      <c r="G40" s="6" t="s">
        <v>11</v>
      </c>
    </row>
    <row r="41">
      <c r="A41" s="4">
        <v>40.0</v>
      </c>
      <c r="B41" s="5" t="s">
        <v>128</v>
      </c>
      <c r="C41" s="6" t="s">
        <v>129</v>
      </c>
      <c r="D41" s="6" t="s">
        <v>48</v>
      </c>
      <c r="E41" s="7">
        <v>9.790301848E9</v>
      </c>
      <c r="F41" s="6" t="s">
        <v>130</v>
      </c>
      <c r="G41" s="6" t="s">
        <v>11</v>
      </c>
    </row>
    <row r="42">
      <c r="A42" s="4">
        <v>41.0</v>
      </c>
      <c r="B42" s="5" t="s">
        <v>131</v>
      </c>
      <c r="C42" s="6" t="s">
        <v>132</v>
      </c>
      <c r="D42" s="6" t="s">
        <v>48</v>
      </c>
      <c r="E42" s="7">
        <v>8.825980536E9</v>
      </c>
      <c r="F42" s="6" t="s">
        <v>133</v>
      </c>
      <c r="G42" s="6" t="s">
        <v>11</v>
      </c>
    </row>
    <row r="43">
      <c r="A43" s="4">
        <v>42.0</v>
      </c>
      <c r="B43" s="5" t="s">
        <v>134</v>
      </c>
      <c r="C43" s="6" t="s">
        <v>135</v>
      </c>
      <c r="D43" s="6" t="s">
        <v>48</v>
      </c>
      <c r="E43" s="7">
        <v>9.360353163E9</v>
      </c>
      <c r="F43" s="6" t="s">
        <v>136</v>
      </c>
      <c r="G43" s="6" t="s">
        <v>21</v>
      </c>
    </row>
    <row r="44">
      <c r="A44" s="4">
        <v>43.0</v>
      </c>
      <c r="B44" s="8" t="s">
        <v>137</v>
      </c>
      <c r="C44" s="6" t="s">
        <v>138</v>
      </c>
      <c r="D44" s="6" t="s">
        <v>48</v>
      </c>
      <c r="E44" s="7">
        <v>9.842090008E9</v>
      </c>
      <c r="F44" s="6" t="s">
        <v>139</v>
      </c>
      <c r="G44" s="6" t="s">
        <v>11</v>
      </c>
    </row>
    <row r="45">
      <c r="A45" s="4">
        <v>44.0</v>
      </c>
      <c r="B45" s="5" t="s">
        <v>140</v>
      </c>
      <c r="C45" s="6" t="s">
        <v>141</v>
      </c>
      <c r="D45" s="6" t="s">
        <v>48</v>
      </c>
      <c r="E45" s="7">
        <v>6.369734383E9</v>
      </c>
      <c r="F45" s="6" t="s">
        <v>142</v>
      </c>
      <c r="G45" s="6" t="s">
        <v>21</v>
      </c>
    </row>
    <row r="46">
      <c r="A46" s="4">
        <v>45.0</v>
      </c>
      <c r="B46" s="5" t="s">
        <v>143</v>
      </c>
      <c r="C46" s="6" t="s">
        <v>144</v>
      </c>
      <c r="D46" s="6" t="s">
        <v>48</v>
      </c>
      <c r="E46" s="7">
        <v>9.363462524E9</v>
      </c>
      <c r="F46" s="6" t="s">
        <v>145</v>
      </c>
      <c r="G46" s="6" t="s">
        <v>21</v>
      </c>
    </row>
    <row r="47">
      <c r="A47" s="4">
        <v>46.0</v>
      </c>
      <c r="B47" s="5" t="s">
        <v>146</v>
      </c>
      <c r="C47" s="6" t="s">
        <v>147</v>
      </c>
      <c r="D47" s="6" t="s">
        <v>48</v>
      </c>
      <c r="E47" s="7">
        <v>9.943154246E9</v>
      </c>
      <c r="F47" s="6" t="s">
        <v>148</v>
      </c>
      <c r="G47" s="6" t="s">
        <v>21</v>
      </c>
    </row>
    <row r="48">
      <c r="A48" s="4">
        <v>47.0</v>
      </c>
      <c r="B48" s="5" t="s">
        <v>149</v>
      </c>
      <c r="C48" s="6" t="s">
        <v>150</v>
      </c>
      <c r="D48" s="6" t="s">
        <v>48</v>
      </c>
      <c r="E48" s="7">
        <v>8.072174309E9</v>
      </c>
      <c r="F48" s="6" t="s">
        <v>151</v>
      </c>
      <c r="G48" s="6" t="s">
        <v>21</v>
      </c>
    </row>
    <row r="49">
      <c r="A49" s="4">
        <v>48.0</v>
      </c>
      <c r="B49" s="5" t="s">
        <v>152</v>
      </c>
      <c r="C49" s="6" t="s">
        <v>153</v>
      </c>
      <c r="D49" s="6" t="s">
        <v>48</v>
      </c>
      <c r="E49" s="7">
        <v>9.361539572E9</v>
      </c>
      <c r="F49" s="6" t="s">
        <v>154</v>
      </c>
      <c r="G49" s="6" t="s">
        <v>21</v>
      </c>
    </row>
    <row r="50">
      <c r="A50" s="4">
        <v>49.0</v>
      </c>
      <c r="B50" s="5" t="s">
        <v>155</v>
      </c>
      <c r="C50" s="6" t="s">
        <v>156</v>
      </c>
      <c r="D50" s="6" t="s">
        <v>48</v>
      </c>
      <c r="E50" s="7">
        <v>8.220468612E9</v>
      </c>
      <c r="F50" s="6" t="s">
        <v>157</v>
      </c>
      <c r="G50" s="6" t="s">
        <v>11</v>
      </c>
    </row>
    <row r="51">
      <c r="A51" s="4">
        <v>50.0</v>
      </c>
      <c r="B51" s="5" t="s">
        <v>158</v>
      </c>
      <c r="C51" s="6" t="s">
        <v>159</v>
      </c>
      <c r="D51" s="6" t="s">
        <v>48</v>
      </c>
      <c r="E51" s="7">
        <v>9.790415097E9</v>
      </c>
      <c r="F51" s="6" t="s">
        <v>160</v>
      </c>
      <c r="G51" s="6" t="s">
        <v>21</v>
      </c>
    </row>
    <row r="52">
      <c r="A52" s="4">
        <v>51.0</v>
      </c>
      <c r="B52" s="5" t="s">
        <v>161</v>
      </c>
      <c r="C52" s="6" t="s">
        <v>162</v>
      </c>
      <c r="D52" s="6" t="s">
        <v>48</v>
      </c>
      <c r="E52" s="7">
        <v>8.122815787E9</v>
      </c>
      <c r="F52" s="6" t="s">
        <v>163</v>
      </c>
      <c r="G52" s="6" t="s">
        <v>21</v>
      </c>
    </row>
    <row r="53">
      <c r="A53" s="4">
        <v>52.0</v>
      </c>
      <c r="B53" s="5" t="s">
        <v>164</v>
      </c>
      <c r="C53" s="6" t="s">
        <v>165</v>
      </c>
      <c r="D53" s="6" t="s">
        <v>48</v>
      </c>
      <c r="E53" s="7">
        <v>8.754397647E9</v>
      </c>
      <c r="F53" s="6" t="s">
        <v>166</v>
      </c>
      <c r="G53" s="6" t="s">
        <v>21</v>
      </c>
    </row>
    <row r="54">
      <c r="A54" s="4">
        <v>53.0</v>
      </c>
      <c r="B54" s="5" t="s">
        <v>167</v>
      </c>
      <c r="C54" s="6" t="s">
        <v>168</v>
      </c>
      <c r="D54" s="6" t="s">
        <v>48</v>
      </c>
      <c r="E54" s="7">
        <v>9.566280561E9</v>
      </c>
      <c r="F54" s="6" t="s">
        <v>169</v>
      </c>
      <c r="G54" s="6" t="s">
        <v>21</v>
      </c>
    </row>
    <row r="55">
      <c r="A55" s="4">
        <v>54.0</v>
      </c>
      <c r="B55" s="5" t="s">
        <v>170</v>
      </c>
      <c r="C55" s="6" t="s">
        <v>171</v>
      </c>
      <c r="D55" s="6" t="s">
        <v>48</v>
      </c>
      <c r="E55" s="7">
        <v>9.659138723E9</v>
      </c>
      <c r="F55" s="6" t="s">
        <v>172</v>
      </c>
      <c r="G55" s="6" t="s">
        <v>21</v>
      </c>
    </row>
    <row r="56">
      <c r="A56" s="4">
        <v>55.0</v>
      </c>
      <c r="B56" s="5" t="s">
        <v>173</v>
      </c>
      <c r="C56" s="6" t="s">
        <v>174</v>
      </c>
      <c r="D56" s="6" t="s">
        <v>48</v>
      </c>
      <c r="E56" s="7">
        <v>9.965821849E9</v>
      </c>
      <c r="F56" s="6" t="s">
        <v>175</v>
      </c>
      <c r="G56" s="6" t="s">
        <v>11</v>
      </c>
    </row>
    <row r="57">
      <c r="A57" s="4">
        <v>56.0</v>
      </c>
      <c r="B57" s="5" t="s">
        <v>176</v>
      </c>
      <c r="C57" s="6" t="s">
        <v>177</v>
      </c>
      <c r="D57" s="6" t="s">
        <v>48</v>
      </c>
      <c r="E57" s="7">
        <v>9.944475219E9</v>
      </c>
      <c r="F57" s="6" t="s">
        <v>178</v>
      </c>
      <c r="G57" s="6" t="s">
        <v>11</v>
      </c>
    </row>
    <row r="58">
      <c r="A58" s="4">
        <v>57.0</v>
      </c>
      <c r="B58" s="5" t="s">
        <v>179</v>
      </c>
      <c r="C58" s="6" t="s">
        <v>180</v>
      </c>
      <c r="D58" s="6" t="s">
        <v>48</v>
      </c>
      <c r="E58" s="7">
        <v>9.78963249E9</v>
      </c>
      <c r="F58" s="6" t="s">
        <v>181</v>
      </c>
      <c r="G58" s="6" t="s">
        <v>11</v>
      </c>
    </row>
    <row r="59">
      <c r="A59" s="4">
        <v>58.0</v>
      </c>
      <c r="B59" s="5" t="s">
        <v>182</v>
      </c>
      <c r="C59" s="6" t="s">
        <v>183</v>
      </c>
      <c r="D59" s="6" t="s">
        <v>48</v>
      </c>
      <c r="E59" s="7">
        <v>7.418647355E9</v>
      </c>
      <c r="F59" s="6" t="s">
        <v>184</v>
      </c>
      <c r="G59" s="6" t="s">
        <v>11</v>
      </c>
    </row>
    <row r="60">
      <c r="A60" s="4">
        <v>59.0</v>
      </c>
      <c r="B60" s="5" t="s">
        <v>185</v>
      </c>
      <c r="C60" s="6" t="s">
        <v>186</v>
      </c>
      <c r="D60" s="6" t="s">
        <v>48</v>
      </c>
      <c r="E60" s="7">
        <v>9.789584193E9</v>
      </c>
      <c r="F60" s="6" t="s">
        <v>187</v>
      </c>
      <c r="G60" s="6" t="s">
        <v>21</v>
      </c>
    </row>
    <row r="61">
      <c r="A61" s="4">
        <v>60.0</v>
      </c>
      <c r="B61" s="5" t="s">
        <v>188</v>
      </c>
      <c r="C61" s="6" t="s">
        <v>189</v>
      </c>
      <c r="D61" s="6" t="s">
        <v>48</v>
      </c>
      <c r="E61" s="7">
        <v>9.597722956E9</v>
      </c>
      <c r="F61" s="6" t="s">
        <v>190</v>
      </c>
      <c r="G61" s="6" t="s">
        <v>21</v>
      </c>
    </row>
    <row r="62">
      <c r="A62" s="4">
        <v>61.0</v>
      </c>
      <c r="B62" s="5" t="s">
        <v>191</v>
      </c>
      <c r="C62" s="6" t="s">
        <v>192</v>
      </c>
      <c r="D62" s="6" t="s">
        <v>48</v>
      </c>
      <c r="E62" s="7">
        <v>6.374348938E9</v>
      </c>
      <c r="F62" s="6" t="s">
        <v>193</v>
      </c>
      <c r="G62" s="6" t="s">
        <v>11</v>
      </c>
    </row>
    <row r="63">
      <c r="A63" s="4">
        <v>62.0</v>
      </c>
      <c r="B63" s="5" t="s">
        <v>194</v>
      </c>
      <c r="C63" s="6" t="s">
        <v>195</v>
      </c>
      <c r="D63" s="6" t="s">
        <v>48</v>
      </c>
      <c r="E63" s="7">
        <v>6.36901031E9</v>
      </c>
      <c r="F63" s="6" t="s">
        <v>196</v>
      </c>
      <c r="G63" s="6" t="s">
        <v>11</v>
      </c>
    </row>
    <row r="64">
      <c r="A64" s="4">
        <v>63.0</v>
      </c>
      <c r="B64" s="5" t="s">
        <v>197</v>
      </c>
      <c r="C64" s="6" t="s">
        <v>198</v>
      </c>
      <c r="D64" s="6" t="s">
        <v>48</v>
      </c>
      <c r="E64" s="7">
        <v>9.344248989E9</v>
      </c>
      <c r="F64" s="6" t="s">
        <v>199</v>
      </c>
      <c r="G64" s="6" t="s">
        <v>21</v>
      </c>
    </row>
    <row r="65">
      <c r="A65" s="4">
        <v>64.0</v>
      </c>
      <c r="B65" s="5" t="s">
        <v>200</v>
      </c>
      <c r="C65" s="6" t="s">
        <v>201</v>
      </c>
      <c r="D65" s="6" t="s">
        <v>48</v>
      </c>
      <c r="E65" s="7">
        <v>9.360935136E9</v>
      </c>
      <c r="F65" s="6" t="s">
        <v>202</v>
      </c>
      <c r="G65" s="6" t="s">
        <v>11</v>
      </c>
    </row>
    <row r="66">
      <c r="A66" s="4">
        <v>65.0</v>
      </c>
      <c r="B66" s="5" t="s">
        <v>203</v>
      </c>
      <c r="C66" s="6" t="s">
        <v>204</v>
      </c>
      <c r="D66" s="6" t="s">
        <v>48</v>
      </c>
      <c r="E66" s="7">
        <v>9.443249161E9</v>
      </c>
      <c r="F66" s="6" t="s">
        <v>205</v>
      </c>
      <c r="G66" s="6" t="s">
        <v>21</v>
      </c>
    </row>
    <row r="67">
      <c r="A67" s="4">
        <v>66.0</v>
      </c>
      <c r="B67" s="5" t="s">
        <v>206</v>
      </c>
      <c r="C67" s="6" t="s">
        <v>207</v>
      </c>
      <c r="D67" s="6" t="s">
        <v>48</v>
      </c>
      <c r="E67" s="7">
        <v>6.382164453E9</v>
      </c>
      <c r="F67" s="6" t="s">
        <v>208</v>
      </c>
      <c r="G67" s="6" t="s">
        <v>21</v>
      </c>
    </row>
    <row r="68">
      <c r="A68" s="4">
        <v>67.0</v>
      </c>
      <c r="B68" s="5" t="s">
        <v>209</v>
      </c>
      <c r="C68" s="6" t="s">
        <v>210</v>
      </c>
      <c r="D68" s="6" t="s">
        <v>48</v>
      </c>
      <c r="E68" s="6" t="s">
        <v>209</v>
      </c>
      <c r="F68" s="6" t="s">
        <v>211</v>
      </c>
      <c r="G68" s="6" t="s">
        <v>11</v>
      </c>
    </row>
    <row r="69">
      <c r="A69" s="4">
        <v>68.0</v>
      </c>
      <c r="B69" s="5" t="s">
        <v>212</v>
      </c>
      <c r="C69" s="6" t="s">
        <v>213</v>
      </c>
      <c r="D69" s="6" t="s">
        <v>48</v>
      </c>
      <c r="E69" s="7">
        <v>7.708751403E9</v>
      </c>
      <c r="F69" s="6" t="s">
        <v>214</v>
      </c>
      <c r="G69" s="6" t="s">
        <v>21</v>
      </c>
    </row>
    <row r="70">
      <c r="A70" s="4">
        <v>69.0</v>
      </c>
      <c r="B70" s="5" t="s">
        <v>215</v>
      </c>
      <c r="C70" s="6" t="s">
        <v>216</v>
      </c>
      <c r="D70" s="6" t="s">
        <v>48</v>
      </c>
      <c r="E70" s="7">
        <v>7.010861104E9</v>
      </c>
      <c r="F70" s="6" t="s">
        <v>217</v>
      </c>
      <c r="G70" s="6" t="s">
        <v>11</v>
      </c>
    </row>
    <row r="71">
      <c r="A71" s="4">
        <v>70.0</v>
      </c>
      <c r="B71" s="5" t="s">
        <v>218</v>
      </c>
      <c r="C71" s="6" t="s">
        <v>219</v>
      </c>
      <c r="D71" s="6" t="s">
        <v>48</v>
      </c>
      <c r="E71" s="7">
        <v>7.904550428E9</v>
      </c>
      <c r="F71" s="6" t="s">
        <v>220</v>
      </c>
      <c r="G71" s="6" t="s">
        <v>11</v>
      </c>
    </row>
    <row r="72">
      <c r="A72" s="4">
        <v>71.0</v>
      </c>
      <c r="B72" s="5" t="s">
        <v>221</v>
      </c>
      <c r="C72" s="6" t="s">
        <v>222</v>
      </c>
      <c r="D72" s="6" t="s">
        <v>48</v>
      </c>
      <c r="E72" s="7">
        <v>6.382928306E9</v>
      </c>
      <c r="F72" s="6" t="s">
        <v>223</v>
      </c>
      <c r="G72" s="6" t="s">
        <v>21</v>
      </c>
    </row>
    <row r="73">
      <c r="A73" s="4">
        <v>72.0</v>
      </c>
      <c r="B73" s="5" t="s">
        <v>224</v>
      </c>
      <c r="C73" s="6" t="s">
        <v>225</v>
      </c>
      <c r="D73" s="6" t="s">
        <v>48</v>
      </c>
      <c r="E73" s="7">
        <v>9.080594084E9</v>
      </c>
      <c r="F73" s="6" t="s">
        <v>226</v>
      </c>
      <c r="G73" s="6" t="s">
        <v>21</v>
      </c>
    </row>
    <row r="74">
      <c r="A74" s="4">
        <v>73.0</v>
      </c>
      <c r="B74" s="5" t="s">
        <v>227</v>
      </c>
      <c r="C74" s="6" t="s">
        <v>228</v>
      </c>
      <c r="D74" s="6" t="s">
        <v>48</v>
      </c>
      <c r="E74" s="7">
        <v>8.524988294E9</v>
      </c>
      <c r="F74" s="6" t="s">
        <v>229</v>
      </c>
      <c r="G74" s="6" t="s">
        <v>21</v>
      </c>
    </row>
    <row r="75">
      <c r="A75" s="4">
        <v>74.0</v>
      </c>
      <c r="B75" s="5" t="s">
        <v>230</v>
      </c>
      <c r="C75" s="6" t="s">
        <v>231</v>
      </c>
      <c r="D75" s="6" t="s">
        <v>48</v>
      </c>
      <c r="E75" s="7">
        <v>9.025748231E9</v>
      </c>
      <c r="F75" s="6" t="s">
        <v>232</v>
      </c>
      <c r="G75" s="6" t="s">
        <v>21</v>
      </c>
    </row>
    <row r="76">
      <c r="A76" s="4">
        <v>75.0</v>
      </c>
      <c r="B76" s="5" t="s">
        <v>233</v>
      </c>
      <c r="C76" s="6" t="s">
        <v>234</v>
      </c>
      <c r="D76" s="6" t="s">
        <v>48</v>
      </c>
      <c r="E76" s="7">
        <v>6.382045477E9</v>
      </c>
      <c r="F76" s="6" t="s">
        <v>235</v>
      </c>
      <c r="G76" s="6" t="s">
        <v>11</v>
      </c>
    </row>
    <row r="77">
      <c r="A77" s="4">
        <v>76.0</v>
      </c>
      <c r="B77" s="5" t="s">
        <v>236</v>
      </c>
      <c r="C77" s="6" t="s">
        <v>237</v>
      </c>
      <c r="D77" s="6" t="s">
        <v>48</v>
      </c>
      <c r="E77" s="7">
        <v>6.379110484E9</v>
      </c>
      <c r="F77" s="6" t="s">
        <v>238</v>
      </c>
      <c r="G77" s="6" t="s">
        <v>11</v>
      </c>
    </row>
    <row r="78">
      <c r="A78" s="4">
        <v>77.0</v>
      </c>
      <c r="B78" s="5" t="s">
        <v>239</v>
      </c>
      <c r="C78" s="6" t="s">
        <v>240</v>
      </c>
      <c r="D78" s="6" t="s">
        <v>48</v>
      </c>
      <c r="E78" s="7">
        <v>9.5858237E9</v>
      </c>
      <c r="F78" s="6" t="s">
        <v>241</v>
      </c>
      <c r="G78" s="6" t="s">
        <v>11</v>
      </c>
    </row>
    <row r="79">
      <c r="A79" s="4">
        <v>78.0</v>
      </c>
      <c r="B79" s="5" t="s">
        <v>242</v>
      </c>
      <c r="C79" s="6" t="s">
        <v>243</v>
      </c>
      <c r="D79" s="6" t="s">
        <v>48</v>
      </c>
      <c r="E79" s="7">
        <v>9.342750549E9</v>
      </c>
      <c r="F79" s="6" t="s">
        <v>244</v>
      </c>
      <c r="G79" s="6" t="s">
        <v>11</v>
      </c>
    </row>
    <row r="80">
      <c r="A80" s="4">
        <v>79.0</v>
      </c>
      <c r="B80" s="5" t="s">
        <v>245</v>
      </c>
      <c r="C80" s="6" t="s">
        <v>246</v>
      </c>
      <c r="D80" s="6" t="s">
        <v>48</v>
      </c>
      <c r="E80" s="7">
        <v>9.600736309E9</v>
      </c>
      <c r="F80" s="6" t="s">
        <v>247</v>
      </c>
      <c r="G80" s="6" t="s">
        <v>21</v>
      </c>
    </row>
    <row r="81">
      <c r="A81" s="4">
        <v>80.0</v>
      </c>
      <c r="B81" s="5" t="s">
        <v>248</v>
      </c>
      <c r="C81" s="6" t="s">
        <v>249</v>
      </c>
      <c r="D81" s="6" t="s">
        <v>48</v>
      </c>
      <c r="E81" s="7">
        <v>8.248870206E9</v>
      </c>
      <c r="F81" s="6" t="s">
        <v>250</v>
      </c>
      <c r="G81" s="6" t="s">
        <v>11</v>
      </c>
    </row>
    <row r="82">
      <c r="A82" s="4">
        <v>81.0</v>
      </c>
      <c r="B82" s="5" t="s">
        <v>251</v>
      </c>
      <c r="C82" s="6" t="s">
        <v>249</v>
      </c>
      <c r="D82" s="6" t="s">
        <v>48</v>
      </c>
      <c r="E82" s="7">
        <v>8.248224841E9</v>
      </c>
      <c r="F82" s="6" t="s">
        <v>252</v>
      </c>
      <c r="G82" s="6" t="s">
        <v>11</v>
      </c>
    </row>
    <row r="83">
      <c r="A83" s="4">
        <v>82.0</v>
      </c>
      <c r="B83" s="5" t="s">
        <v>253</v>
      </c>
      <c r="C83" s="6" t="s">
        <v>254</v>
      </c>
      <c r="D83" s="6" t="s">
        <v>48</v>
      </c>
      <c r="E83" s="7">
        <v>7.806869961E9</v>
      </c>
      <c r="F83" s="6" t="s">
        <v>255</v>
      </c>
      <c r="G83" s="6" t="s">
        <v>21</v>
      </c>
    </row>
    <row r="84">
      <c r="A84" s="4">
        <v>83.0</v>
      </c>
      <c r="B84" s="5" t="s">
        <v>256</v>
      </c>
      <c r="C84" s="6" t="s">
        <v>257</v>
      </c>
      <c r="D84" s="6" t="s">
        <v>48</v>
      </c>
      <c r="E84" s="7">
        <v>9.344988625E9</v>
      </c>
      <c r="F84" s="6" t="s">
        <v>258</v>
      </c>
      <c r="G84" s="6" t="s">
        <v>21</v>
      </c>
    </row>
    <row r="85">
      <c r="A85" s="4">
        <v>84.0</v>
      </c>
      <c r="B85" s="5" t="s">
        <v>259</v>
      </c>
      <c r="C85" s="6" t="s">
        <v>260</v>
      </c>
      <c r="D85" s="6" t="s">
        <v>48</v>
      </c>
      <c r="E85" s="7">
        <v>9.345334119E9</v>
      </c>
      <c r="F85" s="6" t="s">
        <v>261</v>
      </c>
      <c r="G85" s="6" t="s">
        <v>21</v>
      </c>
    </row>
    <row r="86">
      <c r="A86" s="4">
        <v>85.0</v>
      </c>
      <c r="B86" s="5" t="s">
        <v>262</v>
      </c>
      <c r="C86" s="6" t="s">
        <v>263</v>
      </c>
      <c r="D86" s="6" t="s">
        <v>48</v>
      </c>
      <c r="E86" s="7">
        <v>8.122088712E9</v>
      </c>
      <c r="F86" s="6" t="s">
        <v>264</v>
      </c>
      <c r="G86" s="6" t="s">
        <v>21</v>
      </c>
    </row>
    <row r="87">
      <c r="A87" s="4">
        <v>86.0</v>
      </c>
      <c r="B87" s="5" t="s">
        <v>265</v>
      </c>
      <c r="C87" s="6" t="s">
        <v>266</v>
      </c>
      <c r="D87" s="6" t="s">
        <v>48</v>
      </c>
      <c r="E87" s="7">
        <v>6.37993298E9</v>
      </c>
      <c r="F87" s="6" t="s">
        <v>267</v>
      </c>
      <c r="G87" s="6" t="s">
        <v>21</v>
      </c>
    </row>
    <row r="88">
      <c r="A88" s="4">
        <v>87.0</v>
      </c>
      <c r="B88" s="5" t="s">
        <v>268</v>
      </c>
      <c r="C88" s="6" t="s">
        <v>269</v>
      </c>
      <c r="D88" s="6" t="s">
        <v>48</v>
      </c>
      <c r="E88" s="7">
        <v>7.010517001E9</v>
      </c>
      <c r="F88" s="6" t="s">
        <v>270</v>
      </c>
      <c r="G88" s="6" t="s">
        <v>21</v>
      </c>
    </row>
    <row r="89">
      <c r="A89" s="4">
        <v>88.0</v>
      </c>
      <c r="B89" s="5" t="s">
        <v>271</v>
      </c>
      <c r="C89" s="6" t="s">
        <v>272</v>
      </c>
      <c r="D89" s="6" t="s">
        <v>48</v>
      </c>
      <c r="E89" s="7">
        <v>6.379043085E9</v>
      </c>
      <c r="F89" s="6" t="s">
        <v>273</v>
      </c>
      <c r="G89" s="6" t="s">
        <v>21</v>
      </c>
    </row>
    <row r="90">
      <c r="A90" s="4">
        <v>89.0</v>
      </c>
      <c r="B90" s="5" t="s">
        <v>274</v>
      </c>
      <c r="C90" s="6" t="s">
        <v>275</v>
      </c>
      <c r="D90" s="6" t="s">
        <v>48</v>
      </c>
      <c r="E90" s="7">
        <v>8.015247518E9</v>
      </c>
      <c r="F90" s="6" t="s">
        <v>276</v>
      </c>
      <c r="G90" s="6" t="s">
        <v>21</v>
      </c>
    </row>
    <row r="91">
      <c r="A91" s="4">
        <v>90.0</v>
      </c>
      <c r="B91" s="5" t="s">
        <v>277</v>
      </c>
      <c r="C91" s="6" t="s">
        <v>278</v>
      </c>
      <c r="D91" s="6" t="s">
        <v>48</v>
      </c>
      <c r="E91" s="7">
        <v>7.305504856E9</v>
      </c>
      <c r="F91" s="6" t="s">
        <v>279</v>
      </c>
      <c r="G91" s="6" t="s">
        <v>11</v>
      </c>
    </row>
    <row r="92">
      <c r="A92" s="4">
        <v>91.0</v>
      </c>
      <c r="B92" s="5" t="s">
        <v>280</v>
      </c>
      <c r="C92" s="6" t="s">
        <v>281</v>
      </c>
      <c r="D92" s="6" t="s">
        <v>48</v>
      </c>
      <c r="E92" s="7">
        <v>7.904888348E9</v>
      </c>
      <c r="F92" s="6" t="s">
        <v>282</v>
      </c>
      <c r="G92" s="6" t="s">
        <v>11</v>
      </c>
    </row>
    <row r="93">
      <c r="A93" s="4">
        <v>92.0</v>
      </c>
      <c r="B93" s="5" t="s">
        <v>283</v>
      </c>
      <c r="C93" s="6" t="s">
        <v>284</v>
      </c>
      <c r="D93" s="6" t="s">
        <v>48</v>
      </c>
      <c r="E93" s="7">
        <v>9.080481819E9</v>
      </c>
      <c r="F93" s="6" t="s">
        <v>285</v>
      </c>
      <c r="G93" s="6" t="s">
        <v>21</v>
      </c>
    </row>
    <row r="94">
      <c r="A94" s="4">
        <v>93.0</v>
      </c>
      <c r="B94" s="5" t="s">
        <v>286</v>
      </c>
      <c r="C94" s="6" t="s">
        <v>287</v>
      </c>
      <c r="D94" s="6" t="s">
        <v>48</v>
      </c>
      <c r="E94" s="7">
        <v>9.171014416E9</v>
      </c>
      <c r="F94" s="6" t="s">
        <v>288</v>
      </c>
      <c r="G94" s="6" t="s">
        <v>21</v>
      </c>
    </row>
    <row r="95">
      <c r="A95" s="4">
        <v>94.0</v>
      </c>
      <c r="B95" s="5" t="s">
        <v>289</v>
      </c>
      <c r="C95" s="6" t="s">
        <v>290</v>
      </c>
      <c r="D95" s="6" t="s">
        <v>48</v>
      </c>
      <c r="E95" s="7">
        <v>9.344860535E9</v>
      </c>
      <c r="F95" s="6" t="s">
        <v>291</v>
      </c>
      <c r="G95" s="6" t="s">
        <v>21</v>
      </c>
    </row>
    <row r="96">
      <c r="A96" s="4">
        <v>95.0</v>
      </c>
      <c r="B96" s="5" t="s">
        <v>292</v>
      </c>
      <c r="C96" s="6" t="s">
        <v>293</v>
      </c>
      <c r="D96" s="6" t="s">
        <v>48</v>
      </c>
      <c r="E96" s="7">
        <v>9.363877253E9</v>
      </c>
      <c r="F96" s="6" t="s">
        <v>294</v>
      </c>
      <c r="G96" s="6" t="s">
        <v>11</v>
      </c>
    </row>
    <row r="97">
      <c r="A97" s="4">
        <v>96.0</v>
      </c>
      <c r="B97" s="5" t="s">
        <v>295</v>
      </c>
      <c r="C97" s="6" t="s">
        <v>296</v>
      </c>
      <c r="D97" s="6" t="s">
        <v>48</v>
      </c>
      <c r="E97" s="7">
        <v>6.383719761E9</v>
      </c>
      <c r="F97" s="6" t="s">
        <v>297</v>
      </c>
      <c r="G97" s="6" t="s">
        <v>21</v>
      </c>
    </row>
    <row r="98">
      <c r="A98" s="4">
        <v>97.0</v>
      </c>
      <c r="B98" s="5" t="s">
        <v>298</v>
      </c>
      <c r="C98" s="6" t="s">
        <v>299</v>
      </c>
      <c r="D98" s="6" t="s">
        <v>48</v>
      </c>
      <c r="E98" s="7">
        <v>9.489961615E9</v>
      </c>
      <c r="F98" s="6" t="s">
        <v>300</v>
      </c>
      <c r="G98" s="6" t="s">
        <v>11</v>
      </c>
    </row>
    <row r="99">
      <c r="A99" s="4">
        <v>98.0</v>
      </c>
      <c r="B99" s="5" t="s">
        <v>301</v>
      </c>
      <c r="C99" s="6" t="s">
        <v>302</v>
      </c>
      <c r="D99" s="6" t="s">
        <v>48</v>
      </c>
      <c r="E99" s="7">
        <v>9.787534585E9</v>
      </c>
      <c r="F99" s="6" t="s">
        <v>303</v>
      </c>
      <c r="G99" s="6" t="s">
        <v>11</v>
      </c>
    </row>
    <row r="100">
      <c r="A100" s="4">
        <v>99.0</v>
      </c>
      <c r="B100" s="5" t="s">
        <v>304</v>
      </c>
      <c r="C100" s="6" t="s">
        <v>305</v>
      </c>
      <c r="D100" s="6" t="s">
        <v>48</v>
      </c>
      <c r="E100" s="7">
        <v>9.159984289E9</v>
      </c>
      <c r="F100" s="6" t="s">
        <v>306</v>
      </c>
      <c r="G100" s="6" t="s">
        <v>21</v>
      </c>
    </row>
    <row r="101">
      <c r="A101" s="4">
        <v>100.0</v>
      </c>
      <c r="B101" s="5" t="s">
        <v>307</v>
      </c>
      <c r="C101" s="6" t="s">
        <v>308</v>
      </c>
      <c r="D101" s="6" t="s">
        <v>48</v>
      </c>
      <c r="E101" s="7">
        <v>9.360538046E9</v>
      </c>
      <c r="F101" s="6" t="s">
        <v>309</v>
      </c>
      <c r="G101" s="6" t="s">
        <v>11</v>
      </c>
    </row>
    <row r="102">
      <c r="A102" s="4">
        <v>101.0</v>
      </c>
      <c r="B102" s="5" t="s">
        <v>310</v>
      </c>
      <c r="C102" s="6" t="s">
        <v>311</v>
      </c>
      <c r="D102" s="6" t="s">
        <v>48</v>
      </c>
      <c r="E102" s="7">
        <v>8.903484896E9</v>
      </c>
      <c r="F102" s="6" t="s">
        <v>312</v>
      </c>
      <c r="G102" s="6" t="s">
        <v>11</v>
      </c>
    </row>
    <row r="103">
      <c r="A103" s="4">
        <v>102.0</v>
      </c>
      <c r="B103" s="5" t="s">
        <v>313</v>
      </c>
      <c r="C103" s="6" t="s">
        <v>314</v>
      </c>
      <c r="D103" s="6" t="s">
        <v>48</v>
      </c>
      <c r="E103" s="7">
        <v>8.072024959E9</v>
      </c>
      <c r="F103" s="6" t="s">
        <v>315</v>
      </c>
      <c r="G103" s="6" t="s">
        <v>11</v>
      </c>
    </row>
    <row r="104">
      <c r="A104" s="4">
        <v>103.0</v>
      </c>
      <c r="B104" s="5" t="s">
        <v>316</v>
      </c>
      <c r="C104" s="6" t="s">
        <v>317</v>
      </c>
      <c r="D104" s="6" t="s">
        <v>48</v>
      </c>
      <c r="E104" s="7">
        <v>6.38479524E9</v>
      </c>
      <c r="F104" s="6" t="s">
        <v>318</v>
      </c>
      <c r="G104" s="6" t="s">
        <v>21</v>
      </c>
    </row>
    <row r="105">
      <c r="A105" s="4">
        <v>104.0</v>
      </c>
      <c r="B105" s="5" t="s">
        <v>319</v>
      </c>
      <c r="C105" s="6" t="s">
        <v>320</v>
      </c>
      <c r="D105" s="6" t="s">
        <v>48</v>
      </c>
      <c r="E105" s="7">
        <v>9.344778596E9</v>
      </c>
      <c r="F105" s="6" t="s">
        <v>321</v>
      </c>
      <c r="G105" s="6" t="s">
        <v>11</v>
      </c>
    </row>
    <row r="106">
      <c r="A106" s="4">
        <v>105.0</v>
      </c>
      <c r="B106" s="5" t="s">
        <v>322</v>
      </c>
      <c r="C106" s="6" t="s">
        <v>323</v>
      </c>
      <c r="D106" s="6" t="s">
        <v>48</v>
      </c>
      <c r="E106" s="7">
        <v>6.380783625E9</v>
      </c>
      <c r="F106" s="6" t="s">
        <v>324</v>
      </c>
      <c r="G106" s="6" t="s">
        <v>21</v>
      </c>
    </row>
    <row r="107">
      <c r="A107" s="4">
        <v>106.0</v>
      </c>
      <c r="B107" s="5" t="s">
        <v>325</v>
      </c>
      <c r="C107" s="6" t="s">
        <v>326</v>
      </c>
      <c r="D107" s="6" t="s">
        <v>48</v>
      </c>
      <c r="E107" s="7">
        <v>6.380374104E9</v>
      </c>
      <c r="F107" s="6" t="s">
        <v>327</v>
      </c>
      <c r="G107" s="6" t="s">
        <v>11</v>
      </c>
    </row>
    <row r="108">
      <c r="A108" s="4">
        <v>107.0</v>
      </c>
      <c r="B108" s="5" t="s">
        <v>328</v>
      </c>
      <c r="C108" s="6" t="s">
        <v>329</v>
      </c>
      <c r="D108" s="6" t="s">
        <v>48</v>
      </c>
      <c r="E108" s="7">
        <v>9.360426367E9</v>
      </c>
      <c r="F108" s="6" t="s">
        <v>330</v>
      </c>
      <c r="G108" s="6" t="s">
        <v>21</v>
      </c>
    </row>
    <row r="109">
      <c r="A109" s="4">
        <v>108.0</v>
      </c>
      <c r="B109" s="5" t="s">
        <v>331</v>
      </c>
      <c r="C109" s="6" t="s">
        <v>332</v>
      </c>
      <c r="D109" s="6" t="s">
        <v>48</v>
      </c>
      <c r="E109" s="7">
        <v>6.382931782E9</v>
      </c>
      <c r="F109" s="6" t="s">
        <v>333</v>
      </c>
      <c r="G109" s="6" t="s">
        <v>21</v>
      </c>
    </row>
    <row r="110">
      <c r="A110" s="4">
        <v>109.0</v>
      </c>
      <c r="B110" s="5" t="s">
        <v>334</v>
      </c>
      <c r="C110" s="6" t="s">
        <v>335</v>
      </c>
      <c r="D110" s="6" t="s">
        <v>48</v>
      </c>
      <c r="E110" s="7">
        <v>9.360467375E9</v>
      </c>
      <c r="F110" s="6" t="s">
        <v>336</v>
      </c>
      <c r="G110" s="6" t="s">
        <v>21</v>
      </c>
    </row>
    <row r="111">
      <c r="A111" s="4">
        <v>110.0</v>
      </c>
      <c r="B111" s="5" t="s">
        <v>337</v>
      </c>
      <c r="C111" s="6" t="s">
        <v>338</v>
      </c>
      <c r="D111" s="6" t="s">
        <v>48</v>
      </c>
      <c r="E111" s="7">
        <v>9.36174761E9</v>
      </c>
      <c r="F111" s="6" t="s">
        <v>339</v>
      </c>
      <c r="G111" s="6" t="s">
        <v>11</v>
      </c>
    </row>
    <row r="112">
      <c r="A112" s="4">
        <v>111.0</v>
      </c>
      <c r="B112" s="5" t="s">
        <v>340</v>
      </c>
      <c r="C112" s="6" t="s">
        <v>341</v>
      </c>
      <c r="D112" s="6" t="s">
        <v>342</v>
      </c>
      <c r="E112" s="7">
        <v>6.369356676E9</v>
      </c>
      <c r="F112" s="6" t="s">
        <v>343</v>
      </c>
      <c r="G112" s="6" t="s">
        <v>11</v>
      </c>
    </row>
    <row r="113">
      <c r="A113" s="4">
        <v>112.0</v>
      </c>
      <c r="B113" s="5" t="s">
        <v>344</v>
      </c>
      <c r="C113" s="6" t="s">
        <v>345</v>
      </c>
      <c r="D113" s="6" t="s">
        <v>342</v>
      </c>
      <c r="E113" s="7">
        <v>9.629731716E9</v>
      </c>
      <c r="F113" s="6" t="s">
        <v>346</v>
      </c>
      <c r="G113" s="6" t="s">
        <v>21</v>
      </c>
    </row>
    <row r="114">
      <c r="A114" s="4">
        <v>113.0</v>
      </c>
      <c r="B114" s="5" t="s">
        <v>347</v>
      </c>
      <c r="C114" s="6" t="s">
        <v>348</v>
      </c>
      <c r="D114" s="6" t="s">
        <v>342</v>
      </c>
      <c r="E114" s="7">
        <v>9.940866555E9</v>
      </c>
      <c r="F114" s="6" t="s">
        <v>349</v>
      </c>
      <c r="G114" s="6" t="s">
        <v>11</v>
      </c>
    </row>
    <row r="115">
      <c r="A115" s="4">
        <v>114.0</v>
      </c>
      <c r="B115" s="5" t="s">
        <v>350</v>
      </c>
      <c r="C115" s="6" t="s">
        <v>351</v>
      </c>
      <c r="D115" s="6" t="s">
        <v>342</v>
      </c>
      <c r="E115" s="7">
        <v>7.598966821E9</v>
      </c>
      <c r="F115" s="6" t="s">
        <v>352</v>
      </c>
      <c r="G115" s="6" t="s">
        <v>11</v>
      </c>
    </row>
    <row r="116">
      <c r="A116" s="4">
        <v>115.0</v>
      </c>
      <c r="B116" s="5" t="s">
        <v>353</v>
      </c>
      <c r="C116" s="6" t="s">
        <v>354</v>
      </c>
      <c r="D116" s="6" t="s">
        <v>342</v>
      </c>
      <c r="E116" s="7">
        <v>8.072933799E9</v>
      </c>
      <c r="F116" s="6" t="s">
        <v>355</v>
      </c>
      <c r="G116" s="6" t="s">
        <v>11</v>
      </c>
    </row>
    <row r="117">
      <c r="A117" s="4">
        <v>116.0</v>
      </c>
      <c r="B117" s="5" t="s">
        <v>356</v>
      </c>
      <c r="C117" s="6" t="s">
        <v>357</v>
      </c>
      <c r="D117" s="6" t="s">
        <v>342</v>
      </c>
      <c r="E117" s="7">
        <v>7.339649898E9</v>
      </c>
      <c r="F117" s="6" t="s">
        <v>358</v>
      </c>
      <c r="G117" s="6" t="s">
        <v>21</v>
      </c>
    </row>
    <row r="118">
      <c r="A118" s="4">
        <v>117.0</v>
      </c>
      <c r="B118" s="5" t="s">
        <v>359</v>
      </c>
      <c r="C118" s="6" t="s">
        <v>360</v>
      </c>
      <c r="D118" s="6" t="s">
        <v>342</v>
      </c>
      <c r="E118" s="7">
        <v>9.487897178E9</v>
      </c>
      <c r="F118" s="6" t="s">
        <v>361</v>
      </c>
      <c r="G118" s="6" t="s">
        <v>11</v>
      </c>
    </row>
    <row r="119">
      <c r="A119" s="4">
        <v>118.0</v>
      </c>
      <c r="B119" s="5" t="s">
        <v>362</v>
      </c>
      <c r="C119" s="6" t="s">
        <v>363</v>
      </c>
      <c r="D119" s="6" t="s">
        <v>342</v>
      </c>
      <c r="E119" s="7">
        <v>9.361073423E9</v>
      </c>
      <c r="F119" s="6" t="s">
        <v>364</v>
      </c>
      <c r="G119" s="6" t="s">
        <v>21</v>
      </c>
    </row>
    <row r="120">
      <c r="A120" s="4">
        <v>119.0</v>
      </c>
      <c r="B120" s="5" t="s">
        <v>365</v>
      </c>
      <c r="C120" s="6" t="s">
        <v>366</v>
      </c>
      <c r="D120" s="6" t="s">
        <v>342</v>
      </c>
      <c r="E120" s="7">
        <v>8.667643389E9</v>
      </c>
      <c r="F120" s="6" t="s">
        <v>367</v>
      </c>
      <c r="G120" s="6" t="s">
        <v>21</v>
      </c>
    </row>
    <row r="121">
      <c r="A121" s="4">
        <v>120.0</v>
      </c>
      <c r="B121" s="5" t="s">
        <v>368</v>
      </c>
      <c r="C121" s="6" t="s">
        <v>369</v>
      </c>
      <c r="D121" s="6" t="s">
        <v>342</v>
      </c>
      <c r="E121" s="7">
        <v>9.345343756E9</v>
      </c>
      <c r="F121" s="6" t="s">
        <v>370</v>
      </c>
      <c r="G121" s="6" t="s">
        <v>11</v>
      </c>
    </row>
    <row r="122">
      <c r="A122" s="4">
        <v>121.0</v>
      </c>
      <c r="B122" s="5" t="s">
        <v>371</v>
      </c>
      <c r="C122" s="6" t="s">
        <v>372</v>
      </c>
      <c r="D122" s="6" t="s">
        <v>342</v>
      </c>
      <c r="E122" s="7">
        <v>9.34239874E9</v>
      </c>
      <c r="F122" s="6" t="s">
        <v>373</v>
      </c>
      <c r="G122" s="6" t="s">
        <v>21</v>
      </c>
    </row>
    <row r="123">
      <c r="A123" s="4">
        <v>122.0</v>
      </c>
      <c r="B123" s="5" t="s">
        <v>374</v>
      </c>
      <c r="C123" s="6" t="s">
        <v>375</v>
      </c>
      <c r="D123" s="6" t="s">
        <v>342</v>
      </c>
      <c r="E123" s="7">
        <v>9.585122288E9</v>
      </c>
      <c r="F123" s="6" t="s">
        <v>376</v>
      </c>
      <c r="G123" s="6" t="s">
        <v>11</v>
      </c>
    </row>
    <row r="124">
      <c r="A124" s="4">
        <v>123.0</v>
      </c>
      <c r="B124" s="5" t="s">
        <v>377</v>
      </c>
      <c r="C124" s="6" t="s">
        <v>378</v>
      </c>
      <c r="D124" s="6" t="s">
        <v>342</v>
      </c>
      <c r="E124" s="7">
        <v>9.207386562E9</v>
      </c>
      <c r="F124" s="6" t="s">
        <v>379</v>
      </c>
      <c r="G124" s="6" t="s">
        <v>21</v>
      </c>
    </row>
    <row r="125">
      <c r="A125" s="4">
        <v>124.0</v>
      </c>
      <c r="B125" s="5" t="s">
        <v>380</v>
      </c>
      <c r="C125" s="6" t="s">
        <v>381</v>
      </c>
      <c r="D125" s="6" t="s">
        <v>342</v>
      </c>
      <c r="E125" s="7">
        <v>8.300489973E9</v>
      </c>
      <c r="F125" s="6" t="s">
        <v>382</v>
      </c>
      <c r="G125" s="6" t="s">
        <v>21</v>
      </c>
    </row>
    <row r="126">
      <c r="A126" s="4">
        <v>125.0</v>
      </c>
      <c r="B126" s="5" t="s">
        <v>383</v>
      </c>
      <c r="C126" s="6" t="s">
        <v>384</v>
      </c>
      <c r="D126" s="6" t="s">
        <v>342</v>
      </c>
      <c r="E126" s="7">
        <v>9.789064271E9</v>
      </c>
      <c r="F126" s="6" t="s">
        <v>385</v>
      </c>
      <c r="G126" s="6" t="s">
        <v>11</v>
      </c>
    </row>
    <row r="127">
      <c r="A127" s="4">
        <v>126.0</v>
      </c>
      <c r="B127" s="5" t="s">
        <v>386</v>
      </c>
      <c r="C127" s="6" t="s">
        <v>387</v>
      </c>
      <c r="D127" s="6" t="s">
        <v>342</v>
      </c>
      <c r="E127" s="7">
        <v>8.122976969E9</v>
      </c>
      <c r="F127" s="6" t="s">
        <v>388</v>
      </c>
      <c r="G127" s="6" t="s">
        <v>21</v>
      </c>
    </row>
    <row r="128">
      <c r="A128" s="4">
        <v>127.0</v>
      </c>
      <c r="B128" s="5" t="s">
        <v>389</v>
      </c>
      <c r="C128" s="6" t="s">
        <v>390</v>
      </c>
      <c r="D128" s="6" t="s">
        <v>342</v>
      </c>
      <c r="E128" s="7">
        <v>8.248949117E9</v>
      </c>
      <c r="F128" s="6" t="s">
        <v>391</v>
      </c>
      <c r="G128" s="6" t="s">
        <v>21</v>
      </c>
    </row>
    <row r="129">
      <c r="A129" s="4">
        <v>128.0</v>
      </c>
      <c r="B129" s="5" t="s">
        <v>392</v>
      </c>
      <c r="C129" s="6" t="s">
        <v>393</v>
      </c>
      <c r="D129" s="6" t="s">
        <v>342</v>
      </c>
      <c r="E129" s="7">
        <v>9.489129334E9</v>
      </c>
      <c r="F129" s="6" t="s">
        <v>394</v>
      </c>
      <c r="G129" s="6" t="s">
        <v>11</v>
      </c>
    </row>
    <row r="130">
      <c r="A130" s="4">
        <v>129.0</v>
      </c>
      <c r="B130" s="5" t="s">
        <v>395</v>
      </c>
      <c r="C130" s="6" t="s">
        <v>396</v>
      </c>
      <c r="D130" s="6" t="s">
        <v>342</v>
      </c>
      <c r="E130" s="7">
        <f>+919342665992</f>
        <v>919342665992</v>
      </c>
      <c r="F130" s="6" t="s">
        <v>397</v>
      </c>
      <c r="G130" s="6" t="s">
        <v>21</v>
      </c>
    </row>
    <row r="131">
      <c r="A131" s="4">
        <v>130.0</v>
      </c>
      <c r="B131" s="5" t="s">
        <v>398</v>
      </c>
      <c r="C131" s="6" t="s">
        <v>399</v>
      </c>
      <c r="D131" s="6" t="s">
        <v>342</v>
      </c>
      <c r="E131" s="7">
        <v>8.667384164E9</v>
      </c>
      <c r="F131" s="6" t="s">
        <v>400</v>
      </c>
      <c r="G131" s="6" t="s">
        <v>21</v>
      </c>
    </row>
    <row r="132">
      <c r="A132" s="4">
        <v>131.0</v>
      </c>
      <c r="B132" s="5" t="s">
        <v>401</v>
      </c>
      <c r="C132" s="6" t="s">
        <v>402</v>
      </c>
      <c r="D132" s="6" t="s">
        <v>342</v>
      </c>
      <c r="E132" s="7">
        <v>8.220238023E9</v>
      </c>
      <c r="F132" s="6" t="s">
        <v>403</v>
      </c>
      <c r="G132" s="6" t="s">
        <v>21</v>
      </c>
    </row>
    <row r="133">
      <c r="A133" s="4">
        <v>132.0</v>
      </c>
      <c r="B133" s="5" t="s">
        <v>404</v>
      </c>
      <c r="C133" s="6" t="s">
        <v>405</v>
      </c>
      <c r="D133" s="6" t="s">
        <v>342</v>
      </c>
      <c r="E133" s="7">
        <v>9.488906451E9</v>
      </c>
      <c r="F133" s="6" t="s">
        <v>406</v>
      </c>
      <c r="G133" s="6" t="s">
        <v>21</v>
      </c>
    </row>
    <row r="134">
      <c r="A134" s="4">
        <v>133.0</v>
      </c>
      <c r="B134" s="5" t="s">
        <v>407</v>
      </c>
      <c r="C134" s="6" t="s">
        <v>408</v>
      </c>
      <c r="D134" s="6" t="s">
        <v>342</v>
      </c>
      <c r="E134" s="7">
        <v>8.754390577E9</v>
      </c>
      <c r="F134" s="6" t="s">
        <v>409</v>
      </c>
      <c r="G134" s="6" t="s">
        <v>11</v>
      </c>
    </row>
    <row r="135">
      <c r="A135" s="4">
        <v>134.0</v>
      </c>
      <c r="B135" s="5" t="s">
        <v>410</v>
      </c>
      <c r="C135" s="6" t="s">
        <v>411</v>
      </c>
      <c r="D135" s="6" t="s">
        <v>342</v>
      </c>
      <c r="E135" s="7">
        <v>9.360930189E9</v>
      </c>
      <c r="F135" s="6" t="s">
        <v>412</v>
      </c>
      <c r="G135" s="6" t="s">
        <v>21</v>
      </c>
    </row>
    <row r="136">
      <c r="A136" s="4">
        <v>135.0</v>
      </c>
      <c r="B136" s="5" t="s">
        <v>413</v>
      </c>
      <c r="C136" s="6" t="s">
        <v>414</v>
      </c>
      <c r="D136" s="6" t="s">
        <v>342</v>
      </c>
      <c r="E136" s="7">
        <v>6.374864709E9</v>
      </c>
      <c r="F136" s="6" t="s">
        <v>415</v>
      </c>
      <c r="G136" s="6" t="s">
        <v>21</v>
      </c>
    </row>
    <row r="137">
      <c r="A137" s="4">
        <v>136.0</v>
      </c>
      <c r="B137" s="5" t="s">
        <v>416</v>
      </c>
      <c r="C137" s="6" t="s">
        <v>417</v>
      </c>
      <c r="D137" s="6" t="s">
        <v>342</v>
      </c>
      <c r="E137" s="7">
        <v>8.93945377E9</v>
      </c>
      <c r="F137" s="6" t="s">
        <v>418</v>
      </c>
      <c r="G137" s="6" t="s">
        <v>21</v>
      </c>
    </row>
    <row r="138">
      <c r="A138" s="4">
        <v>137.0</v>
      </c>
      <c r="B138" s="5" t="s">
        <v>419</v>
      </c>
      <c r="C138" s="6" t="s">
        <v>420</v>
      </c>
      <c r="D138" s="6" t="s">
        <v>342</v>
      </c>
      <c r="E138" s="7">
        <v>8.681890628E9</v>
      </c>
      <c r="F138" s="6" t="s">
        <v>421</v>
      </c>
      <c r="G138" s="6" t="s">
        <v>21</v>
      </c>
    </row>
    <row r="139">
      <c r="A139" s="4">
        <v>138.0</v>
      </c>
      <c r="B139" s="5" t="s">
        <v>422</v>
      </c>
      <c r="C139" s="6" t="s">
        <v>423</v>
      </c>
      <c r="D139" s="6" t="s">
        <v>342</v>
      </c>
      <c r="E139" s="7">
        <v>6.374898181E9</v>
      </c>
      <c r="F139" s="6" t="s">
        <v>424</v>
      </c>
      <c r="G139" s="6" t="s">
        <v>21</v>
      </c>
    </row>
    <row r="140">
      <c r="A140" s="4">
        <v>139.0</v>
      </c>
      <c r="B140" s="5" t="s">
        <v>425</v>
      </c>
      <c r="C140" s="6" t="s">
        <v>426</v>
      </c>
      <c r="D140" s="6" t="s">
        <v>342</v>
      </c>
      <c r="E140" s="7">
        <v>9.597851024E9</v>
      </c>
      <c r="F140" s="6" t="s">
        <v>427</v>
      </c>
      <c r="G140" s="6" t="s">
        <v>11</v>
      </c>
    </row>
    <row r="141">
      <c r="A141" s="4">
        <v>140.0</v>
      </c>
      <c r="B141" s="5" t="s">
        <v>428</v>
      </c>
      <c r="C141" s="6" t="s">
        <v>429</v>
      </c>
      <c r="D141" s="6" t="s">
        <v>342</v>
      </c>
      <c r="E141" s="7">
        <v>9.677919472E9</v>
      </c>
      <c r="F141" s="6" t="s">
        <v>430</v>
      </c>
      <c r="G141" s="6" t="s">
        <v>21</v>
      </c>
    </row>
    <row r="142">
      <c r="A142" s="4">
        <v>141.0</v>
      </c>
      <c r="B142" s="5" t="s">
        <v>431</v>
      </c>
      <c r="C142" s="6" t="s">
        <v>432</v>
      </c>
      <c r="D142" s="6" t="s">
        <v>342</v>
      </c>
      <c r="E142" s="7">
        <v>9.942690716E9</v>
      </c>
      <c r="F142" s="6" t="s">
        <v>433</v>
      </c>
      <c r="G142" s="6" t="s">
        <v>21</v>
      </c>
    </row>
    <row r="143">
      <c r="A143" s="4">
        <v>142.0</v>
      </c>
      <c r="B143" s="5" t="s">
        <v>434</v>
      </c>
      <c r="C143" s="6" t="s">
        <v>435</v>
      </c>
      <c r="D143" s="6" t="s">
        <v>342</v>
      </c>
      <c r="E143" s="7">
        <v>8.122624051E9</v>
      </c>
      <c r="F143" s="6" t="s">
        <v>436</v>
      </c>
      <c r="G143" s="6" t="s">
        <v>11</v>
      </c>
    </row>
    <row r="144">
      <c r="A144" s="4">
        <v>143.0</v>
      </c>
      <c r="B144" s="5" t="s">
        <v>437</v>
      </c>
      <c r="C144" s="6" t="s">
        <v>438</v>
      </c>
      <c r="D144" s="6" t="s">
        <v>342</v>
      </c>
      <c r="E144" s="7">
        <v>9.384245178E9</v>
      </c>
      <c r="F144" s="6" t="s">
        <v>439</v>
      </c>
      <c r="G144" s="6" t="s">
        <v>11</v>
      </c>
    </row>
    <row r="145">
      <c r="A145" s="4">
        <v>144.0</v>
      </c>
      <c r="B145" s="5" t="s">
        <v>440</v>
      </c>
      <c r="C145" s="6" t="s">
        <v>441</v>
      </c>
      <c r="D145" s="6" t="s">
        <v>342</v>
      </c>
      <c r="E145" s="7">
        <v>6.381450109E9</v>
      </c>
      <c r="F145" s="6" t="s">
        <v>442</v>
      </c>
      <c r="G145" s="6" t="s">
        <v>21</v>
      </c>
    </row>
    <row r="146">
      <c r="A146" s="4">
        <v>145.0</v>
      </c>
      <c r="B146" s="5" t="s">
        <v>443</v>
      </c>
      <c r="C146" s="6" t="s">
        <v>444</v>
      </c>
      <c r="D146" s="6" t="s">
        <v>342</v>
      </c>
      <c r="E146" s="7">
        <v>9.789774887E9</v>
      </c>
      <c r="F146" s="6" t="s">
        <v>445</v>
      </c>
      <c r="G146" s="6" t="s">
        <v>11</v>
      </c>
    </row>
    <row r="147">
      <c r="A147" s="4">
        <v>146.0</v>
      </c>
      <c r="B147" s="5" t="s">
        <v>446</v>
      </c>
      <c r="C147" s="6" t="s">
        <v>447</v>
      </c>
      <c r="D147" s="6" t="s">
        <v>342</v>
      </c>
      <c r="E147" s="7">
        <v>8.098222249E9</v>
      </c>
      <c r="F147" s="6" t="s">
        <v>448</v>
      </c>
      <c r="G147" s="6" t="s">
        <v>21</v>
      </c>
    </row>
    <row r="148">
      <c r="A148" s="4">
        <v>147.0</v>
      </c>
      <c r="B148" s="5" t="s">
        <v>449</v>
      </c>
      <c r="C148" s="6" t="s">
        <v>450</v>
      </c>
      <c r="D148" s="6" t="s">
        <v>342</v>
      </c>
      <c r="E148" s="7">
        <v>6.381886443E9</v>
      </c>
      <c r="F148" s="6" t="s">
        <v>451</v>
      </c>
      <c r="G148" s="6" t="s">
        <v>21</v>
      </c>
    </row>
    <row r="149">
      <c r="A149" s="4">
        <v>148.0</v>
      </c>
      <c r="B149" s="5" t="s">
        <v>452</v>
      </c>
      <c r="C149" s="6" t="s">
        <v>453</v>
      </c>
      <c r="D149" s="6" t="s">
        <v>342</v>
      </c>
      <c r="E149" s="7">
        <v>9.360779624E9</v>
      </c>
      <c r="F149" s="6" t="s">
        <v>454</v>
      </c>
      <c r="G149" s="6" t="s">
        <v>21</v>
      </c>
    </row>
    <row r="150">
      <c r="A150" s="4">
        <v>149.0</v>
      </c>
      <c r="B150" s="5" t="s">
        <v>455</v>
      </c>
      <c r="C150" s="6" t="s">
        <v>456</v>
      </c>
      <c r="D150" s="6" t="s">
        <v>342</v>
      </c>
      <c r="E150" s="7">
        <v>9.363167668E9</v>
      </c>
      <c r="F150" s="6" t="s">
        <v>457</v>
      </c>
      <c r="G150" s="6" t="s">
        <v>21</v>
      </c>
    </row>
    <row r="151">
      <c r="A151" s="4">
        <v>150.0</v>
      </c>
      <c r="B151" s="5" t="s">
        <v>458</v>
      </c>
      <c r="C151" s="6" t="s">
        <v>459</v>
      </c>
      <c r="D151" s="6" t="s">
        <v>342</v>
      </c>
      <c r="E151" s="7">
        <v>9.345750762E9</v>
      </c>
      <c r="F151" s="6" t="s">
        <v>460</v>
      </c>
      <c r="G151" s="6" t="s">
        <v>11</v>
      </c>
    </row>
    <row r="152">
      <c r="A152" s="4">
        <v>151.0</v>
      </c>
      <c r="B152" s="5" t="s">
        <v>461</v>
      </c>
      <c r="C152" s="6" t="s">
        <v>462</v>
      </c>
      <c r="D152" s="6" t="s">
        <v>342</v>
      </c>
      <c r="E152" s="7">
        <v>8.838867064E9</v>
      </c>
      <c r="F152" s="6" t="s">
        <v>463</v>
      </c>
      <c r="G152" s="6" t="s">
        <v>11</v>
      </c>
    </row>
    <row r="153">
      <c r="A153" s="4">
        <v>152.0</v>
      </c>
      <c r="B153" s="5" t="s">
        <v>464</v>
      </c>
      <c r="C153" s="6" t="s">
        <v>465</v>
      </c>
      <c r="D153" s="6" t="s">
        <v>342</v>
      </c>
      <c r="E153" s="7">
        <v>9.442212945E9</v>
      </c>
      <c r="F153" s="6" t="s">
        <v>466</v>
      </c>
      <c r="G153" s="6" t="s">
        <v>11</v>
      </c>
    </row>
    <row r="154">
      <c r="A154" s="4">
        <v>153.0</v>
      </c>
      <c r="B154" s="5" t="s">
        <v>467</v>
      </c>
      <c r="C154" s="6" t="s">
        <v>468</v>
      </c>
      <c r="D154" s="6" t="s">
        <v>342</v>
      </c>
      <c r="E154" s="7">
        <v>9.385957093E9</v>
      </c>
      <c r="F154" s="6" t="s">
        <v>469</v>
      </c>
      <c r="G154" s="6" t="s">
        <v>11</v>
      </c>
    </row>
    <row r="155">
      <c r="A155" s="4">
        <v>154.0</v>
      </c>
      <c r="B155" s="5" t="s">
        <v>470</v>
      </c>
      <c r="C155" s="6" t="s">
        <v>471</v>
      </c>
      <c r="D155" s="6" t="s">
        <v>342</v>
      </c>
      <c r="E155" s="7">
        <v>8.056222939E9</v>
      </c>
      <c r="F155" s="6" t="s">
        <v>472</v>
      </c>
      <c r="G155" s="6" t="s">
        <v>21</v>
      </c>
    </row>
    <row r="156">
      <c r="A156" s="4">
        <v>155.0</v>
      </c>
      <c r="B156" s="5" t="s">
        <v>473</v>
      </c>
      <c r="C156" s="6" t="s">
        <v>474</v>
      </c>
      <c r="D156" s="6" t="s">
        <v>342</v>
      </c>
      <c r="E156" s="7">
        <v>9.941848089E9</v>
      </c>
      <c r="F156" s="6" t="s">
        <v>475</v>
      </c>
      <c r="G156" s="6" t="s">
        <v>21</v>
      </c>
    </row>
    <row r="157">
      <c r="A157" s="4">
        <v>156.0</v>
      </c>
      <c r="B157" s="5" t="s">
        <v>476</v>
      </c>
      <c r="C157" s="6" t="s">
        <v>477</v>
      </c>
      <c r="D157" s="6" t="s">
        <v>342</v>
      </c>
      <c r="E157" s="7">
        <v>8.015116345E9</v>
      </c>
      <c r="F157" s="6" t="s">
        <v>478</v>
      </c>
      <c r="G157" s="6" t="s">
        <v>11</v>
      </c>
    </row>
    <row r="158">
      <c r="A158" s="4">
        <v>157.0</v>
      </c>
      <c r="B158" s="5" t="s">
        <v>479</v>
      </c>
      <c r="C158" s="6" t="s">
        <v>480</v>
      </c>
      <c r="D158" s="6" t="s">
        <v>342</v>
      </c>
      <c r="E158" s="7">
        <v>9.489229976E9</v>
      </c>
      <c r="F158" s="6" t="s">
        <v>481</v>
      </c>
      <c r="G158" s="6" t="s">
        <v>21</v>
      </c>
    </row>
    <row r="159">
      <c r="A159" s="4">
        <v>158.0</v>
      </c>
      <c r="B159" s="5" t="s">
        <v>482</v>
      </c>
      <c r="C159" s="6" t="s">
        <v>483</v>
      </c>
      <c r="D159" s="6" t="s">
        <v>342</v>
      </c>
      <c r="E159" s="7">
        <v>8.98964101E9</v>
      </c>
      <c r="F159" s="6" t="s">
        <v>484</v>
      </c>
      <c r="G159" s="6" t="s">
        <v>11</v>
      </c>
    </row>
    <row r="160">
      <c r="A160" s="4">
        <v>159.0</v>
      </c>
      <c r="B160" s="5" t="s">
        <v>485</v>
      </c>
      <c r="C160" s="6" t="s">
        <v>486</v>
      </c>
      <c r="D160" s="6" t="s">
        <v>342</v>
      </c>
      <c r="E160" s="7">
        <v>6.379106242E9</v>
      </c>
      <c r="F160" s="6" t="s">
        <v>487</v>
      </c>
      <c r="G160" s="6" t="s">
        <v>11</v>
      </c>
    </row>
    <row r="161">
      <c r="A161" s="4">
        <v>160.0</v>
      </c>
      <c r="B161" s="5" t="s">
        <v>488</v>
      </c>
      <c r="C161" s="6" t="s">
        <v>489</v>
      </c>
      <c r="D161" s="6" t="s">
        <v>342</v>
      </c>
      <c r="E161" s="7">
        <v>8.438013272E9</v>
      </c>
      <c r="F161" s="6" t="s">
        <v>490</v>
      </c>
      <c r="G161" s="6" t="s">
        <v>21</v>
      </c>
    </row>
    <row r="162">
      <c r="A162" s="4">
        <v>161.0</v>
      </c>
      <c r="B162" s="5" t="s">
        <v>491</v>
      </c>
      <c r="C162" s="6" t="s">
        <v>492</v>
      </c>
      <c r="D162" s="6" t="s">
        <v>342</v>
      </c>
      <c r="E162" s="7">
        <v>7.010057406E9</v>
      </c>
      <c r="F162" s="6" t="s">
        <v>493</v>
      </c>
      <c r="G162" s="6" t="s">
        <v>21</v>
      </c>
    </row>
    <row r="163">
      <c r="A163" s="4">
        <v>162.0</v>
      </c>
      <c r="B163" s="5" t="s">
        <v>494</v>
      </c>
      <c r="C163" s="6" t="s">
        <v>495</v>
      </c>
      <c r="D163" s="6" t="s">
        <v>342</v>
      </c>
      <c r="E163" s="7">
        <v>8.220281842E9</v>
      </c>
      <c r="F163" s="6" t="s">
        <v>496</v>
      </c>
      <c r="G163" s="6" t="s">
        <v>21</v>
      </c>
    </row>
    <row r="164">
      <c r="A164" s="4">
        <v>163.0</v>
      </c>
      <c r="B164" s="5" t="s">
        <v>497</v>
      </c>
      <c r="C164" s="6" t="s">
        <v>308</v>
      </c>
      <c r="D164" s="6" t="s">
        <v>342</v>
      </c>
      <c r="E164" s="7">
        <v>7.010378107E9</v>
      </c>
      <c r="F164" s="6" t="s">
        <v>498</v>
      </c>
      <c r="G164" s="6" t="s">
        <v>21</v>
      </c>
    </row>
    <row r="165">
      <c r="A165" s="4">
        <v>164.0</v>
      </c>
      <c r="B165" s="5" t="s">
        <v>499</v>
      </c>
      <c r="C165" s="6" t="s">
        <v>500</v>
      </c>
      <c r="D165" s="6" t="s">
        <v>342</v>
      </c>
      <c r="E165" s="7">
        <v>8.946075488E9</v>
      </c>
      <c r="F165" s="6" t="s">
        <v>501</v>
      </c>
      <c r="G165" s="6" t="s">
        <v>11</v>
      </c>
    </row>
    <row r="166">
      <c r="A166" s="4">
        <v>165.0</v>
      </c>
      <c r="B166" s="5" t="s">
        <v>502</v>
      </c>
      <c r="C166" s="6" t="s">
        <v>503</v>
      </c>
      <c r="D166" s="6" t="s">
        <v>342</v>
      </c>
      <c r="E166" s="7">
        <v>6.369202933E9</v>
      </c>
      <c r="F166" s="6" t="s">
        <v>504</v>
      </c>
      <c r="G166" s="6" t="s">
        <v>11</v>
      </c>
    </row>
    <row r="167">
      <c r="A167" s="4">
        <v>166.0</v>
      </c>
      <c r="B167" s="5" t="s">
        <v>505</v>
      </c>
      <c r="C167" s="6" t="s">
        <v>506</v>
      </c>
      <c r="D167" s="6" t="s">
        <v>507</v>
      </c>
      <c r="E167" s="7">
        <v>9.500409188E9</v>
      </c>
      <c r="F167" s="6" t="s">
        <v>508</v>
      </c>
      <c r="G167" s="6" t="s">
        <v>11</v>
      </c>
    </row>
    <row r="168">
      <c r="A168" s="4">
        <v>167.0</v>
      </c>
      <c r="B168" s="5" t="s">
        <v>509</v>
      </c>
      <c r="C168" s="6" t="s">
        <v>510</v>
      </c>
      <c r="D168" s="6" t="s">
        <v>507</v>
      </c>
      <c r="E168" s="7">
        <v>8.248133305E9</v>
      </c>
      <c r="F168" s="6" t="s">
        <v>511</v>
      </c>
      <c r="G168" s="6" t="s">
        <v>21</v>
      </c>
    </row>
    <row r="169">
      <c r="A169" s="4">
        <v>168.0</v>
      </c>
      <c r="B169" s="5" t="s">
        <v>512</v>
      </c>
      <c r="C169" s="6" t="s">
        <v>513</v>
      </c>
      <c r="D169" s="6" t="s">
        <v>507</v>
      </c>
      <c r="E169" s="7">
        <v>9.789102134E9</v>
      </c>
      <c r="F169" s="6" t="s">
        <v>514</v>
      </c>
      <c r="G169" s="6" t="s">
        <v>11</v>
      </c>
    </row>
    <row r="170">
      <c r="A170" s="4">
        <v>169.0</v>
      </c>
      <c r="B170" s="5" t="s">
        <v>515</v>
      </c>
      <c r="C170" s="6" t="s">
        <v>516</v>
      </c>
      <c r="D170" s="6" t="s">
        <v>507</v>
      </c>
      <c r="E170" s="7">
        <v>7.904609278E9</v>
      </c>
      <c r="F170" s="6" t="s">
        <v>517</v>
      </c>
      <c r="G170" s="6" t="s">
        <v>21</v>
      </c>
    </row>
    <row r="171">
      <c r="A171" s="4">
        <v>170.0</v>
      </c>
      <c r="B171" s="5" t="s">
        <v>518</v>
      </c>
      <c r="C171" s="6" t="s">
        <v>519</v>
      </c>
      <c r="D171" s="6" t="s">
        <v>507</v>
      </c>
      <c r="E171" s="7">
        <v>9.345590665E9</v>
      </c>
      <c r="F171" s="6" t="s">
        <v>520</v>
      </c>
      <c r="G171" s="6" t="s">
        <v>11</v>
      </c>
    </row>
    <row r="172">
      <c r="A172" s="4">
        <v>171.0</v>
      </c>
      <c r="B172" s="5" t="s">
        <v>521</v>
      </c>
      <c r="C172" s="6" t="s">
        <v>522</v>
      </c>
      <c r="D172" s="6" t="s">
        <v>507</v>
      </c>
      <c r="E172" s="7">
        <v>8.608993332E9</v>
      </c>
      <c r="F172" s="6" t="s">
        <v>523</v>
      </c>
      <c r="G172" s="6" t="s">
        <v>21</v>
      </c>
    </row>
    <row r="173">
      <c r="A173" s="4">
        <v>172.0</v>
      </c>
      <c r="B173" s="5" t="s">
        <v>524</v>
      </c>
      <c r="C173" s="6" t="s">
        <v>525</v>
      </c>
      <c r="D173" s="6" t="s">
        <v>507</v>
      </c>
      <c r="E173" s="7">
        <v>9.600886778E9</v>
      </c>
      <c r="F173" s="6" t="s">
        <v>526</v>
      </c>
      <c r="G173" s="6" t="s">
        <v>21</v>
      </c>
    </row>
    <row r="174">
      <c r="A174" s="4">
        <v>173.0</v>
      </c>
      <c r="B174" s="5" t="s">
        <v>527</v>
      </c>
      <c r="C174" s="6" t="s">
        <v>528</v>
      </c>
      <c r="D174" s="6" t="s">
        <v>507</v>
      </c>
      <c r="E174" s="7">
        <v>6.383866464E9</v>
      </c>
      <c r="F174" s="6" t="s">
        <v>529</v>
      </c>
      <c r="G174" s="6" t="s">
        <v>21</v>
      </c>
    </row>
    <row r="175">
      <c r="A175" s="4">
        <v>174.0</v>
      </c>
      <c r="B175" s="5" t="s">
        <v>530</v>
      </c>
      <c r="C175" s="6" t="s">
        <v>531</v>
      </c>
      <c r="D175" s="6" t="s">
        <v>507</v>
      </c>
      <c r="E175" s="7">
        <v>8.778780729E9</v>
      </c>
      <c r="F175" s="6" t="s">
        <v>532</v>
      </c>
      <c r="G175" s="6" t="s">
        <v>21</v>
      </c>
    </row>
    <row r="176">
      <c r="A176" s="4">
        <v>175.0</v>
      </c>
      <c r="B176" s="5" t="s">
        <v>533</v>
      </c>
      <c r="C176" s="6" t="s">
        <v>534</v>
      </c>
      <c r="D176" s="6" t="s">
        <v>507</v>
      </c>
      <c r="E176" s="7">
        <v>8.098012446E9</v>
      </c>
      <c r="F176" s="6" t="s">
        <v>535</v>
      </c>
      <c r="G176" s="6" t="s">
        <v>11</v>
      </c>
    </row>
    <row r="177">
      <c r="A177" s="4">
        <v>176.0</v>
      </c>
      <c r="B177" s="5" t="s">
        <v>536</v>
      </c>
      <c r="C177" s="6" t="s">
        <v>537</v>
      </c>
      <c r="D177" s="6" t="s">
        <v>507</v>
      </c>
      <c r="E177" s="7">
        <v>6.380255584E9</v>
      </c>
      <c r="F177" s="6" t="s">
        <v>538</v>
      </c>
      <c r="G177" s="6" t="s">
        <v>11</v>
      </c>
    </row>
    <row r="178">
      <c r="A178" s="4">
        <v>177.0</v>
      </c>
      <c r="B178" s="5" t="s">
        <v>539</v>
      </c>
      <c r="C178" s="6" t="s">
        <v>540</v>
      </c>
      <c r="D178" s="6" t="s">
        <v>507</v>
      </c>
      <c r="E178" s="7">
        <v>9.488285644E9</v>
      </c>
      <c r="F178" s="6" t="s">
        <v>541</v>
      </c>
      <c r="G178" s="6" t="s">
        <v>21</v>
      </c>
    </row>
    <row r="179">
      <c r="A179" s="4">
        <v>178.0</v>
      </c>
      <c r="B179" s="5" t="s">
        <v>542</v>
      </c>
      <c r="C179" s="6" t="s">
        <v>543</v>
      </c>
      <c r="D179" s="6" t="s">
        <v>507</v>
      </c>
      <c r="E179" s="7">
        <v>7.530046044E9</v>
      </c>
      <c r="F179" s="6" t="s">
        <v>544</v>
      </c>
      <c r="G179" s="6" t="s">
        <v>21</v>
      </c>
    </row>
    <row r="180">
      <c r="A180" s="4">
        <v>179.0</v>
      </c>
      <c r="B180" s="5" t="s">
        <v>545</v>
      </c>
      <c r="C180" s="6" t="s">
        <v>546</v>
      </c>
      <c r="D180" s="6" t="s">
        <v>507</v>
      </c>
      <c r="E180" s="7">
        <v>8.77864818E9</v>
      </c>
      <c r="F180" s="6" t="s">
        <v>547</v>
      </c>
      <c r="G180" s="6" t="s">
        <v>11</v>
      </c>
    </row>
    <row r="181">
      <c r="A181" s="4">
        <v>180.0</v>
      </c>
      <c r="B181" s="5" t="s">
        <v>548</v>
      </c>
      <c r="C181" s="6" t="s">
        <v>549</v>
      </c>
      <c r="D181" s="6" t="s">
        <v>507</v>
      </c>
      <c r="E181" s="7">
        <v>9.141461537E9</v>
      </c>
      <c r="F181" s="6" t="s">
        <v>550</v>
      </c>
      <c r="G181" s="6" t="s">
        <v>21</v>
      </c>
    </row>
    <row r="182">
      <c r="A182" s="4">
        <v>181.0</v>
      </c>
      <c r="B182" s="5" t="s">
        <v>551</v>
      </c>
      <c r="C182" s="6" t="s">
        <v>552</v>
      </c>
      <c r="D182" s="6" t="s">
        <v>507</v>
      </c>
      <c r="E182" s="7">
        <v>9.962476746E9</v>
      </c>
      <c r="F182" s="6" t="s">
        <v>553</v>
      </c>
      <c r="G182" s="6" t="s">
        <v>21</v>
      </c>
    </row>
    <row r="183">
      <c r="A183" s="4">
        <v>182.0</v>
      </c>
      <c r="B183" s="5" t="s">
        <v>554</v>
      </c>
      <c r="C183" s="6" t="s">
        <v>555</v>
      </c>
      <c r="D183" s="6" t="s">
        <v>507</v>
      </c>
      <c r="E183" s="7">
        <v>8.12272176E9</v>
      </c>
      <c r="F183" s="6" t="s">
        <v>556</v>
      </c>
      <c r="G183" s="6" t="s">
        <v>21</v>
      </c>
    </row>
    <row r="184">
      <c r="A184" s="4">
        <v>183.0</v>
      </c>
      <c r="B184" s="5" t="s">
        <v>557</v>
      </c>
      <c r="C184" s="6" t="s">
        <v>558</v>
      </c>
      <c r="D184" s="6" t="s">
        <v>507</v>
      </c>
      <c r="E184" s="7">
        <v>7.8452284E9</v>
      </c>
      <c r="F184" s="6" t="s">
        <v>559</v>
      </c>
      <c r="G184" s="6" t="s">
        <v>21</v>
      </c>
    </row>
    <row r="185">
      <c r="A185" s="4">
        <v>184.0</v>
      </c>
      <c r="B185" s="5" t="s">
        <v>560</v>
      </c>
      <c r="C185" s="6" t="s">
        <v>561</v>
      </c>
      <c r="D185" s="6" t="s">
        <v>507</v>
      </c>
      <c r="E185" s="7">
        <v>8.098616561E9</v>
      </c>
      <c r="F185" s="6" t="s">
        <v>562</v>
      </c>
      <c r="G185" s="6" t="s">
        <v>21</v>
      </c>
    </row>
    <row r="186">
      <c r="A186" s="4">
        <v>185.0</v>
      </c>
      <c r="B186" s="5" t="s">
        <v>563</v>
      </c>
      <c r="C186" s="6" t="s">
        <v>564</v>
      </c>
      <c r="D186" s="6" t="s">
        <v>507</v>
      </c>
      <c r="E186" s="7">
        <v>9.488382899E9</v>
      </c>
      <c r="F186" s="6" t="s">
        <v>565</v>
      </c>
      <c r="G186" s="6" t="s">
        <v>11</v>
      </c>
    </row>
    <row r="187">
      <c r="A187" s="4">
        <v>186.0</v>
      </c>
      <c r="B187" s="5" t="s">
        <v>566</v>
      </c>
      <c r="C187" s="6" t="s">
        <v>567</v>
      </c>
      <c r="D187" s="6" t="s">
        <v>507</v>
      </c>
      <c r="E187" s="7">
        <v>9.342606393E9</v>
      </c>
      <c r="F187" s="6" t="s">
        <v>568</v>
      </c>
      <c r="G187" s="6" t="s">
        <v>11</v>
      </c>
    </row>
    <row r="188">
      <c r="A188" s="4">
        <v>187.0</v>
      </c>
      <c r="B188" s="5" t="s">
        <v>569</v>
      </c>
      <c r="C188" s="6" t="s">
        <v>570</v>
      </c>
      <c r="D188" s="6" t="s">
        <v>507</v>
      </c>
      <c r="E188" s="7">
        <v>9.843537555E9</v>
      </c>
      <c r="F188" s="6" t="s">
        <v>571</v>
      </c>
      <c r="G188" s="6" t="s">
        <v>11</v>
      </c>
    </row>
    <row r="189">
      <c r="A189" s="4">
        <v>188.0</v>
      </c>
      <c r="B189" s="5" t="s">
        <v>572</v>
      </c>
      <c r="C189" s="6" t="s">
        <v>573</v>
      </c>
      <c r="D189" s="6" t="s">
        <v>507</v>
      </c>
      <c r="E189" s="7">
        <v>7.397605161E9</v>
      </c>
      <c r="F189" s="6" t="s">
        <v>574</v>
      </c>
      <c r="G189" s="6" t="s">
        <v>21</v>
      </c>
    </row>
    <row r="190">
      <c r="A190" s="4">
        <v>189.0</v>
      </c>
      <c r="B190" s="5" t="s">
        <v>575</v>
      </c>
      <c r="C190" s="6" t="s">
        <v>576</v>
      </c>
      <c r="D190" s="6" t="s">
        <v>577</v>
      </c>
      <c r="E190" s="7">
        <v>6.382469403E9</v>
      </c>
      <c r="F190" s="6" t="s">
        <v>578</v>
      </c>
      <c r="G190" s="6" t="s">
        <v>21</v>
      </c>
    </row>
    <row r="191">
      <c r="A191" s="4">
        <v>190.0</v>
      </c>
      <c r="B191" s="5" t="s">
        <v>579</v>
      </c>
      <c r="C191" s="6" t="s">
        <v>580</v>
      </c>
      <c r="D191" s="6" t="s">
        <v>577</v>
      </c>
      <c r="E191" s="7">
        <v>7.397646055E9</v>
      </c>
      <c r="F191" s="6" t="s">
        <v>581</v>
      </c>
      <c r="G191" s="6" t="s">
        <v>21</v>
      </c>
    </row>
    <row r="192">
      <c r="A192" s="4">
        <v>191.0</v>
      </c>
      <c r="B192" s="5" t="s">
        <v>582</v>
      </c>
      <c r="C192" s="6" t="s">
        <v>583</v>
      </c>
      <c r="D192" s="6" t="s">
        <v>577</v>
      </c>
      <c r="E192" s="7">
        <v>7.539972771E9</v>
      </c>
      <c r="F192" s="6" t="s">
        <v>584</v>
      </c>
      <c r="G192" s="6" t="s">
        <v>11</v>
      </c>
    </row>
    <row r="193">
      <c r="A193" s="4">
        <v>192.0</v>
      </c>
      <c r="B193" s="5" t="s">
        <v>585</v>
      </c>
      <c r="C193" s="6" t="s">
        <v>586</v>
      </c>
      <c r="D193" s="6" t="s">
        <v>577</v>
      </c>
      <c r="E193" s="7">
        <v>9.342813399E9</v>
      </c>
      <c r="F193" s="6" t="s">
        <v>587</v>
      </c>
      <c r="G193" s="6" t="s">
        <v>11</v>
      </c>
    </row>
    <row r="194">
      <c r="A194" s="4">
        <v>193.0</v>
      </c>
      <c r="B194" s="5" t="s">
        <v>588</v>
      </c>
      <c r="C194" s="6" t="s">
        <v>589</v>
      </c>
      <c r="D194" s="6" t="s">
        <v>577</v>
      </c>
      <c r="E194" s="7">
        <v>9.751147832E9</v>
      </c>
      <c r="F194" s="6" t="s">
        <v>590</v>
      </c>
      <c r="G194" s="6" t="s">
        <v>21</v>
      </c>
    </row>
    <row r="195">
      <c r="A195" s="4">
        <v>194.0</v>
      </c>
      <c r="B195" s="5" t="s">
        <v>591</v>
      </c>
      <c r="C195" s="6" t="s">
        <v>592</v>
      </c>
      <c r="D195" s="6" t="s">
        <v>577</v>
      </c>
      <c r="E195" s="7">
        <v>7.904825445E9</v>
      </c>
      <c r="F195" s="6" t="s">
        <v>593</v>
      </c>
      <c r="G195" s="6" t="s">
        <v>21</v>
      </c>
    </row>
    <row r="196">
      <c r="A196" s="4">
        <v>195.0</v>
      </c>
      <c r="B196" s="5" t="s">
        <v>594</v>
      </c>
      <c r="C196" s="6" t="s">
        <v>595</v>
      </c>
      <c r="D196" s="6" t="s">
        <v>577</v>
      </c>
      <c r="E196" s="7">
        <v>9.34512393E9</v>
      </c>
      <c r="F196" s="6" t="s">
        <v>596</v>
      </c>
      <c r="G196" s="6" t="s">
        <v>21</v>
      </c>
    </row>
    <row r="197">
      <c r="A197" s="4">
        <v>196.0</v>
      </c>
      <c r="B197" s="5" t="s">
        <v>597</v>
      </c>
      <c r="C197" s="6" t="s">
        <v>598</v>
      </c>
      <c r="D197" s="6" t="s">
        <v>577</v>
      </c>
      <c r="E197" s="7">
        <v>8.248817738E9</v>
      </c>
      <c r="F197" s="6" t="s">
        <v>599</v>
      </c>
      <c r="G197" s="6" t="s">
        <v>21</v>
      </c>
    </row>
    <row r="198">
      <c r="A198" s="4">
        <v>197.0</v>
      </c>
      <c r="B198" s="5" t="s">
        <v>600</v>
      </c>
      <c r="C198" s="6" t="s">
        <v>601</v>
      </c>
      <c r="D198" s="6" t="s">
        <v>577</v>
      </c>
      <c r="E198" s="7">
        <v>7.598457647E9</v>
      </c>
      <c r="F198" s="6" t="s">
        <v>602</v>
      </c>
      <c r="G198" s="6" t="s">
        <v>21</v>
      </c>
    </row>
    <row r="199">
      <c r="A199" s="4">
        <v>198.0</v>
      </c>
      <c r="B199" s="5" t="s">
        <v>603</v>
      </c>
      <c r="C199" s="6" t="s">
        <v>604</v>
      </c>
      <c r="D199" s="6" t="s">
        <v>577</v>
      </c>
      <c r="E199" s="7">
        <v>6.380478446E9</v>
      </c>
      <c r="F199" s="6" t="s">
        <v>605</v>
      </c>
      <c r="G199" s="6" t="s">
        <v>11</v>
      </c>
    </row>
    <row r="200">
      <c r="A200" s="4">
        <v>199.0</v>
      </c>
      <c r="B200" s="5" t="s">
        <v>606</v>
      </c>
      <c r="C200" s="6" t="s">
        <v>607</v>
      </c>
      <c r="D200" s="6" t="s">
        <v>577</v>
      </c>
      <c r="E200" s="7">
        <v>7.395895569E9</v>
      </c>
      <c r="F200" s="6" t="s">
        <v>608</v>
      </c>
      <c r="G200" s="6" t="s">
        <v>11</v>
      </c>
    </row>
    <row r="201">
      <c r="A201" s="4">
        <v>200.0</v>
      </c>
      <c r="B201" s="5" t="s">
        <v>609</v>
      </c>
      <c r="C201" s="6" t="s">
        <v>610</v>
      </c>
      <c r="D201" s="6" t="s">
        <v>577</v>
      </c>
      <c r="E201" s="7">
        <v>8.610176588E9</v>
      </c>
      <c r="F201" s="6" t="s">
        <v>611</v>
      </c>
      <c r="G201" s="6" t="s">
        <v>21</v>
      </c>
    </row>
    <row r="202">
      <c r="A202" s="4">
        <v>201.0</v>
      </c>
      <c r="B202" s="5" t="s">
        <v>612</v>
      </c>
      <c r="C202" s="6" t="s">
        <v>613</v>
      </c>
      <c r="D202" s="6" t="s">
        <v>577</v>
      </c>
      <c r="E202" s="7">
        <v>8.22049129E9</v>
      </c>
      <c r="F202" s="6" t="s">
        <v>614</v>
      </c>
      <c r="G202" s="6" t="s">
        <v>21</v>
      </c>
    </row>
    <row r="203">
      <c r="A203" s="4">
        <v>202.0</v>
      </c>
      <c r="B203" s="5" t="s">
        <v>615</v>
      </c>
      <c r="C203" s="6" t="s">
        <v>616</v>
      </c>
      <c r="D203" s="6" t="s">
        <v>577</v>
      </c>
      <c r="E203" s="7">
        <v>9.443335805E9</v>
      </c>
      <c r="F203" s="6" t="s">
        <v>617</v>
      </c>
      <c r="G203" s="6" t="s">
        <v>21</v>
      </c>
    </row>
    <row r="204">
      <c r="A204" s="4">
        <v>203.0</v>
      </c>
      <c r="B204" s="5" t="s">
        <v>618</v>
      </c>
      <c r="C204" s="6" t="s">
        <v>619</v>
      </c>
      <c r="D204" s="6" t="s">
        <v>577</v>
      </c>
      <c r="E204" s="7">
        <v>8.610102256E9</v>
      </c>
      <c r="F204" s="6" t="s">
        <v>620</v>
      </c>
      <c r="G204" s="6" t="s">
        <v>11</v>
      </c>
    </row>
    <row r="205">
      <c r="A205" s="4">
        <v>204.0</v>
      </c>
      <c r="B205" s="5" t="s">
        <v>621</v>
      </c>
      <c r="C205" s="6" t="s">
        <v>622</v>
      </c>
      <c r="D205" s="6" t="s">
        <v>577</v>
      </c>
      <c r="E205" s="7">
        <v>9.677345569E9</v>
      </c>
      <c r="F205" s="6" t="s">
        <v>623</v>
      </c>
      <c r="G205" s="6" t="s">
        <v>21</v>
      </c>
    </row>
    <row r="206">
      <c r="A206" s="4">
        <v>205.0</v>
      </c>
      <c r="B206" s="5" t="s">
        <v>624</v>
      </c>
      <c r="C206" s="6" t="s">
        <v>625</v>
      </c>
      <c r="D206" s="6" t="s">
        <v>577</v>
      </c>
      <c r="E206" s="7">
        <v>9.487687669E9</v>
      </c>
      <c r="F206" s="6" t="s">
        <v>626</v>
      </c>
      <c r="G206" s="6" t="s">
        <v>11</v>
      </c>
    </row>
    <row r="207">
      <c r="A207" s="4">
        <v>206.0</v>
      </c>
      <c r="B207" s="5" t="s">
        <v>627</v>
      </c>
      <c r="C207" s="6" t="s">
        <v>628</v>
      </c>
      <c r="D207" s="6" t="s">
        <v>577</v>
      </c>
      <c r="E207" s="7">
        <v>8.072979929E9</v>
      </c>
      <c r="F207" s="6" t="s">
        <v>629</v>
      </c>
      <c r="G207" s="6" t="s">
        <v>21</v>
      </c>
    </row>
    <row r="208">
      <c r="A208" s="4">
        <v>207.0</v>
      </c>
      <c r="B208" s="5" t="s">
        <v>630</v>
      </c>
      <c r="C208" s="6" t="s">
        <v>631</v>
      </c>
      <c r="D208" s="6" t="s">
        <v>577</v>
      </c>
      <c r="E208" s="7">
        <v>7.604913828E9</v>
      </c>
      <c r="F208" s="6" t="s">
        <v>632</v>
      </c>
      <c r="G208" s="6" t="s">
        <v>11</v>
      </c>
    </row>
    <row r="209">
      <c r="A209" s="4">
        <v>208.0</v>
      </c>
      <c r="B209" s="5" t="s">
        <v>633</v>
      </c>
      <c r="C209" s="6" t="s">
        <v>634</v>
      </c>
      <c r="D209" s="6" t="s">
        <v>577</v>
      </c>
      <c r="E209" s="7">
        <v>9.042039354E9</v>
      </c>
      <c r="F209" s="6" t="s">
        <v>635</v>
      </c>
      <c r="G209" s="6" t="s">
        <v>21</v>
      </c>
    </row>
    <row r="210">
      <c r="A210" s="4">
        <v>209.0</v>
      </c>
      <c r="B210" s="5" t="s">
        <v>636</v>
      </c>
      <c r="C210" s="6" t="s">
        <v>637</v>
      </c>
      <c r="D210" s="6" t="s">
        <v>577</v>
      </c>
      <c r="E210" s="7">
        <v>7.904419578E9</v>
      </c>
      <c r="F210" s="6" t="s">
        <v>638</v>
      </c>
      <c r="G210" s="6" t="s">
        <v>11</v>
      </c>
    </row>
    <row r="211">
      <c r="A211" s="4">
        <v>210.0</v>
      </c>
      <c r="B211" s="5" t="s">
        <v>639</v>
      </c>
      <c r="C211" s="6" t="s">
        <v>640</v>
      </c>
      <c r="D211" s="6" t="s">
        <v>577</v>
      </c>
      <c r="E211" s="7">
        <v>7.200103079E9</v>
      </c>
      <c r="F211" s="6" t="s">
        <v>641</v>
      </c>
      <c r="G211" s="6" t="s">
        <v>21</v>
      </c>
    </row>
    <row r="212">
      <c r="A212" s="4">
        <v>211.0</v>
      </c>
      <c r="B212" s="5" t="s">
        <v>642</v>
      </c>
      <c r="C212" s="6" t="s">
        <v>643</v>
      </c>
      <c r="D212" s="6" t="s">
        <v>577</v>
      </c>
      <c r="E212" s="7">
        <v>9.36017677E9</v>
      </c>
      <c r="F212" s="6" t="s">
        <v>644</v>
      </c>
      <c r="G212" s="6" t="s">
        <v>11</v>
      </c>
    </row>
    <row r="213">
      <c r="A213" s="4">
        <v>212.0</v>
      </c>
      <c r="B213" s="5" t="s">
        <v>645</v>
      </c>
      <c r="C213" s="6" t="s">
        <v>646</v>
      </c>
      <c r="D213" s="6" t="s">
        <v>577</v>
      </c>
      <c r="E213" s="7">
        <v>9.344042838E9</v>
      </c>
      <c r="F213" s="6" t="s">
        <v>647</v>
      </c>
      <c r="G213" s="6" t="s">
        <v>21</v>
      </c>
    </row>
    <row r="214">
      <c r="A214" s="4">
        <v>213.0</v>
      </c>
      <c r="B214" s="5" t="s">
        <v>648</v>
      </c>
      <c r="C214" s="6" t="s">
        <v>649</v>
      </c>
      <c r="D214" s="6" t="s">
        <v>577</v>
      </c>
      <c r="E214" s="7">
        <v>6.382847245E9</v>
      </c>
      <c r="F214" s="6" t="s">
        <v>650</v>
      </c>
      <c r="G214" s="6" t="s">
        <v>11</v>
      </c>
    </row>
    <row r="215">
      <c r="A215" s="4">
        <v>214.0</v>
      </c>
      <c r="B215" s="5" t="s">
        <v>651</v>
      </c>
      <c r="C215" s="6" t="s">
        <v>652</v>
      </c>
      <c r="D215" s="6" t="s">
        <v>577</v>
      </c>
      <c r="E215" s="7">
        <v>9.944892796E9</v>
      </c>
      <c r="F215" s="6" t="s">
        <v>653</v>
      </c>
      <c r="G215" s="6" t="s">
        <v>11</v>
      </c>
    </row>
    <row r="216">
      <c r="A216" s="4">
        <v>215.0</v>
      </c>
      <c r="B216" s="5" t="s">
        <v>654</v>
      </c>
      <c r="C216" s="6" t="s">
        <v>655</v>
      </c>
      <c r="D216" s="6" t="s">
        <v>577</v>
      </c>
      <c r="E216" s="7">
        <v>9.89440331E9</v>
      </c>
      <c r="F216" s="6" t="s">
        <v>656</v>
      </c>
      <c r="G216" s="6" t="s">
        <v>11</v>
      </c>
    </row>
    <row r="217">
      <c r="A217" s="4">
        <v>216.0</v>
      </c>
      <c r="B217" s="5" t="s">
        <v>657</v>
      </c>
      <c r="C217" s="6" t="s">
        <v>658</v>
      </c>
      <c r="D217" s="6" t="s">
        <v>577</v>
      </c>
      <c r="E217" s="7">
        <v>9.344797391E9</v>
      </c>
      <c r="F217" s="6" t="s">
        <v>659</v>
      </c>
      <c r="G217" s="6" t="s">
        <v>21</v>
      </c>
    </row>
    <row r="218">
      <c r="A218" s="4">
        <v>217.0</v>
      </c>
      <c r="B218" s="5" t="s">
        <v>660</v>
      </c>
      <c r="C218" s="6" t="s">
        <v>661</v>
      </c>
      <c r="D218" s="6" t="s">
        <v>577</v>
      </c>
      <c r="E218" s="7">
        <v>9.384943883E9</v>
      </c>
      <c r="F218" s="6" t="s">
        <v>662</v>
      </c>
      <c r="G218" s="6" t="s">
        <v>11</v>
      </c>
    </row>
    <row r="219">
      <c r="A219" s="4">
        <v>218.0</v>
      </c>
      <c r="B219" s="5" t="s">
        <v>663</v>
      </c>
      <c r="C219" s="6" t="s">
        <v>664</v>
      </c>
      <c r="D219" s="6" t="s">
        <v>577</v>
      </c>
      <c r="E219" s="7">
        <v>9.500138481E9</v>
      </c>
      <c r="F219" s="6" t="s">
        <v>665</v>
      </c>
      <c r="G219" s="6" t="s">
        <v>11</v>
      </c>
    </row>
    <row r="220">
      <c r="A220" s="4">
        <v>219.0</v>
      </c>
      <c r="B220" s="5" t="s">
        <v>666</v>
      </c>
      <c r="C220" s="6" t="s">
        <v>667</v>
      </c>
      <c r="D220" s="6" t="s">
        <v>577</v>
      </c>
      <c r="E220" s="7">
        <v>9.342762355E9</v>
      </c>
      <c r="F220" s="6" t="s">
        <v>668</v>
      </c>
      <c r="G220" s="6" t="s">
        <v>11</v>
      </c>
    </row>
    <row r="221">
      <c r="A221" s="4">
        <v>220.0</v>
      </c>
      <c r="B221" s="5" t="s">
        <v>669</v>
      </c>
      <c r="C221" s="6" t="s">
        <v>670</v>
      </c>
      <c r="D221" s="6" t="s">
        <v>671</v>
      </c>
      <c r="E221" s="7">
        <v>6.38309591E9</v>
      </c>
      <c r="F221" s="6" t="s">
        <v>672</v>
      </c>
      <c r="G221" s="6" t="s">
        <v>11</v>
      </c>
    </row>
    <row r="222">
      <c r="A222" s="4">
        <v>221.0</v>
      </c>
      <c r="B222" s="5" t="s">
        <v>673</v>
      </c>
      <c r="C222" s="6" t="s">
        <v>674</v>
      </c>
      <c r="D222" s="6" t="s">
        <v>675</v>
      </c>
      <c r="E222" s="7">
        <v>7.871856486E9</v>
      </c>
      <c r="F222" s="6" t="s">
        <v>676</v>
      </c>
      <c r="G222" s="6" t="s">
        <v>21</v>
      </c>
    </row>
    <row r="223">
      <c r="A223" s="4">
        <v>222.0</v>
      </c>
      <c r="B223" s="5" t="s">
        <v>677</v>
      </c>
      <c r="C223" s="6" t="s">
        <v>678</v>
      </c>
      <c r="D223" s="6" t="s">
        <v>675</v>
      </c>
      <c r="E223" s="7">
        <v>9.345023604E9</v>
      </c>
      <c r="F223" s="6" t="s">
        <v>679</v>
      </c>
      <c r="G223" s="6" t="s">
        <v>21</v>
      </c>
    </row>
    <row r="224">
      <c r="A224" s="4">
        <v>223.0</v>
      </c>
      <c r="B224" s="5" t="s">
        <v>680</v>
      </c>
      <c r="C224" s="6" t="s">
        <v>681</v>
      </c>
      <c r="D224" s="6" t="s">
        <v>675</v>
      </c>
      <c r="E224" s="7">
        <v>9.345534544E9</v>
      </c>
      <c r="F224" s="6" t="s">
        <v>682</v>
      </c>
      <c r="G224" s="6" t="s">
        <v>21</v>
      </c>
    </row>
    <row r="225">
      <c r="A225" s="4">
        <v>224.0</v>
      </c>
      <c r="B225" s="5" t="s">
        <v>683</v>
      </c>
      <c r="C225" s="6" t="s">
        <v>684</v>
      </c>
      <c r="D225" s="6" t="s">
        <v>675</v>
      </c>
      <c r="E225" s="7">
        <v>9.159112458E9</v>
      </c>
      <c r="F225" s="6" t="s">
        <v>685</v>
      </c>
      <c r="G225" s="6" t="s">
        <v>21</v>
      </c>
    </row>
    <row r="226">
      <c r="A226" s="4">
        <v>225.0</v>
      </c>
      <c r="B226" s="5" t="s">
        <v>686</v>
      </c>
      <c r="C226" s="6" t="s">
        <v>687</v>
      </c>
      <c r="D226" s="6" t="s">
        <v>675</v>
      </c>
      <c r="E226" s="7">
        <v>9.345995833E9</v>
      </c>
      <c r="F226" s="6" t="s">
        <v>688</v>
      </c>
      <c r="G226" s="6" t="s">
        <v>11</v>
      </c>
    </row>
    <row r="227">
      <c r="A227" s="4">
        <v>226.0</v>
      </c>
      <c r="B227" s="5" t="s">
        <v>689</v>
      </c>
      <c r="C227" s="6" t="s">
        <v>690</v>
      </c>
      <c r="D227" s="6" t="s">
        <v>675</v>
      </c>
      <c r="E227" s="7">
        <v>6.380494145E9</v>
      </c>
      <c r="F227" s="6" t="s">
        <v>691</v>
      </c>
      <c r="G227" s="6" t="s">
        <v>21</v>
      </c>
    </row>
    <row r="228">
      <c r="A228" s="4">
        <v>227.0</v>
      </c>
      <c r="B228" s="5" t="s">
        <v>692</v>
      </c>
      <c r="C228" s="6" t="s">
        <v>693</v>
      </c>
      <c r="D228" s="6" t="s">
        <v>675</v>
      </c>
      <c r="E228" s="7">
        <v>8.838533894E9</v>
      </c>
      <c r="F228" s="6" t="s">
        <v>694</v>
      </c>
      <c r="G228" s="6" t="s">
        <v>21</v>
      </c>
    </row>
    <row r="229">
      <c r="A229" s="4">
        <v>228.0</v>
      </c>
      <c r="B229" s="5" t="s">
        <v>695</v>
      </c>
      <c r="C229" s="6" t="s">
        <v>696</v>
      </c>
      <c r="D229" s="6" t="s">
        <v>675</v>
      </c>
      <c r="E229" s="7">
        <v>9.677405828E9</v>
      </c>
      <c r="F229" s="6" t="s">
        <v>697</v>
      </c>
      <c r="G229" s="6" t="s">
        <v>11</v>
      </c>
    </row>
    <row r="230">
      <c r="A230" s="4">
        <v>229.0</v>
      </c>
      <c r="B230" s="5" t="s">
        <v>698</v>
      </c>
      <c r="C230" s="6" t="s">
        <v>699</v>
      </c>
      <c r="D230" s="6" t="s">
        <v>675</v>
      </c>
      <c r="E230" s="7">
        <v>7.826834624E9</v>
      </c>
      <c r="F230" s="6" t="s">
        <v>700</v>
      </c>
      <c r="G230" s="6" t="s">
        <v>21</v>
      </c>
    </row>
    <row r="231">
      <c r="A231" s="4">
        <v>230.0</v>
      </c>
      <c r="B231" s="5" t="s">
        <v>701</v>
      </c>
      <c r="C231" s="6" t="s">
        <v>702</v>
      </c>
      <c r="D231" s="6" t="s">
        <v>675</v>
      </c>
      <c r="E231" s="7">
        <v>9.042414606E9</v>
      </c>
      <c r="F231" s="6" t="s">
        <v>703</v>
      </c>
      <c r="G231" s="6" t="s">
        <v>21</v>
      </c>
    </row>
    <row r="232">
      <c r="A232" s="4">
        <v>231.0</v>
      </c>
      <c r="B232" s="5" t="s">
        <v>704</v>
      </c>
      <c r="C232" s="6" t="s">
        <v>705</v>
      </c>
      <c r="D232" s="6" t="s">
        <v>675</v>
      </c>
      <c r="E232" s="7">
        <v>9.585822642E9</v>
      </c>
      <c r="F232" s="6" t="s">
        <v>706</v>
      </c>
      <c r="G232" s="6" t="s">
        <v>11</v>
      </c>
    </row>
    <row r="233">
      <c r="A233" s="4">
        <v>232.0</v>
      </c>
      <c r="B233" s="5" t="s">
        <v>707</v>
      </c>
      <c r="C233" s="6" t="s">
        <v>708</v>
      </c>
      <c r="D233" s="6" t="s">
        <v>675</v>
      </c>
      <c r="E233" s="7">
        <v>6.383084896E9</v>
      </c>
      <c r="F233" s="6" t="s">
        <v>709</v>
      </c>
      <c r="G233" s="6" t="s">
        <v>21</v>
      </c>
    </row>
    <row r="234">
      <c r="A234" s="4">
        <v>233.0</v>
      </c>
      <c r="B234" s="5" t="s">
        <v>710</v>
      </c>
      <c r="C234" s="6" t="s">
        <v>711</v>
      </c>
      <c r="D234" s="6" t="s">
        <v>675</v>
      </c>
      <c r="E234" s="7">
        <v>9.566364343E9</v>
      </c>
      <c r="F234" s="6" t="s">
        <v>712</v>
      </c>
      <c r="G234" s="6" t="s">
        <v>11</v>
      </c>
    </row>
    <row r="235">
      <c r="A235" s="4">
        <v>234.0</v>
      </c>
      <c r="B235" s="5" t="s">
        <v>713</v>
      </c>
      <c r="C235" s="6" t="s">
        <v>714</v>
      </c>
      <c r="D235" s="6" t="s">
        <v>675</v>
      </c>
      <c r="E235" s="7">
        <v>9.363212045E9</v>
      </c>
      <c r="F235" s="6" t="s">
        <v>715</v>
      </c>
      <c r="G235" s="6" t="s">
        <v>11</v>
      </c>
    </row>
    <row r="236">
      <c r="A236" s="4">
        <v>235.0</v>
      </c>
      <c r="B236" s="5" t="s">
        <v>716</v>
      </c>
      <c r="C236" s="6" t="s">
        <v>717</v>
      </c>
      <c r="D236" s="6" t="s">
        <v>675</v>
      </c>
      <c r="E236" s="7">
        <v>9.025032263E9</v>
      </c>
      <c r="F236" s="6" t="s">
        <v>718</v>
      </c>
      <c r="G236" s="6" t="s">
        <v>11</v>
      </c>
    </row>
    <row r="237">
      <c r="A237" s="4">
        <v>236.0</v>
      </c>
      <c r="B237" s="5" t="s">
        <v>719</v>
      </c>
      <c r="C237" s="6" t="s">
        <v>720</v>
      </c>
      <c r="D237" s="6" t="s">
        <v>675</v>
      </c>
      <c r="E237" s="6" t="s">
        <v>721</v>
      </c>
      <c r="F237" s="6" t="s">
        <v>722</v>
      </c>
      <c r="G237" s="6" t="s">
        <v>11</v>
      </c>
    </row>
    <row r="238">
      <c r="A238" s="4">
        <v>237.0</v>
      </c>
      <c r="B238" s="5" t="s">
        <v>723</v>
      </c>
      <c r="C238" s="6" t="s">
        <v>724</v>
      </c>
      <c r="D238" s="6" t="s">
        <v>675</v>
      </c>
      <c r="E238" s="7">
        <v>9.677781435E9</v>
      </c>
      <c r="F238" s="6" t="s">
        <v>725</v>
      </c>
      <c r="G238" s="6" t="s">
        <v>21</v>
      </c>
    </row>
    <row r="239">
      <c r="A239" s="4">
        <v>238.0</v>
      </c>
      <c r="B239" s="5" t="s">
        <v>726</v>
      </c>
      <c r="C239" s="6" t="s">
        <v>727</v>
      </c>
      <c r="D239" s="6" t="s">
        <v>675</v>
      </c>
      <c r="E239" s="7">
        <v>9.489773856E9</v>
      </c>
      <c r="F239" s="6" t="s">
        <v>728</v>
      </c>
      <c r="G239" s="6" t="s">
        <v>11</v>
      </c>
    </row>
    <row r="240">
      <c r="A240" s="4">
        <v>239.0</v>
      </c>
      <c r="B240" s="5" t="s">
        <v>729</v>
      </c>
      <c r="C240" s="6" t="s">
        <v>730</v>
      </c>
      <c r="D240" s="6" t="s">
        <v>675</v>
      </c>
      <c r="E240" s="7">
        <v>8.248192833E9</v>
      </c>
      <c r="F240" s="6" t="s">
        <v>731</v>
      </c>
      <c r="G240" s="6" t="s">
        <v>11</v>
      </c>
    </row>
    <row r="241">
      <c r="A241" s="4">
        <v>240.0</v>
      </c>
      <c r="B241" s="5" t="s">
        <v>732</v>
      </c>
      <c r="C241" s="6" t="s">
        <v>249</v>
      </c>
      <c r="D241" s="6" t="s">
        <v>675</v>
      </c>
      <c r="E241" s="7">
        <v>6.381633142E9</v>
      </c>
      <c r="F241" s="6" t="s">
        <v>733</v>
      </c>
      <c r="G241" s="6" t="s">
        <v>21</v>
      </c>
    </row>
    <row r="242">
      <c r="A242" s="4">
        <v>241.0</v>
      </c>
      <c r="B242" s="5" t="s">
        <v>734</v>
      </c>
      <c r="C242" s="6" t="s">
        <v>735</v>
      </c>
      <c r="D242" s="6" t="s">
        <v>675</v>
      </c>
      <c r="E242" s="7">
        <v>7.010060182E9</v>
      </c>
      <c r="F242" s="6" t="s">
        <v>736</v>
      </c>
      <c r="G242" s="6" t="s">
        <v>11</v>
      </c>
    </row>
    <row r="243">
      <c r="A243" s="4">
        <v>242.0</v>
      </c>
      <c r="B243" s="5" t="s">
        <v>737</v>
      </c>
      <c r="C243" s="6" t="s">
        <v>738</v>
      </c>
      <c r="D243" s="6" t="s">
        <v>675</v>
      </c>
      <c r="E243" s="7">
        <v>7.708749264E9</v>
      </c>
      <c r="F243" s="6" t="s">
        <v>739</v>
      </c>
      <c r="G243" s="6" t="s">
        <v>11</v>
      </c>
    </row>
    <row r="244">
      <c r="A244" s="4">
        <v>243.0</v>
      </c>
      <c r="B244" s="5" t="s">
        <v>740</v>
      </c>
      <c r="C244" s="6" t="s">
        <v>741</v>
      </c>
      <c r="D244" s="6" t="s">
        <v>675</v>
      </c>
      <c r="E244" s="7">
        <v>9.787298922E9</v>
      </c>
      <c r="F244" s="6" t="s">
        <v>742</v>
      </c>
      <c r="G244" s="6" t="s">
        <v>21</v>
      </c>
    </row>
    <row r="245">
      <c r="A245" s="4">
        <v>244.0</v>
      </c>
      <c r="B245" s="5" t="s">
        <v>743</v>
      </c>
      <c r="C245" s="6" t="s">
        <v>744</v>
      </c>
      <c r="D245" s="6" t="s">
        <v>675</v>
      </c>
      <c r="E245" s="7">
        <v>9.490774447E9</v>
      </c>
      <c r="F245" s="6" t="s">
        <v>745</v>
      </c>
      <c r="G245" s="6" t="s">
        <v>21</v>
      </c>
    </row>
    <row r="246">
      <c r="A246" s="4">
        <v>245.0</v>
      </c>
      <c r="B246" s="5" t="s">
        <v>746</v>
      </c>
      <c r="C246" s="6" t="s">
        <v>747</v>
      </c>
      <c r="D246" s="6" t="s">
        <v>675</v>
      </c>
      <c r="E246" s="7">
        <v>7.010330804E9</v>
      </c>
      <c r="F246" s="6" t="s">
        <v>748</v>
      </c>
      <c r="G246" s="6" t="s">
        <v>11</v>
      </c>
    </row>
    <row r="247">
      <c r="A247" s="4">
        <v>246.0</v>
      </c>
      <c r="B247" s="5" t="s">
        <v>749</v>
      </c>
      <c r="C247" s="6" t="s">
        <v>750</v>
      </c>
      <c r="D247" s="6" t="s">
        <v>675</v>
      </c>
      <c r="E247" s="7">
        <v>8.056659092E9</v>
      </c>
      <c r="F247" s="6" t="s">
        <v>751</v>
      </c>
      <c r="G247" s="6" t="s">
        <v>21</v>
      </c>
    </row>
    <row r="248">
      <c r="A248" s="4">
        <v>247.0</v>
      </c>
      <c r="B248" s="5" t="s">
        <v>752</v>
      </c>
      <c r="C248" s="6" t="s">
        <v>753</v>
      </c>
      <c r="D248" s="6" t="s">
        <v>675</v>
      </c>
      <c r="E248" s="7">
        <v>8.248932487E9</v>
      </c>
      <c r="F248" s="6" t="s">
        <v>754</v>
      </c>
      <c r="G248" s="6" t="s">
        <v>11</v>
      </c>
    </row>
    <row r="249">
      <c r="A249" s="4">
        <v>248.0</v>
      </c>
      <c r="B249" s="5" t="s">
        <v>755</v>
      </c>
      <c r="C249" s="6" t="s">
        <v>756</v>
      </c>
      <c r="D249" s="6" t="s">
        <v>675</v>
      </c>
      <c r="E249" s="7">
        <v>9.342416679E9</v>
      </c>
      <c r="F249" s="6" t="s">
        <v>757</v>
      </c>
      <c r="G249" s="6" t="s">
        <v>11</v>
      </c>
    </row>
    <row r="250">
      <c r="A250" s="4">
        <v>249.0</v>
      </c>
      <c r="B250" s="5" t="s">
        <v>758</v>
      </c>
      <c r="C250" s="6" t="s">
        <v>759</v>
      </c>
      <c r="D250" s="6" t="s">
        <v>675</v>
      </c>
      <c r="E250" s="7">
        <v>9.344164833E9</v>
      </c>
      <c r="F250" s="6" t="s">
        <v>760</v>
      </c>
      <c r="G250" s="6" t="s">
        <v>21</v>
      </c>
    </row>
    <row r="251">
      <c r="A251" s="4">
        <v>250.0</v>
      </c>
      <c r="B251" s="5" t="s">
        <v>761</v>
      </c>
      <c r="C251" s="6" t="s">
        <v>762</v>
      </c>
      <c r="D251" s="6" t="s">
        <v>675</v>
      </c>
      <c r="E251" s="7">
        <v>7.812865132E9</v>
      </c>
      <c r="F251" s="6" t="s">
        <v>763</v>
      </c>
      <c r="G251" s="6" t="s">
        <v>11</v>
      </c>
    </row>
    <row r="252">
      <c r="A252" s="4">
        <v>251.0</v>
      </c>
      <c r="B252" s="5" t="s">
        <v>764</v>
      </c>
      <c r="C252" s="6" t="s">
        <v>765</v>
      </c>
      <c r="D252" s="6" t="s">
        <v>675</v>
      </c>
      <c r="E252" s="7">
        <v>8.015026765E9</v>
      </c>
      <c r="F252" s="6" t="s">
        <v>766</v>
      </c>
      <c r="G252" s="6" t="s">
        <v>11</v>
      </c>
    </row>
    <row r="253">
      <c r="A253" s="4">
        <v>252.0</v>
      </c>
      <c r="B253" s="5" t="s">
        <v>767</v>
      </c>
      <c r="C253" s="6" t="s">
        <v>768</v>
      </c>
      <c r="D253" s="6" t="s">
        <v>769</v>
      </c>
      <c r="E253" s="7">
        <v>6.353406625E9</v>
      </c>
      <c r="F253" s="6" t="s">
        <v>770</v>
      </c>
      <c r="G253" s="6" t="s">
        <v>21</v>
      </c>
    </row>
    <row r="254">
      <c r="A254" s="4">
        <v>253.0</v>
      </c>
      <c r="B254" s="5" t="s">
        <v>771</v>
      </c>
      <c r="C254" s="6" t="s">
        <v>772</v>
      </c>
      <c r="D254" s="6" t="s">
        <v>769</v>
      </c>
      <c r="E254" s="7">
        <v>7.603972688E9</v>
      </c>
      <c r="F254" s="6" t="s">
        <v>773</v>
      </c>
      <c r="G254" s="6" t="s">
        <v>21</v>
      </c>
    </row>
    <row r="255">
      <c r="A255" s="4">
        <v>254.0</v>
      </c>
      <c r="B255" s="5" t="s">
        <v>774</v>
      </c>
      <c r="C255" s="6" t="s">
        <v>775</v>
      </c>
      <c r="D255" s="6" t="s">
        <v>769</v>
      </c>
      <c r="E255" s="7">
        <v>8.681981327E9</v>
      </c>
      <c r="F255" s="6" t="s">
        <v>776</v>
      </c>
      <c r="G255" s="6" t="s">
        <v>21</v>
      </c>
    </row>
    <row r="256">
      <c r="A256" s="4">
        <v>255.0</v>
      </c>
      <c r="B256" s="5" t="s">
        <v>777</v>
      </c>
      <c r="C256" s="6" t="s">
        <v>778</v>
      </c>
      <c r="D256" s="6" t="s">
        <v>769</v>
      </c>
      <c r="E256" s="7">
        <v>6.379491464E9</v>
      </c>
      <c r="F256" s="6" t="s">
        <v>779</v>
      </c>
      <c r="G256" s="6" t="s">
        <v>21</v>
      </c>
    </row>
    <row r="257">
      <c r="A257" s="4">
        <v>256.0</v>
      </c>
      <c r="B257" s="5" t="s">
        <v>780</v>
      </c>
      <c r="C257" s="6" t="s">
        <v>781</v>
      </c>
      <c r="D257" s="6" t="s">
        <v>769</v>
      </c>
      <c r="E257" s="7">
        <v>6.381709062E9</v>
      </c>
      <c r="F257" s="6" t="s">
        <v>782</v>
      </c>
      <c r="G257" s="6" t="s">
        <v>21</v>
      </c>
    </row>
    <row r="258">
      <c r="A258" s="4">
        <v>257.0</v>
      </c>
      <c r="B258" s="5" t="s">
        <v>783</v>
      </c>
      <c r="C258" s="6" t="s">
        <v>784</v>
      </c>
      <c r="D258" s="6" t="s">
        <v>769</v>
      </c>
      <c r="E258" s="7">
        <v>9.89483741E9</v>
      </c>
      <c r="F258" s="6" t="s">
        <v>785</v>
      </c>
      <c r="G258" s="6" t="s">
        <v>21</v>
      </c>
    </row>
    <row r="259">
      <c r="A259" s="4">
        <v>258.0</v>
      </c>
      <c r="B259" s="5" t="s">
        <v>786</v>
      </c>
      <c r="C259" s="6" t="s">
        <v>787</v>
      </c>
      <c r="D259" s="6" t="s">
        <v>769</v>
      </c>
      <c r="E259" s="7">
        <v>9.384468179E9</v>
      </c>
      <c r="F259" s="6" t="s">
        <v>788</v>
      </c>
      <c r="G259" s="6" t="s">
        <v>21</v>
      </c>
    </row>
    <row r="260">
      <c r="A260" s="4">
        <v>259.0</v>
      </c>
      <c r="B260" s="5" t="s">
        <v>789</v>
      </c>
      <c r="C260" s="6" t="s">
        <v>790</v>
      </c>
      <c r="D260" s="6" t="s">
        <v>769</v>
      </c>
      <c r="E260" s="7">
        <v>9.943736476E9</v>
      </c>
      <c r="F260" s="6" t="s">
        <v>791</v>
      </c>
      <c r="G260" s="6" t="s">
        <v>11</v>
      </c>
    </row>
    <row r="261">
      <c r="A261" s="4">
        <v>260.0</v>
      </c>
      <c r="B261" s="5" t="s">
        <v>792</v>
      </c>
      <c r="C261" s="6" t="s">
        <v>793</v>
      </c>
      <c r="D261" s="6" t="s">
        <v>769</v>
      </c>
      <c r="E261" s="7">
        <v>8.122625447E9</v>
      </c>
      <c r="F261" s="6" t="s">
        <v>794</v>
      </c>
      <c r="G261" s="6" t="s">
        <v>11</v>
      </c>
    </row>
    <row r="262">
      <c r="A262" s="4">
        <v>261.0</v>
      </c>
      <c r="B262" s="5" t="s">
        <v>795</v>
      </c>
      <c r="C262" s="6" t="s">
        <v>796</v>
      </c>
      <c r="D262" s="6" t="s">
        <v>769</v>
      </c>
      <c r="E262" s="7">
        <v>9.042400335E9</v>
      </c>
      <c r="F262" s="6" t="s">
        <v>797</v>
      </c>
      <c r="G262" s="6" t="s">
        <v>11</v>
      </c>
    </row>
    <row r="263">
      <c r="A263" s="4">
        <v>262.0</v>
      </c>
      <c r="B263" s="5" t="s">
        <v>798</v>
      </c>
      <c r="C263" s="6" t="s">
        <v>799</v>
      </c>
      <c r="D263" s="6" t="s">
        <v>769</v>
      </c>
      <c r="E263" s="7">
        <v>9.361690138E9</v>
      </c>
      <c r="F263" s="6" t="s">
        <v>800</v>
      </c>
      <c r="G263" s="6" t="s">
        <v>11</v>
      </c>
    </row>
    <row r="264">
      <c r="A264" s="4">
        <v>263.0</v>
      </c>
      <c r="B264" s="5" t="s">
        <v>801</v>
      </c>
      <c r="C264" s="6" t="s">
        <v>802</v>
      </c>
      <c r="D264" s="6" t="s">
        <v>769</v>
      </c>
      <c r="E264" s="7">
        <v>6.385923166E9</v>
      </c>
      <c r="F264" s="6" t="s">
        <v>803</v>
      </c>
      <c r="G264" s="6" t="s">
        <v>21</v>
      </c>
    </row>
    <row r="265">
      <c r="A265" s="4">
        <v>264.0</v>
      </c>
      <c r="B265" s="5" t="s">
        <v>804</v>
      </c>
      <c r="C265" s="6" t="s">
        <v>805</v>
      </c>
      <c r="D265" s="6" t="s">
        <v>769</v>
      </c>
      <c r="E265" s="7">
        <v>9.443952035E9</v>
      </c>
      <c r="F265" s="6" t="s">
        <v>806</v>
      </c>
      <c r="G265" s="6" t="s">
        <v>11</v>
      </c>
    </row>
    <row r="266">
      <c r="A266" s="4">
        <v>265.0</v>
      </c>
      <c r="B266" s="5" t="s">
        <v>807</v>
      </c>
      <c r="C266" s="6" t="s">
        <v>808</v>
      </c>
      <c r="D266" s="6" t="s">
        <v>769</v>
      </c>
      <c r="E266" s="7">
        <v>9.600295914E9</v>
      </c>
      <c r="F266" s="6" t="s">
        <v>809</v>
      </c>
      <c r="G266" s="6" t="s">
        <v>21</v>
      </c>
    </row>
    <row r="267">
      <c r="A267" s="4">
        <v>266.0</v>
      </c>
      <c r="B267" s="5" t="s">
        <v>810</v>
      </c>
      <c r="C267" s="6" t="s">
        <v>811</v>
      </c>
      <c r="D267" s="6" t="s">
        <v>769</v>
      </c>
      <c r="E267" s="7">
        <v>8.825884398E9</v>
      </c>
      <c r="F267" s="6" t="s">
        <v>812</v>
      </c>
      <c r="G267" s="6" t="s">
        <v>21</v>
      </c>
    </row>
    <row r="268">
      <c r="A268" s="4">
        <v>267.0</v>
      </c>
      <c r="B268" s="5" t="s">
        <v>813</v>
      </c>
      <c r="C268" s="6" t="s">
        <v>814</v>
      </c>
      <c r="D268" s="6" t="s">
        <v>769</v>
      </c>
      <c r="E268" s="7">
        <v>9.994876785E9</v>
      </c>
      <c r="F268" s="6" t="s">
        <v>815</v>
      </c>
      <c r="G268" s="6" t="s">
        <v>21</v>
      </c>
    </row>
    <row r="269">
      <c r="A269" s="4">
        <v>268.0</v>
      </c>
      <c r="B269" s="5" t="s">
        <v>816</v>
      </c>
      <c r="C269" s="6" t="s">
        <v>817</v>
      </c>
      <c r="D269" s="6" t="s">
        <v>769</v>
      </c>
      <c r="E269" s="7">
        <v>9.384945435E9</v>
      </c>
      <c r="F269" s="6" t="s">
        <v>818</v>
      </c>
      <c r="G269" s="6" t="s">
        <v>11</v>
      </c>
    </row>
    <row r="270">
      <c r="A270" s="4">
        <v>269.0</v>
      </c>
      <c r="B270" s="5" t="s">
        <v>819</v>
      </c>
      <c r="C270" s="6" t="s">
        <v>820</v>
      </c>
      <c r="D270" s="6" t="s">
        <v>769</v>
      </c>
      <c r="E270" s="7">
        <v>7.871005771E9</v>
      </c>
      <c r="F270" s="6" t="s">
        <v>821</v>
      </c>
      <c r="G270" s="6" t="s">
        <v>11</v>
      </c>
    </row>
    <row r="271">
      <c r="A271" s="4">
        <v>270.0</v>
      </c>
      <c r="B271" s="5" t="s">
        <v>822</v>
      </c>
      <c r="C271" s="6" t="s">
        <v>823</v>
      </c>
      <c r="D271" s="6" t="s">
        <v>769</v>
      </c>
      <c r="E271" s="7">
        <v>9.34547356E9</v>
      </c>
      <c r="F271" s="6" t="s">
        <v>824</v>
      </c>
      <c r="G271" s="6" t="s">
        <v>21</v>
      </c>
    </row>
    <row r="272">
      <c r="A272" s="4">
        <v>271.0</v>
      </c>
      <c r="B272" s="5" t="s">
        <v>825</v>
      </c>
      <c r="C272" s="6" t="s">
        <v>826</v>
      </c>
      <c r="D272" s="6" t="s">
        <v>769</v>
      </c>
      <c r="E272" s="7">
        <v>7.30528223E9</v>
      </c>
      <c r="F272" s="6" t="s">
        <v>827</v>
      </c>
      <c r="G272" s="6" t="s">
        <v>21</v>
      </c>
    </row>
    <row r="273">
      <c r="A273" s="4">
        <v>272.0</v>
      </c>
      <c r="B273" s="5" t="s">
        <v>828</v>
      </c>
      <c r="C273" s="6" t="s">
        <v>829</v>
      </c>
      <c r="D273" s="6" t="s">
        <v>769</v>
      </c>
      <c r="E273" s="7">
        <v>9.342554282E9</v>
      </c>
      <c r="F273" s="6" t="s">
        <v>830</v>
      </c>
      <c r="G273" s="6" t="s">
        <v>21</v>
      </c>
    </row>
    <row r="274">
      <c r="A274" s="4">
        <v>273.0</v>
      </c>
      <c r="B274" s="5" t="s">
        <v>831</v>
      </c>
      <c r="C274" s="6" t="s">
        <v>832</v>
      </c>
      <c r="D274" s="6" t="s">
        <v>769</v>
      </c>
      <c r="E274" s="7">
        <v>8.760272238E9</v>
      </c>
      <c r="F274" s="6" t="s">
        <v>833</v>
      </c>
      <c r="G274" s="6" t="s">
        <v>21</v>
      </c>
    </row>
    <row r="275">
      <c r="A275" s="4">
        <v>274.0</v>
      </c>
      <c r="B275" s="5" t="s">
        <v>834</v>
      </c>
      <c r="C275" s="6" t="s">
        <v>835</v>
      </c>
      <c r="D275" s="6" t="s">
        <v>769</v>
      </c>
      <c r="E275" s="7">
        <v>9.361484491E9</v>
      </c>
      <c r="F275" s="6" t="s">
        <v>836</v>
      </c>
      <c r="G275" s="6" t="s">
        <v>11</v>
      </c>
    </row>
    <row r="276">
      <c r="A276" s="4">
        <v>275.0</v>
      </c>
      <c r="B276" s="5" t="s">
        <v>837</v>
      </c>
      <c r="C276" s="6" t="s">
        <v>838</v>
      </c>
      <c r="D276" s="6" t="s">
        <v>769</v>
      </c>
      <c r="E276" s="7">
        <v>9.345264712E9</v>
      </c>
      <c r="F276" s="6" t="s">
        <v>839</v>
      </c>
      <c r="G276" s="6" t="s">
        <v>11</v>
      </c>
    </row>
    <row r="277">
      <c r="A277" s="4">
        <v>276.0</v>
      </c>
      <c r="B277" s="5" t="s">
        <v>840</v>
      </c>
      <c r="C277" s="6" t="s">
        <v>841</v>
      </c>
      <c r="D277" s="6" t="s">
        <v>769</v>
      </c>
      <c r="E277" s="7">
        <v>8.098905805E9</v>
      </c>
      <c r="F277" s="6" t="s">
        <v>842</v>
      </c>
      <c r="G277" s="6" t="s">
        <v>21</v>
      </c>
    </row>
    <row r="278">
      <c r="A278" s="4">
        <v>277.0</v>
      </c>
      <c r="B278" s="5" t="s">
        <v>843</v>
      </c>
      <c r="C278" s="6" t="s">
        <v>844</v>
      </c>
      <c r="D278" s="6" t="s">
        <v>769</v>
      </c>
      <c r="E278" s="7">
        <v>9.486019922E9</v>
      </c>
      <c r="F278" s="6" t="s">
        <v>845</v>
      </c>
      <c r="G278" s="6" t="s">
        <v>21</v>
      </c>
    </row>
    <row r="279">
      <c r="A279" s="4">
        <v>278.0</v>
      </c>
      <c r="B279" s="5" t="s">
        <v>846</v>
      </c>
      <c r="C279" s="6" t="s">
        <v>847</v>
      </c>
      <c r="D279" s="6" t="s">
        <v>769</v>
      </c>
      <c r="E279" s="7">
        <v>8.248972752E9</v>
      </c>
      <c r="F279" s="6" t="s">
        <v>848</v>
      </c>
      <c r="G279" s="6" t="s">
        <v>21</v>
      </c>
    </row>
    <row r="280">
      <c r="A280" s="4">
        <v>279.0</v>
      </c>
      <c r="B280" s="5" t="s">
        <v>849</v>
      </c>
      <c r="C280" s="6" t="s">
        <v>850</v>
      </c>
      <c r="D280" s="6" t="s">
        <v>851</v>
      </c>
      <c r="E280" s="7">
        <v>6.383726648E9</v>
      </c>
      <c r="F280" s="6" t="s">
        <v>852</v>
      </c>
      <c r="G280" s="6" t="s">
        <v>21</v>
      </c>
    </row>
    <row r="281">
      <c r="A281" s="4">
        <v>280.0</v>
      </c>
      <c r="B281" s="5" t="s">
        <v>853</v>
      </c>
      <c r="C281" s="6" t="s">
        <v>854</v>
      </c>
      <c r="D281" s="6" t="s">
        <v>851</v>
      </c>
      <c r="E281" s="7">
        <v>6.381357717E9</v>
      </c>
      <c r="F281" s="6" t="s">
        <v>855</v>
      </c>
      <c r="G281" s="6" t="s">
        <v>21</v>
      </c>
    </row>
    <row r="282">
      <c r="A282" s="4">
        <v>281.0</v>
      </c>
      <c r="B282" s="5" t="s">
        <v>856</v>
      </c>
      <c r="C282" s="6" t="s">
        <v>857</v>
      </c>
      <c r="D282" s="6" t="s">
        <v>851</v>
      </c>
      <c r="E282" s="7">
        <v>7.010927465E9</v>
      </c>
      <c r="F282" s="6" t="s">
        <v>858</v>
      </c>
      <c r="G282" s="6" t="s">
        <v>11</v>
      </c>
    </row>
    <row r="283">
      <c r="A283" s="4">
        <v>282.0</v>
      </c>
      <c r="B283" s="5" t="s">
        <v>859</v>
      </c>
      <c r="C283" s="6" t="s">
        <v>860</v>
      </c>
      <c r="D283" s="6" t="s">
        <v>851</v>
      </c>
      <c r="E283" s="7">
        <v>8.122169141E9</v>
      </c>
      <c r="F283" s="6" t="s">
        <v>861</v>
      </c>
      <c r="G283" s="6" t="s">
        <v>21</v>
      </c>
    </row>
    <row r="284">
      <c r="A284" s="4">
        <v>283.0</v>
      </c>
      <c r="B284" s="5" t="s">
        <v>862</v>
      </c>
      <c r="C284" s="6" t="s">
        <v>863</v>
      </c>
      <c r="D284" s="6" t="s">
        <v>851</v>
      </c>
      <c r="E284" s="7">
        <v>6.382898335E9</v>
      </c>
      <c r="F284" s="6" t="s">
        <v>864</v>
      </c>
      <c r="G284" s="6" t="s">
        <v>21</v>
      </c>
    </row>
    <row r="285">
      <c r="A285" s="4">
        <v>284.0</v>
      </c>
      <c r="B285" s="5" t="s">
        <v>865</v>
      </c>
      <c r="C285" s="6" t="s">
        <v>866</v>
      </c>
      <c r="D285" s="6" t="s">
        <v>851</v>
      </c>
      <c r="E285" s="7">
        <v>7.806870589E9</v>
      </c>
      <c r="F285" s="6" t="s">
        <v>867</v>
      </c>
      <c r="G285" s="6" t="s">
        <v>21</v>
      </c>
    </row>
    <row r="286">
      <c r="A286" s="4">
        <v>285.0</v>
      </c>
      <c r="B286" s="5" t="s">
        <v>868</v>
      </c>
      <c r="C286" s="6" t="s">
        <v>869</v>
      </c>
      <c r="D286" s="6" t="s">
        <v>851</v>
      </c>
      <c r="E286" s="7">
        <v>7.538847004E9</v>
      </c>
      <c r="F286" s="6" t="s">
        <v>870</v>
      </c>
      <c r="G286" s="6" t="s">
        <v>21</v>
      </c>
    </row>
    <row r="287">
      <c r="A287" s="4">
        <v>286.0</v>
      </c>
      <c r="B287" s="5" t="s">
        <v>871</v>
      </c>
      <c r="C287" s="6" t="s">
        <v>872</v>
      </c>
      <c r="D287" s="6" t="s">
        <v>851</v>
      </c>
      <c r="E287" s="7">
        <v>8.438120364E9</v>
      </c>
      <c r="F287" s="6" t="s">
        <v>873</v>
      </c>
      <c r="G287" s="6" t="s">
        <v>11</v>
      </c>
    </row>
    <row r="288">
      <c r="A288" s="4">
        <v>287.0</v>
      </c>
      <c r="B288" s="5" t="s">
        <v>874</v>
      </c>
      <c r="C288" s="6" t="s">
        <v>875</v>
      </c>
      <c r="D288" s="6" t="s">
        <v>851</v>
      </c>
      <c r="E288" s="7">
        <v>9.48640903E9</v>
      </c>
      <c r="F288" s="6" t="s">
        <v>876</v>
      </c>
      <c r="G288" s="6" t="s">
        <v>11</v>
      </c>
    </row>
    <row r="289">
      <c r="A289" s="4">
        <v>288.0</v>
      </c>
      <c r="B289" s="5" t="s">
        <v>877</v>
      </c>
      <c r="C289" s="6" t="s">
        <v>878</v>
      </c>
      <c r="D289" s="6" t="s">
        <v>851</v>
      </c>
      <c r="E289" s="7">
        <v>9.952807921E9</v>
      </c>
      <c r="F289" s="6" t="s">
        <v>879</v>
      </c>
      <c r="G289" s="6" t="s">
        <v>21</v>
      </c>
    </row>
    <row r="290">
      <c r="A290" s="4">
        <v>289.0</v>
      </c>
      <c r="B290" s="5" t="s">
        <v>880</v>
      </c>
      <c r="C290" s="6" t="s">
        <v>881</v>
      </c>
      <c r="D290" s="6" t="s">
        <v>851</v>
      </c>
      <c r="E290" s="7">
        <v>9.840490562E9</v>
      </c>
      <c r="F290" s="6" t="s">
        <v>882</v>
      </c>
      <c r="G290" s="6" t="s">
        <v>11</v>
      </c>
    </row>
    <row r="291">
      <c r="A291" s="4">
        <v>290.0</v>
      </c>
      <c r="B291" s="5" t="s">
        <v>883</v>
      </c>
      <c r="C291" s="6" t="s">
        <v>884</v>
      </c>
      <c r="D291" s="6" t="s">
        <v>851</v>
      </c>
      <c r="E291" s="7">
        <v>8.610780438E9</v>
      </c>
      <c r="F291" s="6" t="s">
        <v>885</v>
      </c>
      <c r="G291" s="6" t="s">
        <v>11</v>
      </c>
    </row>
    <row r="292">
      <c r="A292" s="4">
        <v>291.0</v>
      </c>
      <c r="B292" s="5" t="s">
        <v>886</v>
      </c>
      <c r="C292" s="6" t="s">
        <v>887</v>
      </c>
      <c r="D292" s="6" t="s">
        <v>851</v>
      </c>
      <c r="E292" s="7">
        <v>9.159276472E9</v>
      </c>
      <c r="F292" s="6" t="s">
        <v>888</v>
      </c>
      <c r="G292" s="6" t="s">
        <v>21</v>
      </c>
    </row>
    <row r="293">
      <c r="A293" s="4">
        <v>292.0</v>
      </c>
      <c r="B293" s="5" t="s">
        <v>889</v>
      </c>
      <c r="C293" s="6" t="s">
        <v>890</v>
      </c>
      <c r="D293" s="6" t="s">
        <v>851</v>
      </c>
      <c r="E293" s="7">
        <v>8.220104497E9</v>
      </c>
      <c r="F293" s="6" t="s">
        <v>891</v>
      </c>
      <c r="G293" s="6" t="s">
        <v>21</v>
      </c>
    </row>
    <row r="294">
      <c r="A294" s="4">
        <v>293.0</v>
      </c>
      <c r="B294" s="5" t="s">
        <v>892</v>
      </c>
      <c r="C294" s="6" t="s">
        <v>893</v>
      </c>
      <c r="D294" s="6" t="s">
        <v>851</v>
      </c>
      <c r="E294" s="7">
        <v>7.845902005E9</v>
      </c>
      <c r="F294" s="6" t="s">
        <v>894</v>
      </c>
      <c r="G294" s="6" t="s">
        <v>21</v>
      </c>
    </row>
    <row r="295">
      <c r="A295" s="4">
        <v>294.0</v>
      </c>
      <c r="B295" s="5" t="s">
        <v>895</v>
      </c>
      <c r="C295" s="6" t="s">
        <v>684</v>
      </c>
      <c r="D295" s="6" t="s">
        <v>851</v>
      </c>
      <c r="E295" s="7">
        <v>9.3424147E9</v>
      </c>
      <c r="F295" s="6" t="s">
        <v>896</v>
      </c>
      <c r="G295" s="6" t="s">
        <v>21</v>
      </c>
    </row>
    <row r="296">
      <c r="A296" s="4">
        <v>295.0</v>
      </c>
      <c r="B296" s="5" t="s">
        <v>897</v>
      </c>
      <c r="C296" s="6" t="s">
        <v>898</v>
      </c>
      <c r="D296" s="6" t="s">
        <v>851</v>
      </c>
      <c r="E296" s="7">
        <v>6.385845078E9</v>
      </c>
      <c r="F296" s="6" t="s">
        <v>899</v>
      </c>
      <c r="G296" s="6" t="s">
        <v>21</v>
      </c>
    </row>
    <row r="297">
      <c r="A297" s="4">
        <v>296.0</v>
      </c>
      <c r="B297" s="5" t="s">
        <v>900</v>
      </c>
      <c r="C297" s="6" t="s">
        <v>901</v>
      </c>
      <c r="D297" s="6" t="s">
        <v>851</v>
      </c>
      <c r="E297" s="7">
        <v>9.597650817E9</v>
      </c>
      <c r="F297" s="6" t="s">
        <v>902</v>
      </c>
      <c r="G297" s="6" t="s">
        <v>21</v>
      </c>
    </row>
    <row r="298">
      <c r="A298" s="4">
        <v>297.0</v>
      </c>
      <c r="B298" s="5" t="s">
        <v>903</v>
      </c>
      <c r="C298" s="6" t="s">
        <v>904</v>
      </c>
      <c r="D298" s="6" t="s">
        <v>851</v>
      </c>
      <c r="E298" s="7">
        <v>9.080155375E9</v>
      </c>
      <c r="F298" s="6" t="s">
        <v>905</v>
      </c>
      <c r="G298" s="6" t="s">
        <v>21</v>
      </c>
    </row>
    <row r="299">
      <c r="A299" s="4">
        <v>298.0</v>
      </c>
      <c r="B299" s="5" t="s">
        <v>906</v>
      </c>
      <c r="C299" s="6" t="s">
        <v>907</v>
      </c>
      <c r="D299" s="6" t="s">
        <v>851</v>
      </c>
      <c r="E299" s="7">
        <v>9.080313121E9</v>
      </c>
      <c r="F299" s="6" t="s">
        <v>908</v>
      </c>
      <c r="G299" s="6" t="s">
        <v>21</v>
      </c>
    </row>
    <row r="300">
      <c r="A300" s="4">
        <v>299.0</v>
      </c>
      <c r="B300" s="5" t="s">
        <v>909</v>
      </c>
      <c r="C300" s="6" t="s">
        <v>910</v>
      </c>
      <c r="D300" s="6" t="s">
        <v>851</v>
      </c>
      <c r="E300" s="7">
        <v>8.870740751E9</v>
      </c>
      <c r="F300" s="6" t="s">
        <v>911</v>
      </c>
      <c r="G300" s="6" t="s">
        <v>11</v>
      </c>
    </row>
    <row r="301">
      <c r="A301" s="4">
        <v>300.0</v>
      </c>
      <c r="B301" s="5" t="s">
        <v>912</v>
      </c>
      <c r="C301" s="6" t="s">
        <v>913</v>
      </c>
      <c r="D301" s="6" t="s">
        <v>851</v>
      </c>
      <c r="E301" s="7">
        <v>9.344336967E9</v>
      </c>
      <c r="F301" s="6" t="s">
        <v>914</v>
      </c>
      <c r="G301" s="6" t="s">
        <v>21</v>
      </c>
    </row>
    <row r="302">
      <c r="A302" s="4">
        <v>301.0</v>
      </c>
      <c r="B302" s="5" t="s">
        <v>915</v>
      </c>
      <c r="C302" s="6" t="s">
        <v>916</v>
      </c>
      <c r="D302" s="6" t="s">
        <v>851</v>
      </c>
      <c r="E302" s="7">
        <v>9.360319743E9</v>
      </c>
      <c r="F302" s="6" t="s">
        <v>917</v>
      </c>
      <c r="G302" s="6" t="s">
        <v>21</v>
      </c>
    </row>
    <row r="303">
      <c r="A303" s="4">
        <v>302.0</v>
      </c>
      <c r="B303" s="5" t="s">
        <v>918</v>
      </c>
      <c r="C303" s="6" t="s">
        <v>919</v>
      </c>
      <c r="D303" s="6" t="s">
        <v>851</v>
      </c>
      <c r="E303" s="7">
        <v>9.36077207E9</v>
      </c>
      <c r="F303" s="6" t="s">
        <v>920</v>
      </c>
      <c r="G303" s="6" t="s">
        <v>21</v>
      </c>
    </row>
    <row r="304">
      <c r="A304" s="4">
        <v>303.0</v>
      </c>
      <c r="B304" s="5" t="s">
        <v>921</v>
      </c>
      <c r="C304" s="6" t="s">
        <v>922</v>
      </c>
      <c r="D304" s="6" t="s">
        <v>851</v>
      </c>
      <c r="E304" s="7">
        <v>8.754743318E9</v>
      </c>
      <c r="F304" s="6" t="s">
        <v>923</v>
      </c>
      <c r="G304" s="6" t="s">
        <v>21</v>
      </c>
    </row>
    <row r="305">
      <c r="A305" s="4">
        <v>304.0</v>
      </c>
      <c r="B305" s="5" t="s">
        <v>924</v>
      </c>
      <c r="C305" s="6" t="s">
        <v>925</v>
      </c>
      <c r="D305" s="6" t="s">
        <v>851</v>
      </c>
      <c r="E305" s="7">
        <v>9.944370846E9</v>
      </c>
      <c r="F305" s="6" t="s">
        <v>926</v>
      </c>
      <c r="G305" s="6" t="s">
        <v>11</v>
      </c>
    </row>
    <row r="306">
      <c r="A306" s="4">
        <v>305.0</v>
      </c>
      <c r="B306" s="5" t="s">
        <v>927</v>
      </c>
      <c r="C306" s="6" t="s">
        <v>928</v>
      </c>
      <c r="D306" s="6" t="s">
        <v>851</v>
      </c>
      <c r="E306" s="7">
        <v>6.382240309E9</v>
      </c>
      <c r="F306" s="6" t="s">
        <v>929</v>
      </c>
      <c r="G306" s="6" t="s">
        <v>11</v>
      </c>
    </row>
    <row r="307">
      <c r="A307" s="4">
        <v>306.0</v>
      </c>
      <c r="B307" s="5" t="s">
        <v>930</v>
      </c>
      <c r="C307" s="6" t="s">
        <v>931</v>
      </c>
      <c r="D307" s="6" t="s">
        <v>851</v>
      </c>
      <c r="E307" s="7">
        <v>7.010406628E9</v>
      </c>
      <c r="F307" s="6" t="s">
        <v>932</v>
      </c>
      <c r="G307" s="6" t="s">
        <v>11</v>
      </c>
    </row>
    <row r="308">
      <c r="A308" s="4">
        <v>307.0</v>
      </c>
      <c r="B308" s="5" t="s">
        <v>933</v>
      </c>
      <c r="C308" s="6" t="s">
        <v>934</v>
      </c>
      <c r="D308" s="6" t="s">
        <v>851</v>
      </c>
      <c r="E308" s="7">
        <v>9.442151907E9</v>
      </c>
      <c r="F308" s="6" t="s">
        <v>935</v>
      </c>
      <c r="G308" s="6" t="s">
        <v>21</v>
      </c>
    </row>
    <row r="309">
      <c r="A309" s="4">
        <v>308.0</v>
      </c>
      <c r="B309" s="5" t="s">
        <v>936</v>
      </c>
      <c r="C309" s="6" t="s">
        <v>937</v>
      </c>
      <c r="D309" s="6" t="s">
        <v>851</v>
      </c>
      <c r="E309" s="7">
        <v>7.695862878E9</v>
      </c>
      <c r="F309" s="6" t="s">
        <v>938</v>
      </c>
      <c r="G309" s="6" t="s">
        <v>11</v>
      </c>
    </row>
    <row r="310">
      <c r="A310" s="4">
        <v>309.0</v>
      </c>
      <c r="B310" s="5" t="s">
        <v>939</v>
      </c>
      <c r="C310" s="6" t="s">
        <v>940</v>
      </c>
      <c r="D310" s="6" t="s">
        <v>851</v>
      </c>
      <c r="E310" s="7">
        <v>7.708451025E9</v>
      </c>
      <c r="F310" s="6" t="s">
        <v>941</v>
      </c>
      <c r="G310" s="6" t="s">
        <v>11</v>
      </c>
    </row>
    <row r="311">
      <c r="A311" s="4">
        <v>310.0</v>
      </c>
      <c r="B311" s="5" t="s">
        <v>942</v>
      </c>
      <c r="C311" s="6" t="s">
        <v>943</v>
      </c>
      <c r="D311" s="6" t="s">
        <v>851</v>
      </c>
      <c r="E311" s="7">
        <v>8.489662225E9</v>
      </c>
      <c r="F311" s="6" t="s">
        <v>944</v>
      </c>
      <c r="G311" s="6" t="s">
        <v>21</v>
      </c>
    </row>
    <row r="312">
      <c r="A312" s="4">
        <v>311.0</v>
      </c>
      <c r="B312" s="5" t="s">
        <v>945</v>
      </c>
      <c r="C312" s="6" t="s">
        <v>946</v>
      </c>
      <c r="D312" s="6" t="s">
        <v>851</v>
      </c>
      <c r="E312" s="7">
        <v>7.418571776E9</v>
      </c>
      <c r="F312" s="6" t="s">
        <v>947</v>
      </c>
      <c r="G312" s="6" t="s">
        <v>21</v>
      </c>
    </row>
    <row r="313">
      <c r="A313" s="4">
        <v>312.0</v>
      </c>
      <c r="B313" s="5" t="s">
        <v>948</v>
      </c>
      <c r="C313" s="6" t="s">
        <v>949</v>
      </c>
      <c r="D313" s="6" t="s">
        <v>851</v>
      </c>
      <c r="E313" s="7">
        <v>9.943771921E9</v>
      </c>
      <c r="F313" s="6" t="s">
        <v>950</v>
      </c>
      <c r="G313" s="6" t="s">
        <v>21</v>
      </c>
    </row>
    <row r="314">
      <c r="A314" s="4">
        <v>313.0</v>
      </c>
      <c r="B314" s="5" t="s">
        <v>951</v>
      </c>
      <c r="C314" s="6" t="s">
        <v>952</v>
      </c>
      <c r="D314" s="6" t="s">
        <v>851</v>
      </c>
      <c r="E314" s="7">
        <v>6.379442234E9</v>
      </c>
      <c r="F314" s="6" t="s">
        <v>953</v>
      </c>
      <c r="G314" s="6" t="s">
        <v>21</v>
      </c>
    </row>
    <row r="315">
      <c r="A315" s="4">
        <v>314.0</v>
      </c>
      <c r="B315" s="5" t="s">
        <v>954</v>
      </c>
      <c r="C315" s="6" t="s">
        <v>955</v>
      </c>
      <c r="D315" s="6" t="s">
        <v>851</v>
      </c>
      <c r="E315" s="7">
        <v>8.122263304E9</v>
      </c>
      <c r="F315" s="6" t="s">
        <v>956</v>
      </c>
      <c r="G315" s="6" t="s">
        <v>21</v>
      </c>
    </row>
    <row r="316">
      <c r="A316" s="4">
        <v>315.0</v>
      </c>
      <c r="B316" s="5" t="s">
        <v>957</v>
      </c>
      <c r="C316" s="6" t="s">
        <v>958</v>
      </c>
      <c r="D316" s="6" t="s">
        <v>851</v>
      </c>
      <c r="E316" s="7">
        <v>8.754291648E9</v>
      </c>
      <c r="F316" s="6" t="s">
        <v>959</v>
      </c>
      <c r="G316" s="6" t="s">
        <v>11</v>
      </c>
    </row>
    <row r="317">
      <c r="A317" s="4">
        <v>316.0</v>
      </c>
      <c r="B317" s="5" t="s">
        <v>960</v>
      </c>
      <c r="C317" s="6" t="s">
        <v>961</v>
      </c>
      <c r="D317" s="6" t="s">
        <v>851</v>
      </c>
      <c r="E317" s="7">
        <v>9.361704858E9</v>
      </c>
      <c r="F317" s="6" t="s">
        <v>962</v>
      </c>
      <c r="G317" s="6" t="s">
        <v>21</v>
      </c>
    </row>
    <row r="318">
      <c r="A318" s="4">
        <v>317.0</v>
      </c>
      <c r="B318" s="5" t="s">
        <v>963</v>
      </c>
      <c r="C318" s="6" t="s">
        <v>964</v>
      </c>
      <c r="D318" s="6" t="s">
        <v>851</v>
      </c>
      <c r="E318" s="7">
        <v>9.44293524E9</v>
      </c>
      <c r="F318" s="6" t="s">
        <v>965</v>
      </c>
      <c r="G318" s="6" t="s">
        <v>21</v>
      </c>
    </row>
    <row r="319">
      <c r="A319" s="4">
        <v>318.0</v>
      </c>
      <c r="B319" s="5" t="s">
        <v>966</v>
      </c>
      <c r="C319" s="6" t="s">
        <v>967</v>
      </c>
      <c r="D319" s="6" t="s">
        <v>851</v>
      </c>
      <c r="E319" s="7">
        <v>6.38180563E9</v>
      </c>
      <c r="F319" s="6" t="s">
        <v>968</v>
      </c>
      <c r="G319" s="6" t="s">
        <v>21</v>
      </c>
    </row>
    <row r="320">
      <c r="A320" s="4">
        <v>319.0</v>
      </c>
      <c r="B320" s="5" t="s">
        <v>969</v>
      </c>
      <c r="C320" s="6" t="s">
        <v>970</v>
      </c>
      <c r="D320" s="6" t="s">
        <v>851</v>
      </c>
      <c r="E320" s="7">
        <v>9.36140703E9</v>
      </c>
      <c r="F320" s="6" t="s">
        <v>971</v>
      </c>
      <c r="G320" s="6" t="s">
        <v>21</v>
      </c>
    </row>
    <row r="321">
      <c r="A321" s="4">
        <v>320.0</v>
      </c>
      <c r="B321" s="5" t="s">
        <v>972</v>
      </c>
      <c r="C321" s="6" t="s">
        <v>973</v>
      </c>
      <c r="D321" s="6" t="s">
        <v>851</v>
      </c>
      <c r="E321" s="7">
        <v>9.342056455E9</v>
      </c>
      <c r="F321" s="6" t="s">
        <v>974</v>
      </c>
      <c r="G321" s="6" t="s">
        <v>11</v>
      </c>
    </row>
    <row r="322">
      <c r="A322" s="4">
        <v>321.0</v>
      </c>
      <c r="B322" s="5" t="s">
        <v>975</v>
      </c>
      <c r="C322" s="6" t="s">
        <v>976</v>
      </c>
      <c r="D322" s="6" t="s">
        <v>851</v>
      </c>
      <c r="E322" s="7">
        <v>6.369026251E9</v>
      </c>
      <c r="F322" s="6" t="s">
        <v>977</v>
      </c>
      <c r="G322" s="6" t="s">
        <v>21</v>
      </c>
    </row>
    <row r="323">
      <c r="A323" s="4">
        <v>322.0</v>
      </c>
      <c r="B323" s="5" t="s">
        <v>978</v>
      </c>
      <c r="C323" s="6" t="s">
        <v>979</v>
      </c>
      <c r="D323" s="6" t="s">
        <v>851</v>
      </c>
      <c r="E323" s="7">
        <v>7.305817162E9</v>
      </c>
      <c r="F323" s="6" t="s">
        <v>980</v>
      </c>
      <c r="G323" s="6" t="s">
        <v>21</v>
      </c>
    </row>
    <row r="324">
      <c r="A324" s="4">
        <v>323.0</v>
      </c>
      <c r="B324" s="5" t="s">
        <v>981</v>
      </c>
      <c r="C324" s="6" t="s">
        <v>982</v>
      </c>
      <c r="D324" s="6" t="s">
        <v>851</v>
      </c>
      <c r="E324" s="7">
        <v>9.080661356E9</v>
      </c>
      <c r="F324" s="6" t="s">
        <v>983</v>
      </c>
      <c r="G324" s="6" t="s">
        <v>21</v>
      </c>
    </row>
    <row r="325">
      <c r="A325" s="4">
        <v>324.0</v>
      </c>
      <c r="B325" s="5" t="s">
        <v>984</v>
      </c>
      <c r="C325" s="6" t="s">
        <v>985</v>
      </c>
      <c r="D325" s="6" t="s">
        <v>851</v>
      </c>
      <c r="E325" s="7">
        <v>8.925794179E9</v>
      </c>
      <c r="F325" s="6" t="s">
        <v>986</v>
      </c>
      <c r="G325" s="6" t="s">
        <v>21</v>
      </c>
    </row>
    <row r="326">
      <c r="A326" s="4">
        <v>325.0</v>
      </c>
      <c r="B326" s="5" t="s">
        <v>987</v>
      </c>
      <c r="C326" s="6" t="s">
        <v>988</v>
      </c>
      <c r="D326" s="6" t="s">
        <v>851</v>
      </c>
      <c r="E326" s="7">
        <v>8.754300643E9</v>
      </c>
      <c r="F326" s="6" t="s">
        <v>989</v>
      </c>
      <c r="G326" s="6" t="s">
        <v>11</v>
      </c>
    </row>
    <row r="327">
      <c r="A327" s="4">
        <v>326.0</v>
      </c>
      <c r="B327" s="5" t="s">
        <v>990</v>
      </c>
      <c r="C327" s="6" t="s">
        <v>991</v>
      </c>
      <c r="D327" s="6" t="s">
        <v>851</v>
      </c>
      <c r="E327" s="7">
        <v>6.383003551E9</v>
      </c>
      <c r="F327" s="6" t="s">
        <v>992</v>
      </c>
      <c r="G327" s="6" t="s">
        <v>21</v>
      </c>
    </row>
    <row r="328">
      <c r="A328" s="4">
        <v>327.0</v>
      </c>
      <c r="B328" s="5" t="s">
        <v>993</v>
      </c>
      <c r="C328" s="6" t="s">
        <v>994</v>
      </c>
      <c r="D328" s="6" t="s">
        <v>851</v>
      </c>
      <c r="E328" s="7">
        <v>7.60380141E9</v>
      </c>
      <c r="F328" s="6" t="s">
        <v>995</v>
      </c>
      <c r="G328" s="6" t="s">
        <v>21</v>
      </c>
    </row>
    <row r="329">
      <c r="A329" s="4">
        <v>328.0</v>
      </c>
      <c r="B329" s="5" t="s">
        <v>996</v>
      </c>
      <c r="C329" s="6" t="s">
        <v>997</v>
      </c>
      <c r="D329" s="6" t="s">
        <v>851</v>
      </c>
      <c r="E329" s="7">
        <v>9.384908188E9</v>
      </c>
      <c r="F329" s="6" t="s">
        <v>998</v>
      </c>
      <c r="G329" s="6" t="s">
        <v>21</v>
      </c>
    </row>
    <row r="330">
      <c r="A330" s="4">
        <v>329.0</v>
      </c>
      <c r="B330" s="5" t="s">
        <v>999</v>
      </c>
      <c r="C330" s="6" t="s">
        <v>1000</v>
      </c>
      <c r="D330" s="6" t="s">
        <v>851</v>
      </c>
      <c r="E330" s="7">
        <v>8.098639166E9</v>
      </c>
      <c r="F330" s="6" t="s">
        <v>1001</v>
      </c>
      <c r="G330" s="6" t="s">
        <v>11</v>
      </c>
    </row>
    <row r="331">
      <c r="A331" s="4">
        <v>330.0</v>
      </c>
      <c r="B331" s="5" t="s">
        <v>1002</v>
      </c>
      <c r="C331" s="6" t="s">
        <v>1003</v>
      </c>
      <c r="D331" s="6" t="s">
        <v>851</v>
      </c>
      <c r="E331" s="7">
        <v>9.842867799E9</v>
      </c>
      <c r="F331" s="6" t="s">
        <v>1004</v>
      </c>
      <c r="G331" s="6" t="s">
        <v>11</v>
      </c>
    </row>
    <row r="332">
      <c r="A332" s="4">
        <v>331.0</v>
      </c>
      <c r="B332" s="5" t="s">
        <v>1005</v>
      </c>
      <c r="C332" s="6" t="s">
        <v>1006</v>
      </c>
      <c r="D332" s="6" t="s">
        <v>851</v>
      </c>
      <c r="E332" s="7">
        <v>9.344060788E9</v>
      </c>
      <c r="F332" s="6" t="s">
        <v>1007</v>
      </c>
      <c r="G332" s="6" t="s">
        <v>11</v>
      </c>
    </row>
    <row r="333">
      <c r="A333" s="4">
        <v>332.0</v>
      </c>
      <c r="B333" s="5" t="s">
        <v>1008</v>
      </c>
      <c r="C333" s="6" t="s">
        <v>1009</v>
      </c>
      <c r="D333" s="6" t="s">
        <v>851</v>
      </c>
      <c r="E333" s="7">
        <v>9.3619233E9</v>
      </c>
      <c r="F333" s="6" t="s">
        <v>1010</v>
      </c>
      <c r="G333" s="6" t="s">
        <v>11</v>
      </c>
    </row>
    <row r="334">
      <c r="A334" s="4">
        <v>333.0</v>
      </c>
      <c r="B334" s="5" t="s">
        <v>1011</v>
      </c>
      <c r="C334" s="6" t="s">
        <v>1012</v>
      </c>
      <c r="D334" s="6" t="s">
        <v>851</v>
      </c>
      <c r="E334" s="7">
        <v>8.248644926E9</v>
      </c>
      <c r="F334" s="6" t="s">
        <v>1013</v>
      </c>
      <c r="G334" s="6" t="s">
        <v>21</v>
      </c>
    </row>
    <row r="335">
      <c r="A335" s="4">
        <v>334.0</v>
      </c>
      <c r="B335" s="5" t="s">
        <v>1014</v>
      </c>
      <c r="C335" s="6" t="s">
        <v>1015</v>
      </c>
      <c r="D335" s="6" t="s">
        <v>851</v>
      </c>
      <c r="E335" s="7">
        <v>7.904969837E9</v>
      </c>
      <c r="F335" s="6" t="s">
        <v>1016</v>
      </c>
      <c r="G335" s="6" t="s">
        <v>11</v>
      </c>
    </row>
    <row r="336">
      <c r="A336" s="4">
        <v>335.0</v>
      </c>
      <c r="B336" s="5" t="s">
        <v>1017</v>
      </c>
      <c r="C336" s="6" t="s">
        <v>1018</v>
      </c>
      <c r="D336" s="6" t="s">
        <v>851</v>
      </c>
      <c r="E336" s="7">
        <v>8.43847589E9</v>
      </c>
      <c r="F336" s="6" t="s">
        <v>1019</v>
      </c>
      <c r="G336" s="6" t="s">
        <v>21</v>
      </c>
    </row>
    <row r="337">
      <c r="A337" s="4">
        <v>336.0</v>
      </c>
      <c r="B337" s="5" t="s">
        <v>1020</v>
      </c>
      <c r="C337" s="6" t="s">
        <v>1021</v>
      </c>
      <c r="D337" s="6" t="s">
        <v>851</v>
      </c>
      <c r="E337" s="7">
        <v>7.66777769E9</v>
      </c>
      <c r="F337" s="6" t="s">
        <v>1022</v>
      </c>
      <c r="G337" s="6" t="s">
        <v>21</v>
      </c>
    </row>
    <row r="338">
      <c r="A338" s="4">
        <v>337.0</v>
      </c>
      <c r="B338" s="5" t="s">
        <v>1023</v>
      </c>
      <c r="C338" s="6" t="s">
        <v>1024</v>
      </c>
      <c r="D338" s="6" t="s">
        <v>851</v>
      </c>
      <c r="E338" s="7">
        <v>7.845107573E9</v>
      </c>
      <c r="F338" s="6" t="s">
        <v>1025</v>
      </c>
      <c r="G338" s="6" t="s">
        <v>21</v>
      </c>
    </row>
    <row r="339">
      <c r="A339" s="4">
        <v>338.0</v>
      </c>
      <c r="B339" s="5" t="s">
        <v>1026</v>
      </c>
      <c r="C339" s="6" t="s">
        <v>1027</v>
      </c>
      <c r="D339" s="6" t="s">
        <v>851</v>
      </c>
      <c r="E339" s="7">
        <v>9.080204902E9</v>
      </c>
      <c r="F339" s="6" t="s">
        <v>1028</v>
      </c>
      <c r="G339" s="6" t="s">
        <v>21</v>
      </c>
    </row>
    <row r="340">
      <c r="A340" s="4">
        <v>339.0</v>
      </c>
      <c r="B340" s="5" t="s">
        <v>1029</v>
      </c>
      <c r="C340" s="6" t="s">
        <v>1030</v>
      </c>
      <c r="D340" s="6" t="s">
        <v>851</v>
      </c>
      <c r="E340" s="7">
        <v>9.787677751E9</v>
      </c>
      <c r="F340" s="6" t="s">
        <v>1031</v>
      </c>
      <c r="G340" s="6" t="s">
        <v>21</v>
      </c>
    </row>
    <row r="341">
      <c r="A341" s="4">
        <v>340.0</v>
      </c>
      <c r="B341" s="5" t="s">
        <v>1032</v>
      </c>
      <c r="C341" s="6" t="s">
        <v>1033</v>
      </c>
      <c r="D341" s="6" t="s">
        <v>851</v>
      </c>
      <c r="E341" s="7">
        <v>7.904634576E9</v>
      </c>
      <c r="F341" s="6" t="s">
        <v>1034</v>
      </c>
      <c r="G341" s="6" t="s">
        <v>21</v>
      </c>
    </row>
    <row r="342">
      <c r="A342" s="4">
        <v>341.0</v>
      </c>
      <c r="B342" s="5" t="s">
        <v>1035</v>
      </c>
      <c r="C342" s="6" t="s">
        <v>1036</v>
      </c>
      <c r="D342" s="6" t="s">
        <v>851</v>
      </c>
      <c r="E342" s="7">
        <v>9.791331762E9</v>
      </c>
      <c r="F342" s="6" t="s">
        <v>1037</v>
      </c>
      <c r="G342" s="6" t="s">
        <v>11</v>
      </c>
    </row>
    <row r="343">
      <c r="A343" s="4">
        <v>342.0</v>
      </c>
      <c r="B343" s="5" t="s">
        <v>1038</v>
      </c>
      <c r="C343" s="6" t="s">
        <v>1039</v>
      </c>
      <c r="D343" s="6" t="s">
        <v>851</v>
      </c>
      <c r="E343" s="7">
        <v>8.667415174E9</v>
      </c>
      <c r="F343" s="6" t="s">
        <v>1040</v>
      </c>
      <c r="G343" s="6" t="s">
        <v>21</v>
      </c>
    </row>
    <row r="344">
      <c r="A344" s="4">
        <v>343.0</v>
      </c>
      <c r="B344" s="5" t="s">
        <v>1041</v>
      </c>
      <c r="C344" s="6" t="s">
        <v>1042</v>
      </c>
      <c r="D344" s="6" t="s">
        <v>851</v>
      </c>
      <c r="E344" s="7">
        <v>7.904948238E9</v>
      </c>
      <c r="F344" s="6" t="s">
        <v>1043</v>
      </c>
      <c r="G344" s="6" t="s">
        <v>21</v>
      </c>
    </row>
    <row r="345">
      <c r="A345" s="4">
        <v>344.0</v>
      </c>
      <c r="B345" s="5" t="s">
        <v>1044</v>
      </c>
      <c r="C345" s="6" t="s">
        <v>1045</v>
      </c>
      <c r="D345" s="6" t="s">
        <v>851</v>
      </c>
      <c r="E345" s="7">
        <v>9.788484985E9</v>
      </c>
      <c r="F345" s="6" t="s">
        <v>1046</v>
      </c>
      <c r="G345" s="6" t="s">
        <v>11</v>
      </c>
    </row>
    <row r="346">
      <c r="A346" s="4">
        <v>345.0</v>
      </c>
      <c r="B346" s="5" t="s">
        <v>1047</v>
      </c>
      <c r="C346" s="6" t="s">
        <v>1048</v>
      </c>
      <c r="D346" s="6" t="s">
        <v>851</v>
      </c>
      <c r="E346" s="7">
        <v>6.379306607E9</v>
      </c>
      <c r="F346" s="6" t="s">
        <v>1049</v>
      </c>
      <c r="G346" s="6" t="s">
        <v>21</v>
      </c>
    </row>
    <row r="347">
      <c r="A347" s="4">
        <v>346.0</v>
      </c>
      <c r="B347" s="5" t="s">
        <v>1050</v>
      </c>
      <c r="C347" s="6" t="s">
        <v>1051</v>
      </c>
      <c r="D347" s="6" t="s">
        <v>851</v>
      </c>
      <c r="E347" s="7">
        <v>9.025566587E9</v>
      </c>
      <c r="F347" s="6" t="s">
        <v>1052</v>
      </c>
      <c r="G347" s="6" t="s">
        <v>11</v>
      </c>
    </row>
    <row r="348">
      <c r="A348" s="4">
        <v>347.0</v>
      </c>
      <c r="B348" s="5" t="s">
        <v>1053</v>
      </c>
      <c r="C348" s="6" t="s">
        <v>1054</v>
      </c>
      <c r="D348" s="6" t="s">
        <v>851</v>
      </c>
      <c r="E348" s="7">
        <v>9.952295671E9</v>
      </c>
      <c r="F348" s="6" t="s">
        <v>1055</v>
      </c>
      <c r="G348" s="6" t="s">
        <v>21</v>
      </c>
    </row>
    <row r="349">
      <c r="A349" s="4">
        <v>348.0</v>
      </c>
      <c r="B349" s="5" t="s">
        <v>1056</v>
      </c>
      <c r="C349" s="6" t="s">
        <v>1057</v>
      </c>
      <c r="D349" s="6" t="s">
        <v>851</v>
      </c>
      <c r="E349" s="7">
        <v>8.667235353E9</v>
      </c>
      <c r="F349" s="6" t="s">
        <v>1058</v>
      </c>
      <c r="G349" s="6" t="s">
        <v>11</v>
      </c>
    </row>
    <row r="350">
      <c r="A350" s="4">
        <v>349.0</v>
      </c>
      <c r="B350" s="5" t="s">
        <v>1059</v>
      </c>
      <c r="C350" s="6" t="s">
        <v>1060</v>
      </c>
      <c r="D350" s="6" t="s">
        <v>851</v>
      </c>
      <c r="E350" s="7">
        <v>7.708041037E9</v>
      </c>
      <c r="F350" s="6" t="s">
        <v>1061</v>
      </c>
      <c r="G350" s="6" t="s">
        <v>21</v>
      </c>
    </row>
    <row r="351">
      <c r="A351" s="4">
        <v>350.0</v>
      </c>
      <c r="B351" s="5" t="s">
        <v>1062</v>
      </c>
      <c r="C351" s="6" t="s">
        <v>1063</v>
      </c>
      <c r="D351" s="6" t="s">
        <v>851</v>
      </c>
      <c r="E351" s="7">
        <v>8.903342911E9</v>
      </c>
      <c r="F351" s="6" t="s">
        <v>1064</v>
      </c>
      <c r="G351" s="6" t="s">
        <v>11</v>
      </c>
    </row>
    <row r="352">
      <c r="A352" s="4">
        <v>351.0</v>
      </c>
      <c r="B352" s="5" t="s">
        <v>1065</v>
      </c>
      <c r="C352" s="6" t="s">
        <v>1066</v>
      </c>
      <c r="D352" s="6" t="s">
        <v>851</v>
      </c>
      <c r="E352" s="7">
        <v>7.010307696E9</v>
      </c>
      <c r="F352" s="6" t="s">
        <v>1067</v>
      </c>
      <c r="G352" s="6" t="s">
        <v>11</v>
      </c>
    </row>
    <row r="353">
      <c r="A353" s="4">
        <v>352.0</v>
      </c>
      <c r="B353" s="5" t="s">
        <v>1068</v>
      </c>
      <c r="C353" s="6" t="s">
        <v>1069</v>
      </c>
      <c r="D353" s="6" t="s">
        <v>851</v>
      </c>
      <c r="E353" s="7">
        <v>9.342366068E9</v>
      </c>
      <c r="F353" s="6" t="s">
        <v>1070</v>
      </c>
      <c r="G353" s="6" t="s">
        <v>21</v>
      </c>
    </row>
    <row r="354">
      <c r="A354" s="4">
        <v>353.0</v>
      </c>
      <c r="B354" s="5" t="s">
        <v>1071</v>
      </c>
      <c r="C354" s="6" t="s">
        <v>195</v>
      </c>
      <c r="D354" s="6" t="s">
        <v>851</v>
      </c>
      <c r="E354" s="7">
        <v>9.043247075E9</v>
      </c>
      <c r="F354" s="6" t="s">
        <v>1072</v>
      </c>
      <c r="G354" s="6" t="s">
        <v>21</v>
      </c>
    </row>
    <row r="355">
      <c r="A355" s="4">
        <v>354.0</v>
      </c>
      <c r="B355" s="5" t="s">
        <v>1073</v>
      </c>
      <c r="C355" s="6" t="s">
        <v>1074</v>
      </c>
      <c r="D355" s="6" t="s">
        <v>851</v>
      </c>
      <c r="E355" s="7">
        <v>9.894722673E9</v>
      </c>
      <c r="F355" s="6" t="s">
        <v>1075</v>
      </c>
      <c r="G355" s="6" t="s">
        <v>11</v>
      </c>
    </row>
    <row r="356">
      <c r="A356" s="4">
        <v>355.0</v>
      </c>
      <c r="B356" s="5" t="s">
        <v>1076</v>
      </c>
      <c r="C356" s="6" t="s">
        <v>1077</v>
      </c>
      <c r="D356" s="6" t="s">
        <v>851</v>
      </c>
      <c r="E356" s="7">
        <v>9.080951923E9</v>
      </c>
      <c r="F356" s="6" t="s">
        <v>1078</v>
      </c>
      <c r="G356" s="6" t="s">
        <v>21</v>
      </c>
    </row>
    <row r="357">
      <c r="A357" s="4">
        <v>356.0</v>
      </c>
      <c r="B357" s="5" t="s">
        <v>1079</v>
      </c>
      <c r="C357" s="6" t="s">
        <v>1080</v>
      </c>
      <c r="D357" s="6" t="s">
        <v>851</v>
      </c>
      <c r="E357" s="7">
        <v>9.597416792E9</v>
      </c>
      <c r="F357" s="6" t="s">
        <v>1081</v>
      </c>
      <c r="G357" s="6" t="s">
        <v>21</v>
      </c>
    </row>
    <row r="358">
      <c r="A358" s="4">
        <v>357.0</v>
      </c>
      <c r="B358" s="5" t="s">
        <v>1082</v>
      </c>
      <c r="C358" s="6" t="s">
        <v>1083</v>
      </c>
      <c r="D358" s="6" t="s">
        <v>851</v>
      </c>
      <c r="E358" s="7">
        <v>9.042442619E9</v>
      </c>
      <c r="F358" s="6" t="s">
        <v>1084</v>
      </c>
      <c r="G358" s="6" t="s">
        <v>21</v>
      </c>
    </row>
    <row r="359">
      <c r="A359" s="4">
        <v>358.0</v>
      </c>
      <c r="B359" s="5" t="s">
        <v>1085</v>
      </c>
      <c r="C359" s="6" t="s">
        <v>1086</v>
      </c>
      <c r="D359" s="6" t="s">
        <v>851</v>
      </c>
      <c r="E359" s="7">
        <v>7.339069442E9</v>
      </c>
      <c r="F359" s="6" t="s">
        <v>1087</v>
      </c>
      <c r="G359" s="6" t="s">
        <v>21</v>
      </c>
    </row>
    <row r="360">
      <c r="A360" s="4">
        <v>359.0</v>
      </c>
      <c r="B360" s="5" t="s">
        <v>1088</v>
      </c>
      <c r="C360" s="6" t="s">
        <v>1089</v>
      </c>
      <c r="D360" s="6" t="s">
        <v>851</v>
      </c>
      <c r="E360" s="7">
        <v>8.637616662E9</v>
      </c>
      <c r="F360" s="6" t="s">
        <v>1090</v>
      </c>
      <c r="G360" s="6" t="s">
        <v>21</v>
      </c>
    </row>
    <row r="361">
      <c r="A361" s="4">
        <v>360.0</v>
      </c>
      <c r="B361" s="5" t="s">
        <v>1091</v>
      </c>
      <c r="C361" s="6" t="s">
        <v>1092</v>
      </c>
      <c r="D361" s="6" t="s">
        <v>851</v>
      </c>
      <c r="E361" s="7">
        <v>6.380532229E9</v>
      </c>
      <c r="F361" s="6" t="s">
        <v>1093</v>
      </c>
      <c r="G361" s="6" t="s">
        <v>21</v>
      </c>
    </row>
    <row r="362">
      <c r="A362" s="4">
        <v>361.0</v>
      </c>
      <c r="B362" s="5" t="s">
        <v>1094</v>
      </c>
      <c r="C362" s="6" t="s">
        <v>1095</v>
      </c>
      <c r="D362" s="6" t="s">
        <v>851</v>
      </c>
      <c r="E362" s="7">
        <v>9.043831328E9</v>
      </c>
      <c r="F362" s="6" t="s">
        <v>1096</v>
      </c>
      <c r="G362" s="6" t="s">
        <v>11</v>
      </c>
    </row>
    <row r="363">
      <c r="A363" s="4">
        <v>362.0</v>
      </c>
      <c r="B363" s="5" t="s">
        <v>1097</v>
      </c>
      <c r="C363" s="6" t="s">
        <v>1098</v>
      </c>
      <c r="D363" s="6" t="s">
        <v>851</v>
      </c>
      <c r="E363" s="7">
        <v>9.7507275E9</v>
      </c>
      <c r="F363" s="6" t="s">
        <v>1099</v>
      </c>
      <c r="G363" s="6" t="s">
        <v>21</v>
      </c>
    </row>
    <row r="364">
      <c r="A364" s="4">
        <v>363.0</v>
      </c>
      <c r="B364" s="5" t="s">
        <v>1100</v>
      </c>
      <c r="C364" s="6" t="s">
        <v>1101</v>
      </c>
      <c r="D364" s="6" t="s">
        <v>851</v>
      </c>
      <c r="E364" s="7">
        <v>9.894985209E9</v>
      </c>
      <c r="F364" s="6" t="s">
        <v>1102</v>
      </c>
      <c r="G364" s="6" t="s">
        <v>11</v>
      </c>
    </row>
    <row r="365">
      <c r="A365" s="4">
        <v>364.0</v>
      </c>
      <c r="B365" s="5" t="s">
        <v>1103</v>
      </c>
      <c r="C365" s="6" t="s">
        <v>1104</v>
      </c>
      <c r="D365" s="6" t="s">
        <v>851</v>
      </c>
      <c r="E365" s="7">
        <v>9.042348449E9</v>
      </c>
      <c r="F365" s="6" t="s">
        <v>1105</v>
      </c>
      <c r="G365" s="6" t="s">
        <v>21</v>
      </c>
    </row>
    <row r="366">
      <c r="A366" s="4">
        <v>365.0</v>
      </c>
      <c r="B366" s="5" t="s">
        <v>1106</v>
      </c>
      <c r="C366" s="6" t="s">
        <v>1107</v>
      </c>
      <c r="D366" s="6" t="s">
        <v>851</v>
      </c>
      <c r="E366" s="7">
        <v>9.789075714E9</v>
      </c>
      <c r="F366" s="6" t="s">
        <v>1108</v>
      </c>
      <c r="G366" s="6" t="s">
        <v>11</v>
      </c>
    </row>
    <row r="367">
      <c r="A367" s="4">
        <v>366.0</v>
      </c>
      <c r="B367" s="5" t="s">
        <v>1109</v>
      </c>
      <c r="C367" s="6" t="s">
        <v>1110</v>
      </c>
      <c r="D367" s="6" t="s">
        <v>851</v>
      </c>
      <c r="E367" s="7">
        <v>9.384365133E9</v>
      </c>
      <c r="F367" s="6" t="s">
        <v>1111</v>
      </c>
      <c r="G367" s="6" t="s">
        <v>21</v>
      </c>
    </row>
    <row r="368">
      <c r="A368" s="4">
        <v>367.0</v>
      </c>
      <c r="B368" s="5" t="s">
        <v>1112</v>
      </c>
      <c r="C368" s="6" t="s">
        <v>1113</v>
      </c>
      <c r="D368" s="6" t="s">
        <v>851</v>
      </c>
      <c r="E368" s="7">
        <v>8.508556674E9</v>
      </c>
      <c r="F368" s="6" t="s">
        <v>1114</v>
      </c>
      <c r="G368" s="6" t="s">
        <v>21</v>
      </c>
    </row>
    <row r="369">
      <c r="A369" s="4">
        <v>368.0</v>
      </c>
      <c r="B369" s="5" t="s">
        <v>1115</v>
      </c>
      <c r="C369" s="6" t="s">
        <v>1116</v>
      </c>
      <c r="D369" s="6" t="s">
        <v>851</v>
      </c>
      <c r="E369" s="7">
        <v>9.34431727E9</v>
      </c>
      <c r="F369" s="6" t="s">
        <v>1117</v>
      </c>
      <c r="G369" s="6" t="s">
        <v>21</v>
      </c>
    </row>
    <row r="370">
      <c r="A370" s="4">
        <v>369.0</v>
      </c>
      <c r="B370" s="5" t="s">
        <v>1118</v>
      </c>
      <c r="C370" s="6" t="s">
        <v>1119</v>
      </c>
      <c r="D370" s="6" t="s">
        <v>851</v>
      </c>
      <c r="E370" s="7">
        <v>9.865138288E9</v>
      </c>
      <c r="F370" s="6" t="s">
        <v>1120</v>
      </c>
      <c r="G370" s="6" t="s">
        <v>11</v>
      </c>
    </row>
    <row r="371">
      <c r="A371" s="4">
        <v>370.0</v>
      </c>
      <c r="B371" s="5" t="s">
        <v>1121</v>
      </c>
      <c r="C371" s="6" t="s">
        <v>1122</v>
      </c>
      <c r="D371" s="6" t="s">
        <v>851</v>
      </c>
      <c r="E371" s="7">
        <v>8.667810625E9</v>
      </c>
      <c r="F371" s="6" t="s">
        <v>1123</v>
      </c>
      <c r="G371" s="6" t="s">
        <v>11</v>
      </c>
    </row>
    <row r="372">
      <c r="A372" s="4">
        <v>371.0</v>
      </c>
      <c r="B372" s="5" t="s">
        <v>1124</v>
      </c>
      <c r="C372" s="6" t="s">
        <v>1125</v>
      </c>
      <c r="D372" s="6" t="s">
        <v>851</v>
      </c>
      <c r="E372" s="7">
        <v>9.02517453E9</v>
      </c>
      <c r="F372" s="6" t="s">
        <v>1126</v>
      </c>
      <c r="G372" s="6" t="s">
        <v>21</v>
      </c>
    </row>
    <row r="373">
      <c r="A373" s="4">
        <v>372.0</v>
      </c>
      <c r="B373" s="5" t="s">
        <v>1127</v>
      </c>
      <c r="C373" s="6" t="s">
        <v>1128</v>
      </c>
      <c r="D373" s="6" t="s">
        <v>851</v>
      </c>
      <c r="E373" s="7">
        <v>8.072474169E9</v>
      </c>
      <c r="F373" s="6" t="s">
        <v>1129</v>
      </c>
      <c r="G373" s="6" t="s">
        <v>21</v>
      </c>
    </row>
    <row r="374">
      <c r="A374" s="4">
        <v>373.0</v>
      </c>
      <c r="B374" s="5" t="s">
        <v>1130</v>
      </c>
      <c r="C374" s="6" t="s">
        <v>1131</v>
      </c>
      <c r="D374" s="6" t="s">
        <v>851</v>
      </c>
      <c r="E374" s="7">
        <v>6.369692808E9</v>
      </c>
      <c r="F374" s="6" t="s">
        <v>1132</v>
      </c>
      <c r="G374" s="6" t="s">
        <v>21</v>
      </c>
    </row>
    <row r="375">
      <c r="A375" s="4">
        <v>374.0</v>
      </c>
      <c r="B375" s="5" t="s">
        <v>1133</v>
      </c>
      <c r="C375" s="6" t="s">
        <v>1134</v>
      </c>
      <c r="D375" s="6" t="s">
        <v>851</v>
      </c>
      <c r="E375" s="7">
        <v>9.751515795E9</v>
      </c>
      <c r="F375" s="6" t="s">
        <v>1135</v>
      </c>
      <c r="G375" s="6" t="s">
        <v>11</v>
      </c>
    </row>
    <row r="376">
      <c r="A376" s="4">
        <v>375.0</v>
      </c>
      <c r="B376" s="5" t="s">
        <v>1136</v>
      </c>
      <c r="C376" s="6" t="s">
        <v>1137</v>
      </c>
      <c r="D376" s="6" t="s">
        <v>851</v>
      </c>
      <c r="E376" s="7">
        <v>9.360264665E9</v>
      </c>
      <c r="F376" s="6" t="s">
        <v>1138</v>
      </c>
      <c r="G376" s="6" t="s">
        <v>21</v>
      </c>
    </row>
    <row r="377">
      <c r="A377" s="4">
        <v>376.0</v>
      </c>
      <c r="B377" s="5" t="s">
        <v>1139</v>
      </c>
      <c r="C377" s="6" t="s">
        <v>1140</v>
      </c>
      <c r="D377" s="6" t="s">
        <v>851</v>
      </c>
      <c r="E377" s="7">
        <v>9.597409247E9</v>
      </c>
      <c r="F377" s="6" t="s">
        <v>1141</v>
      </c>
      <c r="G377" s="6" t="s">
        <v>11</v>
      </c>
    </row>
    <row r="378">
      <c r="A378" s="4">
        <v>377.0</v>
      </c>
      <c r="B378" s="5" t="s">
        <v>1142</v>
      </c>
      <c r="C378" s="6" t="s">
        <v>1143</v>
      </c>
      <c r="D378" s="6" t="s">
        <v>851</v>
      </c>
      <c r="E378" s="7">
        <v>8.838563323E9</v>
      </c>
      <c r="F378" s="6" t="s">
        <v>1144</v>
      </c>
      <c r="G378" s="6" t="s">
        <v>21</v>
      </c>
    </row>
    <row r="379">
      <c r="A379" s="4">
        <v>378.0</v>
      </c>
      <c r="B379" s="5" t="s">
        <v>1145</v>
      </c>
      <c r="C379" s="6" t="s">
        <v>1146</v>
      </c>
      <c r="D379" s="6" t="s">
        <v>851</v>
      </c>
      <c r="E379" s="7">
        <v>9.345166901E9</v>
      </c>
      <c r="F379" s="6" t="s">
        <v>1147</v>
      </c>
      <c r="G379" s="6" t="s">
        <v>21</v>
      </c>
    </row>
    <row r="380">
      <c r="A380" s="4">
        <v>379.0</v>
      </c>
      <c r="B380" s="5" t="s">
        <v>1148</v>
      </c>
      <c r="C380" s="6" t="s">
        <v>1149</v>
      </c>
      <c r="D380" s="6" t="s">
        <v>851</v>
      </c>
      <c r="E380" s="7">
        <v>9.342378109E9</v>
      </c>
      <c r="F380" s="6" t="s">
        <v>1150</v>
      </c>
      <c r="G380" s="6" t="s">
        <v>21</v>
      </c>
    </row>
    <row r="381">
      <c r="A381" s="4">
        <v>380.0</v>
      </c>
      <c r="B381" s="5" t="s">
        <v>1151</v>
      </c>
      <c r="C381" s="6" t="s">
        <v>1152</v>
      </c>
      <c r="D381" s="6" t="s">
        <v>851</v>
      </c>
      <c r="E381" s="7">
        <v>9.789781706E9</v>
      </c>
      <c r="F381" s="6" t="s">
        <v>1153</v>
      </c>
      <c r="G381" s="6" t="s">
        <v>11</v>
      </c>
    </row>
    <row r="382">
      <c r="A382" s="4">
        <v>381.0</v>
      </c>
      <c r="B382" s="5" t="s">
        <v>1154</v>
      </c>
      <c r="C382" s="6" t="s">
        <v>1155</v>
      </c>
      <c r="D382" s="6" t="s">
        <v>851</v>
      </c>
      <c r="E382" s="7">
        <v>8.248680694E9</v>
      </c>
      <c r="F382" s="6" t="s">
        <v>1156</v>
      </c>
      <c r="G382" s="6" t="s">
        <v>21</v>
      </c>
    </row>
    <row r="383">
      <c r="A383" s="4">
        <v>382.0</v>
      </c>
      <c r="B383" s="5" t="s">
        <v>1157</v>
      </c>
      <c r="C383" s="6" t="s">
        <v>1158</v>
      </c>
      <c r="D383" s="6" t="s">
        <v>851</v>
      </c>
      <c r="E383" s="7">
        <v>6.379269278E9</v>
      </c>
      <c r="F383" s="6" t="s">
        <v>1159</v>
      </c>
      <c r="G383" s="6" t="s">
        <v>21</v>
      </c>
    </row>
    <row r="384">
      <c r="A384" s="4">
        <v>383.0</v>
      </c>
      <c r="B384" s="5" t="s">
        <v>1160</v>
      </c>
      <c r="C384" s="6" t="s">
        <v>1161</v>
      </c>
      <c r="D384" s="6" t="s">
        <v>851</v>
      </c>
      <c r="E384" s="7">
        <v>9.34215529E9</v>
      </c>
      <c r="F384" s="6" t="s">
        <v>1162</v>
      </c>
      <c r="G384" s="6" t="s">
        <v>21</v>
      </c>
    </row>
    <row r="385">
      <c r="A385" s="4">
        <v>384.0</v>
      </c>
      <c r="B385" s="5" t="s">
        <v>1163</v>
      </c>
      <c r="C385" s="6" t="s">
        <v>1164</v>
      </c>
      <c r="D385" s="6" t="s">
        <v>851</v>
      </c>
      <c r="E385" s="7">
        <v>7.010811574E9</v>
      </c>
      <c r="F385" s="6" t="s">
        <v>1165</v>
      </c>
      <c r="G385" s="6" t="s">
        <v>21</v>
      </c>
    </row>
    <row r="386">
      <c r="A386" s="4">
        <v>385.0</v>
      </c>
      <c r="B386" s="5" t="s">
        <v>1166</v>
      </c>
      <c r="C386" s="6" t="s">
        <v>1167</v>
      </c>
      <c r="D386" s="6" t="s">
        <v>851</v>
      </c>
      <c r="E386" s="7">
        <v>7.904430319E9</v>
      </c>
      <c r="F386" s="6" t="s">
        <v>1168</v>
      </c>
      <c r="G386" s="6" t="s">
        <v>21</v>
      </c>
    </row>
    <row r="387">
      <c r="A387" s="4">
        <v>386.0</v>
      </c>
      <c r="B387" s="5" t="s">
        <v>1169</v>
      </c>
      <c r="C387" s="6" t="s">
        <v>1170</v>
      </c>
      <c r="D387" s="6" t="s">
        <v>851</v>
      </c>
      <c r="E387" s="7">
        <v>9.043379972E9</v>
      </c>
      <c r="F387" s="6" t="s">
        <v>1171</v>
      </c>
      <c r="G387" s="6" t="s">
        <v>21</v>
      </c>
    </row>
    <row r="388">
      <c r="A388" s="4">
        <v>387.0</v>
      </c>
      <c r="B388" s="5" t="s">
        <v>1172</v>
      </c>
      <c r="C388" s="6" t="s">
        <v>1173</v>
      </c>
      <c r="D388" s="6" t="s">
        <v>851</v>
      </c>
      <c r="E388" s="7">
        <v>8.220408351E9</v>
      </c>
      <c r="F388" s="6" t="s">
        <v>1174</v>
      </c>
      <c r="G388" s="6" t="s">
        <v>11</v>
      </c>
    </row>
    <row r="389">
      <c r="A389" s="4">
        <v>388.0</v>
      </c>
      <c r="B389" s="5" t="s">
        <v>1175</v>
      </c>
      <c r="C389" s="6" t="s">
        <v>1176</v>
      </c>
      <c r="D389" s="6" t="s">
        <v>851</v>
      </c>
      <c r="E389" s="7">
        <v>9.080457077E9</v>
      </c>
      <c r="F389" s="6" t="s">
        <v>1177</v>
      </c>
      <c r="G389" s="6" t="s">
        <v>11</v>
      </c>
    </row>
    <row r="390">
      <c r="A390" s="4">
        <v>389.0</v>
      </c>
      <c r="B390" s="5" t="s">
        <v>1178</v>
      </c>
      <c r="C390" s="6" t="s">
        <v>1179</v>
      </c>
      <c r="D390" s="6" t="s">
        <v>851</v>
      </c>
      <c r="E390" s="7">
        <v>6.374863524E9</v>
      </c>
      <c r="F390" s="6" t="s">
        <v>1180</v>
      </c>
      <c r="G390" s="6" t="s">
        <v>21</v>
      </c>
    </row>
    <row r="391">
      <c r="A391" s="4">
        <v>390.0</v>
      </c>
      <c r="B391" s="5" t="s">
        <v>1181</v>
      </c>
      <c r="C391" s="6" t="s">
        <v>1182</v>
      </c>
      <c r="D391" s="6" t="s">
        <v>851</v>
      </c>
      <c r="E391" s="7">
        <v>7.010218477E9</v>
      </c>
      <c r="F391" s="6" t="s">
        <v>1183</v>
      </c>
      <c r="G391" s="6" t="s">
        <v>11</v>
      </c>
    </row>
    <row r="392">
      <c r="A392" s="4">
        <v>391.0</v>
      </c>
      <c r="B392" s="5" t="s">
        <v>1184</v>
      </c>
      <c r="C392" s="6" t="s">
        <v>1185</v>
      </c>
      <c r="D392" s="6" t="s">
        <v>851</v>
      </c>
      <c r="E392" s="7">
        <v>7.339575358E9</v>
      </c>
      <c r="F392" s="6" t="s">
        <v>1186</v>
      </c>
      <c r="G392" s="6" t="s">
        <v>21</v>
      </c>
    </row>
    <row r="393">
      <c r="A393" s="4">
        <v>392.0</v>
      </c>
      <c r="B393" s="5" t="s">
        <v>1187</v>
      </c>
      <c r="C393" s="6" t="s">
        <v>1188</v>
      </c>
      <c r="D393" s="6" t="s">
        <v>851</v>
      </c>
      <c r="E393" s="7">
        <v>9.962814466E9</v>
      </c>
      <c r="F393" s="6" t="s">
        <v>1189</v>
      </c>
      <c r="G393" s="6" t="s">
        <v>21</v>
      </c>
    </row>
    <row r="394">
      <c r="A394" s="4">
        <v>393.0</v>
      </c>
      <c r="B394" s="5" t="s">
        <v>1190</v>
      </c>
      <c r="C394" s="6" t="s">
        <v>1191</v>
      </c>
      <c r="D394" s="6" t="s">
        <v>851</v>
      </c>
      <c r="E394" s="7">
        <v>7.639752019E9</v>
      </c>
      <c r="F394" s="6" t="s">
        <v>1192</v>
      </c>
      <c r="G394" s="6" t="s">
        <v>21</v>
      </c>
    </row>
    <row r="395">
      <c r="A395" s="4">
        <v>394.0</v>
      </c>
      <c r="B395" s="5" t="s">
        <v>1193</v>
      </c>
      <c r="C395" s="6" t="s">
        <v>1194</v>
      </c>
      <c r="D395" s="6" t="s">
        <v>851</v>
      </c>
      <c r="E395" s="7">
        <v>6.381932186E9</v>
      </c>
      <c r="F395" s="6" t="s">
        <v>1195</v>
      </c>
      <c r="G395" s="6" t="s">
        <v>21</v>
      </c>
    </row>
    <row r="396">
      <c r="A396" s="4">
        <v>395.0</v>
      </c>
      <c r="B396" s="5" t="s">
        <v>1196</v>
      </c>
      <c r="C396" s="6" t="s">
        <v>1197</v>
      </c>
      <c r="D396" s="6" t="s">
        <v>851</v>
      </c>
      <c r="E396" s="7">
        <v>7.358048954E9</v>
      </c>
      <c r="F396" s="6" t="s">
        <v>1198</v>
      </c>
      <c r="G396" s="6" t="s">
        <v>11</v>
      </c>
    </row>
    <row r="397">
      <c r="A397" s="4">
        <v>396.0</v>
      </c>
      <c r="B397" s="5" t="s">
        <v>1199</v>
      </c>
      <c r="C397" s="6" t="s">
        <v>1200</v>
      </c>
      <c r="D397" s="6" t="s">
        <v>1201</v>
      </c>
      <c r="E397" s="7">
        <v>9.940911411E9</v>
      </c>
      <c r="F397" s="6" t="s">
        <v>1202</v>
      </c>
      <c r="G397" s="6" t="s">
        <v>11</v>
      </c>
    </row>
    <row r="398">
      <c r="A398" s="4">
        <v>397.0</v>
      </c>
      <c r="B398" s="5" t="s">
        <v>1203</v>
      </c>
      <c r="C398" s="6" t="s">
        <v>1204</v>
      </c>
      <c r="D398" s="6" t="s">
        <v>1201</v>
      </c>
      <c r="E398" s="7">
        <v>8.883449033E9</v>
      </c>
      <c r="F398" s="6" t="s">
        <v>1205</v>
      </c>
      <c r="G398" s="6" t="s">
        <v>21</v>
      </c>
    </row>
    <row r="399">
      <c r="A399" s="4">
        <v>398.0</v>
      </c>
      <c r="B399" s="5" t="s">
        <v>1206</v>
      </c>
      <c r="C399" s="6" t="s">
        <v>1207</v>
      </c>
      <c r="D399" s="6" t="s">
        <v>1201</v>
      </c>
      <c r="E399" s="7">
        <v>9.080846805E9</v>
      </c>
      <c r="F399" s="6" t="s">
        <v>1208</v>
      </c>
      <c r="G399" s="6" t="s">
        <v>21</v>
      </c>
    </row>
    <row r="400">
      <c r="A400" s="4">
        <v>399.0</v>
      </c>
      <c r="B400" s="5" t="s">
        <v>1209</v>
      </c>
      <c r="C400" s="6" t="s">
        <v>1210</v>
      </c>
      <c r="D400" s="6" t="s">
        <v>1201</v>
      </c>
      <c r="E400" s="7">
        <v>9.994555943E9</v>
      </c>
      <c r="F400" s="6" t="s">
        <v>1211</v>
      </c>
      <c r="G400" s="6" t="s">
        <v>21</v>
      </c>
    </row>
    <row r="401">
      <c r="A401" s="4">
        <v>400.0</v>
      </c>
      <c r="B401" s="5" t="s">
        <v>1212</v>
      </c>
      <c r="C401" s="6" t="s">
        <v>1213</v>
      </c>
      <c r="D401" s="6" t="s">
        <v>1201</v>
      </c>
      <c r="E401" s="7">
        <v>9.361637898E9</v>
      </c>
      <c r="F401" s="6" t="s">
        <v>1214</v>
      </c>
      <c r="G401" s="6" t="s">
        <v>21</v>
      </c>
    </row>
    <row r="402">
      <c r="A402" s="4">
        <v>401.0</v>
      </c>
      <c r="B402" s="5" t="s">
        <v>1215</v>
      </c>
      <c r="C402" s="6" t="s">
        <v>1216</v>
      </c>
      <c r="D402" s="6" t="s">
        <v>1201</v>
      </c>
      <c r="E402" s="7">
        <v>8.012443075E9</v>
      </c>
      <c r="F402" s="6" t="s">
        <v>1217</v>
      </c>
      <c r="G402" s="6" t="s">
        <v>21</v>
      </c>
    </row>
    <row r="403">
      <c r="A403" s="4">
        <v>402.0</v>
      </c>
      <c r="B403" s="5" t="s">
        <v>1218</v>
      </c>
      <c r="C403" s="6" t="s">
        <v>1219</v>
      </c>
      <c r="D403" s="6" t="s">
        <v>1201</v>
      </c>
      <c r="E403" s="7">
        <v>9.080527203E9</v>
      </c>
      <c r="F403" s="6" t="s">
        <v>1220</v>
      </c>
      <c r="G403" s="6" t="s">
        <v>21</v>
      </c>
    </row>
    <row r="404">
      <c r="A404" s="4">
        <v>403.0</v>
      </c>
      <c r="B404" s="5" t="s">
        <v>1221</v>
      </c>
      <c r="C404" s="6" t="s">
        <v>1222</v>
      </c>
      <c r="D404" s="6" t="s">
        <v>1201</v>
      </c>
      <c r="E404" s="7">
        <v>9.3602631E9</v>
      </c>
      <c r="F404" s="6" t="s">
        <v>1223</v>
      </c>
      <c r="G404" s="6" t="s">
        <v>21</v>
      </c>
    </row>
    <row r="405">
      <c r="A405" s="4">
        <v>404.0</v>
      </c>
      <c r="B405" s="5" t="s">
        <v>1224</v>
      </c>
      <c r="C405" s="6" t="s">
        <v>1225</v>
      </c>
      <c r="D405" s="6" t="s">
        <v>1201</v>
      </c>
      <c r="E405" s="5" t="str">
        <f>+91 6369 946 929</f>
        <v>#ERROR!</v>
      </c>
      <c r="F405" s="6" t="s">
        <v>1226</v>
      </c>
      <c r="G405" s="6" t="s">
        <v>21</v>
      </c>
    </row>
    <row r="406">
      <c r="A406" s="4">
        <v>405.0</v>
      </c>
      <c r="B406" s="5" t="s">
        <v>1227</v>
      </c>
      <c r="C406" s="6" t="s">
        <v>1228</v>
      </c>
      <c r="D406" s="6" t="s">
        <v>1201</v>
      </c>
      <c r="E406" s="7">
        <v>9.042508297E9</v>
      </c>
      <c r="F406" s="6" t="s">
        <v>1229</v>
      </c>
      <c r="G406" s="6" t="s">
        <v>11</v>
      </c>
    </row>
    <row r="407">
      <c r="A407" s="4">
        <v>406.0</v>
      </c>
      <c r="B407" s="5" t="s">
        <v>1230</v>
      </c>
      <c r="C407" s="6" t="s">
        <v>979</v>
      </c>
      <c r="D407" s="6" t="s">
        <v>1201</v>
      </c>
      <c r="E407" s="7">
        <v>6.369781253E9</v>
      </c>
      <c r="F407" s="6" t="s">
        <v>1231</v>
      </c>
      <c r="G407" s="6" t="s">
        <v>21</v>
      </c>
    </row>
    <row r="408">
      <c r="A408" s="4">
        <v>407.0</v>
      </c>
      <c r="B408" s="5" t="s">
        <v>1232</v>
      </c>
      <c r="C408" s="6" t="s">
        <v>1233</v>
      </c>
      <c r="D408" s="6" t="s">
        <v>1201</v>
      </c>
      <c r="E408" s="7">
        <v>9.360382869E9</v>
      </c>
      <c r="F408" s="6" t="s">
        <v>1234</v>
      </c>
      <c r="G408" s="6" t="s">
        <v>21</v>
      </c>
    </row>
    <row r="409">
      <c r="A409" s="4">
        <v>408.0</v>
      </c>
      <c r="B409" s="5" t="s">
        <v>1235</v>
      </c>
      <c r="C409" s="6" t="s">
        <v>1236</v>
      </c>
      <c r="D409" s="6" t="s">
        <v>1201</v>
      </c>
      <c r="E409" s="7">
        <v>6.383515161E9</v>
      </c>
      <c r="F409" s="6" t="s">
        <v>1237</v>
      </c>
      <c r="G409" s="6" t="s">
        <v>11</v>
      </c>
    </row>
    <row r="410">
      <c r="A410" s="4">
        <v>409.0</v>
      </c>
      <c r="B410" s="5" t="s">
        <v>1238</v>
      </c>
      <c r="C410" s="6" t="s">
        <v>1239</v>
      </c>
      <c r="D410" s="6" t="s">
        <v>1201</v>
      </c>
      <c r="E410" s="7">
        <v>9.360839549E9</v>
      </c>
      <c r="F410" s="6" t="s">
        <v>1240</v>
      </c>
      <c r="G410" s="6" t="s">
        <v>21</v>
      </c>
    </row>
    <row r="411">
      <c r="A411" s="4">
        <v>410.0</v>
      </c>
      <c r="B411" s="5" t="s">
        <v>1241</v>
      </c>
      <c r="C411" s="6" t="s">
        <v>1242</v>
      </c>
      <c r="D411" s="6" t="s">
        <v>1201</v>
      </c>
      <c r="E411" s="7">
        <v>6.379229816E9</v>
      </c>
      <c r="F411" s="6" t="s">
        <v>1243</v>
      </c>
      <c r="G411" s="6" t="s">
        <v>21</v>
      </c>
    </row>
    <row r="412">
      <c r="A412" s="4">
        <v>411.0</v>
      </c>
      <c r="B412" s="5" t="s">
        <v>1244</v>
      </c>
      <c r="C412" s="6" t="s">
        <v>1245</v>
      </c>
      <c r="D412" s="6" t="s">
        <v>1201</v>
      </c>
      <c r="E412" s="7">
        <v>6.3804260168E10</v>
      </c>
      <c r="F412" s="6" t="s">
        <v>1246</v>
      </c>
      <c r="G412" s="6" t="s">
        <v>11</v>
      </c>
    </row>
    <row r="413">
      <c r="A413" s="4">
        <v>412.0</v>
      </c>
      <c r="B413" s="5" t="s">
        <v>1247</v>
      </c>
      <c r="C413" s="6" t="s">
        <v>1248</v>
      </c>
      <c r="D413" s="6" t="s">
        <v>1201</v>
      </c>
      <c r="E413" s="7">
        <v>9.944536814E9</v>
      </c>
      <c r="F413" s="6" t="s">
        <v>1249</v>
      </c>
      <c r="G413" s="6" t="s">
        <v>11</v>
      </c>
    </row>
    <row r="414">
      <c r="A414" s="4">
        <v>413.0</v>
      </c>
      <c r="B414" s="5" t="s">
        <v>1250</v>
      </c>
      <c r="C414" s="6" t="s">
        <v>1251</v>
      </c>
      <c r="D414" s="6" t="s">
        <v>1201</v>
      </c>
      <c r="E414" s="7">
        <v>9.94416859E9</v>
      </c>
      <c r="F414" s="6" t="s">
        <v>1252</v>
      </c>
      <c r="G414" s="6" t="s">
        <v>21</v>
      </c>
    </row>
    <row r="415">
      <c r="A415" s="4">
        <v>414.0</v>
      </c>
      <c r="B415" s="5" t="s">
        <v>1253</v>
      </c>
      <c r="C415" s="6" t="s">
        <v>1254</v>
      </c>
      <c r="D415" s="6" t="s">
        <v>1201</v>
      </c>
      <c r="E415" s="7">
        <v>8.122920145E9</v>
      </c>
      <c r="F415" s="6" t="s">
        <v>1255</v>
      </c>
      <c r="G415" s="6" t="s">
        <v>11</v>
      </c>
    </row>
    <row r="416">
      <c r="A416" s="4">
        <v>415.0</v>
      </c>
      <c r="B416" s="5" t="s">
        <v>1256</v>
      </c>
      <c r="C416" s="6" t="s">
        <v>1257</v>
      </c>
      <c r="D416" s="6" t="s">
        <v>1201</v>
      </c>
      <c r="E416" s="7">
        <v>7.010602767E9</v>
      </c>
      <c r="F416" s="6" t="s">
        <v>1258</v>
      </c>
      <c r="G416" s="6" t="s">
        <v>11</v>
      </c>
    </row>
    <row r="417">
      <c r="A417" s="4">
        <v>416.0</v>
      </c>
      <c r="B417" s="5" t="s">
        <v>1259</v>
      </c>
      <c r="C417" s="6" t="s">
        <v>1260</v>
      </c>
      <c r="D417" s="6" t="s">
        <v>1201</v>
      </c>
      <c r="E417" s="7">
        <v>9.789720155E9</v>
      </c>
      <c r="F417" s="6" t="s">
        <v>1261</v>
      </c>
      <c r="G417" s="6" t="s">
        <v>11</v>
      </c>
    </row>
    <row r="418">
      <c r="A418" s="4">
        <v>417.0</v>
      </c>
      <c r="B418" s="5" t="s">
        <v>1262</v>
      </c>
      <c r="C418" s="6" t="s">
        <v>1263</v>
      </c>
      <c r="D418" s="6" t="s">
        <v>1201</v>
      </c>
      <c r="E418" s="7">
        <v>9.56688837E9</v>
      </c>
      <c r="F418" s="6" t="s">
        <v>1264</v>
      </c>
      <c r="G418" s="6" t="s">
        <v>21</v>
      </c>
    </row>
    <row r="419">
      <c r="A419" s="4">
        <v>418.0</v>
      </c>
      <c r="B419" s="5" t="s">
        <v>1265</v>
      </c>
      <c r="C419" s="6" t="s">
        <v>1266</v>
      </c>
      <c r="D419" s="6" t="s">
        <v>1201</v>
      </c>
      <c r="E419" s="7">
        <v>9.080578596E9</v>
      </c>
      <c r="F419" s="6" t="s">
        <v>1267</v>
      </c>
      <c r="G419" s="6" t="s">
        <v>11</v>
      </c>
    </row>
    <row r="420">
      <c r="A420" s="4">
        <v>419.0</v>
      </c>
      <c r="B420" s="5" t="s">
        <v>1268</v>
      </c>
      <c r="C420" s="6" t="s">
        <v>1269</v>
      </c>
      <c r="D420" s="6" t="s">
        <v>1201</v>
      </c>
      <c r="E420" s="7">
        <v>8.807304678E9</v>
      </c>
      <c r="F420" s="6" t="s">
        <v>1270</v>
      </c>
      <c r="G420" s="6" t="s">
        <v>11</v>
      </c>
    </row>
    <row r="421">
      <c r="A421" s="4">
        <v>420.0</v>
      </c>
      <c r="B421" s="5" t="s">
        <v>1271</v>
      </c>
      <c r="C421" s="6" t="s">
        <v>1272</v>
      </c>
      <c r="D421" s="6" t="s">
        <v>1201</v>
      </c>
      <c r="E421" s="6" t="s">
        <v>1273</v>
      </c>
      <c r="F421" s="6" t="s">
        <v>1274</v>
      </c>
      <c r="G421" s="6" t="s">
        <v>11</v>
      </c>
    </row>
    <row r="422">
      <c r="A422" s="4">
        <v>421.0</v>
      </c>
      <c r="B422" s="5" t="s">
        <v>1275</v>
      </c>
      <c r="C422" s="6" t="s">
        <v>1276</v>
      </c>
      <c r="D422" s="6" t="s">
        <v>1201</v>
      </c>
      <c r="E422" s="6" t="s">
        <v>1277</v>
      </c>
      <c r="F422" s="6" t="s">
        <v>1278</v>
      </c>
      <c r="G422" s="6" t="s">
        <v>11</v>
      </c>
    </row>
    <row r="423">
      <c r="A423" s="4">
        <v>422.0</v>
      </c>
      <c r="B423" s="5" t="s">
        <v>1279</v>
      </c>
      <c r="C423" s="6" t="s">
        <v>1280</v>
      </c>
      <c r="D423" s="6" t="s">
        <v>1201</v>
      </c>
      <c r="E423" s="7">
        <v>7.806870358E9</v>
      </c>
      <c r="F423" s="6" t="s">
        <v>1281</v>
      </c>
      <c r="G423" s="6" t="s">
        <v>11</v>
      </c>
    </row>
    <row r="424">
      <c r="A424" s="4">
        <v>423.0</v>
      </c>
      <c r="B424" s="5" t="s">
        <v>1282</v>
      </c>
      <c r="C424" s="6" t="s">
        <v>1283</v>
      </c>
      <c r="D424" s="6" t="s">
        <v>1201</v>
      </c>
      <c r="E424" s="7">
        <v>6.379702217E9</v>
      </c>
      <c r="F424" s="6" t="s">
        <v>1284</v>
      </c>
      <c r="G424" s="6" t="s">
        <v>11</v>
      </c>
    </row>
    <row r="425">
      <c r="A425" s="4">
        <v>424.0</v>
      </c>
      <c r="B425" s="5" t="s">
        <v>1285</v>
      </c>
      <c r="C425" s="6" t="s">
        <v>1286</v>
      </c>
      <c r="D425" s="6" t="s">
        <v>1201</v>
      </c>
      <c r="E425" s="7">
        <v>9.025086329E9</v>
      </c>
      <c r="F425" s="6" t="s">
        <v>1287</v>
      </c>
      <c r="G425" s="6" t="s">
        <v>21</v>
      </c>
    </row>
    <row r="426">
      <c r="A426" s="4">
        <v>425.0</v>
      </c>
      <c r="B426" s="5" t="s">
        <v>1288</v>
      </c>
      <c r="C426" s="6" t="s">
        <v>1289</v>
      </c>
      <c r="D426" s="6" t="s">
        <v>1201</v>
      </c>
      <c r="E426" s="7">
        <v>8.667022811E9</v>
      </c>
      <c r="F426" s="6" t="s">
        <v>1290</v>
      </c>
      <c r="G426" s="6" t="s">
        <v>21</v>
      </c>
    </row>
    <row r="427">
      <c r="A427" s="4">
        <v>426.0</v>
      </c>
      <c r="B427" s="5" t="s">
        <v>1291</v>
      </c>
      <c r="C427" s="6" t="s">
        <v>1292</v>
      </c>
      <c r="D427" s="6" t="s">
        <v>1201</v>
      </c>
      <c r="E427" s="7">
        <v>9.344544237E9</v>
      </c>
      <c r="F427" s="6" t="s">
        <v>1293</v>
      </c>
      <c r="G427" s="6" t="s">
        <v>11</v>
      </c>
    </row>
    <row r="428">
      <c r="A428" s="4">
        <v>427.0</v>
      </c>
      <c r="B428" s="5" t="s">
        <v>1294</v>
      </c>
      <c r="C428" s="6" t="s">
        <v>1295</v>
      </c>
      <c r="D428" s="6" t="s">
        <v>1201</v>
      </c>
      <c r="E428" s="7">
        <v>8.2202213E9</v>
      </c>
      <c r="F428" s="6" t="s">
        <v>1296</v>
      </c>
      <c r="G428" s="6" t="s">
        <v>21</v>
      </c>
    </row>
    <row r="429">
      <c r="A429" s="4">
        <v>428.0</v>
      </c>
      <c r="B429" s="5" t="s">
        <v>1297</v>
      </c>
      <c r="C429" s="6" t="s">
        <v>1298</v>
      </c>
      <c r="D429" s="6" t="s">
        <v>1201</v>
      </c>
      <c r="E429" s="7">
        <v>7.806888768E9</v>
      </c>
      <c r="F429" s="6" t="s">
        <v>1299</v>
      </c>
      <c r="G429" s="6" t="s">
        <v>11</v>
      </c>
    </row>
    <row r="430">
      <c r="A430" s="4">
        <v>429.0</v>
      </c>
      <c r="B430" s="5" t="s">
        <v>1300</v>
      </c>
      <c r="C430" s="6" t="s">
        <v>1301</v>
      </c>
      <c r="D430" s="6" t="s">
        <v>1201</v>
      </c>
      <c r="E430" s="7">
        <v>9.698750417E9</v>
      </c>
      <c r="F430" s="6" t="s">
        <v>1302</v>
      </c>
      <c r="G430" s="6" t="s">
        <v>21</v>
      </c>
    </row>
    <row r="431">
      <c r="A431" s="4">
        <v>430.0</v>
      </c>
      <c r="B431" s="5" t="s">
        <v>1303</v>
      </c>
      <c r="C431" s="6" t="s">
        <v>1304</v>
      </c>
      <c r="D431" s="6" t="s">
        <v>1201</v>
      </c>
      <c r="E431" s="7">
        <v>9.566420252E9</v>
      </c>
      <c r="F431" s="6" t="s">
        <v>1305</v>
      </c>
      <c r="G431" s="6" t="s">
        <v>21</v>
      </c>
    </row>
    <row r="432">
      <c r="A432" s="4">
        <v>431.0</v>
      </c>
      <c r="B432" s="5" t="s">
        <v>1306</v>
      </c>
      <c r="C432" s="6" t="s">
        <v>1307</v>
      </c>
      <c r="D432" s="6" t="s">
        <v>1201</v>
      </c>
      <c r="E432" s="7">
        <v>9.080553499E9</v>
      </c>
      <c r="F432" s="6" t="s">
        <v>1308</v>
      </c>
      <c r="G432" s="6" t="s">
        <v>11</v>
      </c>
    </row>
    <row r="433">
      <c r="A433" s="4">
        <v>432.0</v>
      </c>
      <c r="B433" s="5" t="s">
        <v>1309</v>
      </c>
      <c r="C433" s="6" t="s">
        <v>1310</v>
      </c>
      <c r="D433" s="6" t="s">
        <v>1201</v>
      </c>
      <c r="E433" s="7">
        <v>9.842799391E9</v>
      </c>
      <c r="F433" s="6" t="s">
        <v>1311</v>
      </c>
      <c r="G433" s="6" t="s">
        <v>11</v>
      </c>
    </row>
    <row r="434">
      <c r="A434" s="4">
        <v>433.0</v>
      </c>
      <c r="B434" s="5" t="s">
        <v>1312</v>
      </c>
      <c r="C434" s="6" t="s">
        <v>1313</v>
      </c>
      <c r="D434" s="6" t="s">
        <v>1314</v>
      </c>
      <c r="E434" s="7">
        <v>7.598842404E9</v>
      </c>
      <c r="F434" s="6" t="s">
        <v>1315</v>
      </c>
      <c r="G434" s="6" t="s">
        <v>21</v>
      </c>
    </row>
    <row r="435">
      <c r="A435" s="4">
        <v>434.0</v>
      </c>
      <c r="B435" s="5" t="s">
        <v>1316</v>
      </c>
      <c r="C435" s="6" t="s">
        <v>1317</v>
      </c>
      <c r="D435" s="6" t="s">
        <v>1314</v>
      </c>
      <c r="E435" s="7">
        <v>9.360523756E9</v>
      </c>
      <c r="F435" s="6" t="s">
        <v>1318</v>
      </c>
      <c r="G435" s="6" t="s">
        <v>11</v>
      </c>
    </row>
    <row r="436">
      <c r="A436" s="4">
        <v>435.0</v>
      </c>
      <c r="B436" s="5" t="s">
        <v>1319</v>
      </c>
      <c r="C436" s="6" t="s">
        <v>1320</v>
      </c>
      <c r="D436" s="6" t="s">
        <v>1314</v>
      </c>
      <c r="E436" s="7">
        <v>9.442561873E9</v>
      </c>
      <c r="F436" s="6" t="s">
        <v>1321</v>
      </c>
      <c r="G436" s="6" t="s">
        <v>11</v>
      </c>
    </row>
    <row r="437">
      <c r="A437" s="4">
        <v>436.0</v>
      </c>
      <c r="B437" s="5" t="s">
        <v>1322</v>
      </c>
      <c r="C437" s="6" t="s">
        <v>1323</v>
      </c>
      <c r="D437" s="6" t="s">
        <v>1314</v>
      </c>
      <c r="E437" s="7">
        <v>7.339552395E9</v>
      </c>
      <c r="F437" s="6" t="s">
        <v>1324</v>
      </c>
      <c r="G437" s="6" t="s">
        <v>21</v>
      </c>
    </row>
    <row r="438">
      <c r="A438" s="4">
        <v>437.0</v>
      </c>
      <c r="B438" s="5" t="s">
        <v>1325</v>
      </c>
      <c r="C438" s="6" t="s">
        <v>1326</v>
      </c>
      <c r="D438" s="6" t="s">
        <v>1314</v>
      </c>
      <c r="E438" s="7">
        <v>9.363532567E9</v>
      </c>
      <c r="F438" s="6" t="s">
        <v>1327</v>
      </c>
      <c r="G438" s="6" t="s">
        <v>21</v>
      </c>
    </row>
    <row r="439">
      <c r="A439" s="4">
        <v>438.0</v>
      </c>
      <c r="B439" s="5" t="s">
        <v>1328</v>
      </c>
      <c r="C439" s="6" t="s">
        <v>1329</v>
      </c>
      <c r="D439" s="6" t="s">
        <v>1314</v>
      </c>
      <c r="E439" s="7">
        <v>7.904290185E9</v>
      </c>
      <c r="F439" s="6" t="s">
        <v>1330</v>
      </c>
      <c r="G439" s="6" t="s">
        <v>11</v>
      </c>
    </row>
    <row r="440">
      <c r="A440" s="4">
        <v>439.0</v>
      </c>
      <c r="B440" s="5" t="s">
        <v>1331</v>
      </c>
      <c r="C440" s="6" t="s">
        <v>1332</v>
      </c>
      <c r="D440" s="6" t="s">
        <v>1314</v>
      </c>
      <c r="E440" s="7">
        <v>8.148892105E9</v>
      </c>
      <c r="F440" s="6" t="s">
        <v>1333</v>
      </c>
      <c r="G440" s="6" t="s">
        <v>11</v>
      </c>
    </row>
    <row r="441">
      <c r="A441" s="4">
        <v>440.0</v>
      </c>
      <c r="B441" s="5" t="s">
        <v>1334</v>
      </c>
      <c r="C441" s="6" t="s">
        <v>1335</v>
      </c>
      <c r="D441" s="6" t="s">
        <v>1314</v>
      </c>
      <c r="E441" s="7">
        <v>9.36183867E9</v>
      </c>
      <c r="F441" s="6" t="s">
        <v>1336</v>
      </c>
      <c r="G441" s="6" t="s">
        <v>21</v>
      </c>
    </row>
    <row r="442">
      <c r="A442" s="4">
        <v>441.0</v>
      </c>
      <c r="B442" s="5" t="s">
        <v>1337</v>
      </c>
      <c r="C442" s="6" t="s">
        <v>1338</v>
      </c>
      <c r="D442" s="6" t="s">
        <v>1314</v>
      </c>
      <c r="E442" s="7">
        <v>7.810079008E9</v>
      </c>
      <c r="F442" s="6" t="s">
        <v>1339</v>
      </c>
      <c r="G442" s="6" t="s">
        <v>21</v>
      </c>
    </row>
    <row r="443">
      <c r="A443" s="4">
        <v>442.0</v>
      </c>
      <c r="B443" s="5" t="s">
        <v>1340</v>
      </c>
      <c r="C443" s="6" t="s">
        <v>1341</v>
      </c>
      <c r="D443" s="6" t="s">
        <v>1314</v>
      </c>
      <c r="E443" s="7">
        <v>9.042360672E9</v>
      </c>
      <c r="F443" s="6" t="s">
        <v>1342</v>
      </c>
      <c r="G443" s="6" t="s">
        <v>21</v>
      </c>
    </row>
    <row r="444">
      <c r="A444" s="4">
        <v>443.0</v>
      </c>
      <c r="B444" s="5" t="s">
        <v>1343</v>
      </c>
      <c r="C444" s="6" t="s">
        <v>1344</v>
      </c>
      <c r="D444" s="6" t="s">
        <v>1314</v>
      </c>
      <c r="E444" s="7">
        <v>6.369167789E9</v>
      </c>
      <c r="F444" s="6" t="s">
        <v>1345</v>
      </c>
      <c r="G444" s="6" t="s">
        <v>11</v>
      </c>
    </row>
    <row r="445">
      <c r="A445" s="4">
        <v>444.0</v>
      </c>
      <c r="B445" s="5" t="s">
        <v>1346</v>
      </c>
      <c r="C445" s="6" t="s">
        <v>1347</v>
      </c>
      <c r="D445" s="6" t="s">
        <v>1314</v>
      </c>
      <c r="E445" s="7">
        <v>7.904383368E9</v>
      </c>
      <c r="F445" s="6" t="s">
        <v>1348</v>
      </c>
      <c r="G445" s="6" t="s">
        <v>11</v>
      </c>
    </row>
    <row r="446">
      <c r="A446" s="4">
        <v>445.0</v>
      </c>
      <c r="B446" s="5" t="s">
        <v>1349</v>
      </c>
      <c r="C446" s="6" t="s">
        <v>1350</v>
      </c>
      <c r="D446" s="6" t="s">
        <v>1314</v>
      </c>
      <c r="E446" s="7">
        <v>9.360538648E9</v>
      </c>
      <c r="F446" s="6" t="s">
        <v>1351</v>
      </c>
      <c r="G446" s="6" t="s">
        <v>11</v>
      </c>
    </row>
    <row r="447">
      <c r="A447" s="4">
        <v>446.0</v>
      </c>
      <c r="B447" s="5" t="s">
        <v>1352</v>
      </c>
      <c r="C447" s="6" t="s">
        <v>1353</v>
      </c>
      <c r="D447" s="6" t="s">
        <v>1314</v>
      </c>
      <c r="E447" s="7">
        <v>8.248406988E9</v>
      </c>
      <c r="F447" s="6" t="s">
        <v>1354</v>
      </c>
      <c r="G447" s="6" t="s">
        <v>21</v>
      </c>
    </row>
    <row r="448">
      <c r="A448" s="4">
        <v>447.0</v>
      </c>
      <c r="B448" s="5" t="s">
        <v>1355</v>
      </c>
      <c r="C448" s="6" t="s">
        <v>1356</v>
      </c>
      <c r="D448" s="6" t="s">
        <v>1314</v>
      </c>
      <c r="E448" s="7">
        <v>9.94482197E9</v>
      </c>
      <c r="F448" s="6" t="s">
        <v>1357</v>
      </c>
      <c r="G448" s="6" t="s">
        <v>11</v>
      </c>
    </row>
    <row r="449">
      <c r="A449" s="4">
        <v>448.0</v>
      </c>
      <c r="B449" s="5" t="s">
        <v>1358</v>
      </c>
      <c r="C449" s="6" t="s">
        <v>1359</v>
      </c>
      <c r="D449" s="6" t="s">
        <v>1314</v>
      </c>
      <c r="E449" s="7">
        <v>8.24878729E9</v>
      </c>
      <c r="F449" s="6" t="s">
        <v>1360</v>
      </c>
      <c r="G449" s="6" t="s">
        <v>21</v>
      </c>
    </row>
    <row r="450">
      <c r="A450" s="4">
        <v>449.0</v>
      </c>
      <c r="B450" s="5" t="s">
        <v>1361</v>
      </c>
      <c r="C450" s="6" t="s">
        <v>1362</v>
      </c>
      <c r="D450" s="6" t="s">
        <v>1314</v>
      </c>
      <c r="E450" s="7">
        <v>9.043463214E9</v>
      </c>
      <c r="F450" s="6" t="s">
        <v>1363</v>
      </c>
      <c r="G450" s="6" t="s">
        <v>21</v>
      </c>
    </row>
    <row r="451">
      <c r="A451" s="4">
        <v>450.0</v>
      </c>
      <c r="B451" s="5" t="s">
        <v>1364</v>
      </c>
      <c r="C451" s="6" t="s">
        <v>1365</v>
      </c>
      <c r="D451" s="6" t="s">
        <v>1314</v>
      </c>
      <c r="E451" s="7">
        <v>7.418568844E9</v>
      </c>
      <c r="F451" s="6" t="s">
        <v>1366</v>
      </c>
      <c r="G451" s="6" t="s">
        <v>21</v>
      </c>
    </row>
    <row r="452">
      <c r="A452" s="4">
        <v>451.0</v>
      </c>
      <c r="B452" s="5" t="s">
        <v>1367</v>
      </c>
      <c r="C452" s="6" t="s">
        <v>1368</v>
      </c>
      <c r="D452" s="6" t="s">
        <v>1314</v>
      </c>
      <c r="E452" s="7">
        <v>9.842387745E9</v>
      </c>
      <c r="F452" s="6" t="s">
        <v>1369</v>
      </c>
      <c r="G452" s="6" t="s">
        <v>21</v>
      </c>
    </row>
    <row r="453">
      <c r="A453" s="4">
        <v>452.0</v>
      </c>
      <c r="B453" s="5" t="s">
        <v>1370</v>
      </c>
      <c r="C453" s="6" t="s">
        <v>1371</v>
      </c>
      <c r="D453" s="6" t="s">
        <v>1314</v>
      </c>
      <c r="E453" s="7">
        <v>7.339696112E9</v>
      </c>
      <c r="F453" s="6" t="s">
        <v>1372</v>
      </c>
      <c r="G453" s="6" t="s">
        <v>11</v>
      </c>
    </row>
    <row r="454">
      <c r="A454" s="4">
        <v>453.0</v>
      </c>
      <c r="B454" s="5" t="s">
        <v>1373</v>
      </c>
      <c r="C454" s="6" t="s">
        <v>1374</v>
      </c>
      <c r="D454" s="6" t="s">
        <v>1314</v>
      </c>
      <c r="E454" s="7">
        <v>6.369679541E9</v>
      </c>
      <c r="F454" s="6" t="s">
        <v>1375</v>
      </c>
      <c r="G454" s="6" t="s">
        <v>11</v>
      </c>
    </row>
    <row r="455">
      <c r="A455" s="4">
        <v>454.0</v>
      </c>
      <c r="B455" s="5" t="s">
        <v>1376</v>
      </c>
      <c r="C455" s="6" t="s">
        <v>1377</v>
      </c>
      <c r="D455" s="6" t="s">
        <v>1314</v>
      </c>
      <c r="E455" s="7">
        <v>9.715966662E9</v>
      </c>
      <c r="F455" s="6" t="s">
        <v>1378</v>
      </c>
      <c r="G455" s="6" t="s">
        <v>11</v>
      </c>
    </row>
    <row r="456">
      <c r="A456" s="4">
        <v>455.0</v>
      </c>
      <c r="B456" s="5" t="s">
        <v>1379</v>
      </c>
      <c r="C456" s="6" t="s">
        <v>1380</v>
      </c>
      <c r="D456" s="6" t="s">
        <v>1314</v>
      </c>
      <c r="E456" s="7">
        <v>7.667753366E9</v>
      </c>
      <c r="F456" s="6" t="s">
        <v>1381</v>
      </c>
      <c r="G456" s="6" t="s">
        <v>21</v>
      </c>
    </row>
    <row r="457">
      <c r="A457" s="4">
        <v>456.0</v>
      </c>
      <c r="B457" s="5" t="s">
        <v>1382</v>
      </c>
      <c r="C457" s="6" t="s">
        <v>1383</v>
      </c>
      <c r="D457" s="6" t="s">
        <v>1314</v>
      </c>
      <c r="E457" s="7">
        <v>6.380560601E9</v>
      </c>
      <c r="F457" s="6" t="s">
        <v>1384</v>
      </c>
      <c r="G457" s="6" t="s">
        <v>21</v>
      </c>
    </row>
    <row r="458">
      <c r="A458" s="4">
        <v>457.0</v>
      </c>
      <c r="B458" s="5" t="s">
        <v>1385</v>
      </c>
      <c r="C458" s="6" t="s">
        <v>1386</v>
      </c>
      <c r="D458" s="6" t="s">
        <v>1314</v>
      </c>
      <c r="E458" s="7">
        <v>6.369976727E9</v>
      </c>
      <c r="F458" s="6" t="s">
        <v>1387</v>
      </c>
      <c r="G458" s="6" t="s">
        <v>11</v>
      </c>
    </row>
    <row r="459">
      <c r="A459" s="4">
        <v>458.0</v>
      </c>
      <c r="B459" s="5" t="s">
        <v>1388</v>
      </c>
      <c r="C459" s="6" t="s">
        <v>1389</v>
      </c>
      <c r="D459" s="6" t="s">
        <v>1390</v>
      </c>
      <c r="E459" s="7">
        <v>8.870881288E9</v>
      </c>
      <c r="F459" s="6" t="s">
        <v>1391</v>
      </c>
      <c r="G459" s="6" t="s">
        <v>11</v>
      </c>
    </row>
    <row r="460">
      <c r="A460" s="4">
        <v>459.0</v>
      </c>
      <c r="B460" s="5" t="s">
        <v>1392</v>
      </c>
      <c r="C460" s="6" t="s">
        <v>1393</v>
      </c>
      <c r="D460" s="6" t="s">
        <v>1390</v>
      </c>
      <c r="E460" s="7">
        <v>9.342409066E9</v>
      </c>
      <c r="F460" s="6" t="s">
        <v>1394</v>
      </c>
      <c r="G460" s="6" t="s">
        <v>11</v>
      </c>
    </row>
    <row r="461">
      <c r="A461" s="4">
        <v>460.0</v>
      </c>
      <c r="B461" s="5" t="s">
        <v>1395</v>
      </c>
      <c r="C461" s="6" t="s">
        <v>1396</v>
      </c>
      <c r="D461" s="6" t="s">
        <v>1390</v>
      </c>
      <c r="E461" s="7">
        <v>9.600925146E9</v>
      </c>
      <c r="F461" s="6" t="s">
        <v>1397</v>
      </c>
      <c r="G461" s="6" t="s">
        <v>21</v>
      </c>
    </row>
    <row r="462">
      <c r="A462" s="4">
        <v>461.0</v>
      </c>
      <c r="B462" s="5" t="s">
        <v>1398</v>
      </c>
      <c r="C462" s="6" t="s">
        <v>1399</v>
      </c>
      <c r="D462" s="6" t="s">
        <v>1390</v>
      </c>
      <c r="E462" s="7">
        <v>7.397668035E9</v>
      </c>
      <c r="F462" s="6" t="s">
        <v>1400</v>
      </c>
      <c r="G462" s="6" t="s">
        <v>11</v>
      </c>
    </row>
    <row r="463">
      <c r="A463" s="4">
        <v>462.0</v>
      </c>
      <c r="B463" s="5" t="s">
        <v>1401</v>
      </c>
      <c r="C463" s="6" t="s">
        <v>1402</v>
      </c>
      <c r="D463" s="6" t="s">
        <v>1390</v>
      </c>
      <c r="E463" s="7">
        <v>7.604803804E9</v>
      </c>
      <c r="F463" s="6" t="s">
        <v>1403</v>
      </c>
      <c r="G463" s="6" t="s">
        <v>21</v>
      </c>
    </row>
    <row r="464">
      <c r="A464" s="4">
        <v>463.0</v>
      </c>
      <c r="B464" s="5" t="s">
        <v>1404</v>
      </c>
      <c r="C464" s="6" t="s">
        <v>1405</v>
      </c>
      <c r="D464" s="6" t="s">
        <v>1390</v>
      </c>
      <c r="E464" s="7">
        <v>7.01005112E9</v>
      </c>
      <c r="F464" s="6" t="s">
        <v>1406</v>
      </c>
      <c r="G464" s="6" t="s">
        <v>21</v>
      </c>
    </row>
    <row r="465">
      <c r="A465" s="4">
        <v>464.0</v>
      </c>
      <c r="B465" s="5" t="s">
        <v>1407</v>
      </c>
      <c r="C465" s="6" t="s">
        <v>1408</v>
      </c>
      <c r="D465" s="6" t="s">
        <v>1390</v>
      </c>
      <c r="E465" s="7">
        <v>9.043310248E9</v>
      </c>
      <c r="F465" s="6" t="s">
        <v>1409</v>
      </c>
      <c r="G465" s="6" t="s">
        <v>11</v>
      </c>
    </row>
    <row r="466">
      <c r="A466" s="4">
        <v>465.0</v>
      </c>
      <c r="B466" s="5" t="s">
        <v>1410</v>
      </c>
      <c r="C466" s="6" t="s">
        <v>1411</v>
      </c>
      <c r="D466" s="6" t="s">
        <v>1390</v>
      </c>
      <c r="E466" s="7">
        <v>8.072930947E9</v>
      </c>
      <c r="F466" s="6" t="s">
        <v>1412</v>
      </c>
      <c r="G466" s="6" t="s">
        <v>21</v>
      </c>
    </row>
    <row r="467">
      <c r="A467" s="4">
        <v>466.0</v>
      </c>
      <c r="B467" s="5" t="s">
        <v>1413</v>
      </c>
      <c r="C467" s="6" t="s">
        <v>1326</v>
      </c>
      <c r="D467" s="6" t="s">
        <v>1390</v>
      </c>
      <c r="E467" s="7">
        <v>7.548872672E9</v>
      </c>
      <c r="F467" s="6" t="s">
        <v>1414</v>
      </c>
      <c r="G467" s="6" t="s">
        <v>21</v>
      </c>
    </row>
    <row r="468">
      <c r="A468" s="4">
        <v>467.0</v>
      </c>
      <c r="B468" s="5" t="s">
        <v>1415</v>
      </c>
      <c r="C468" s="6" t="s">
        <v>1416</v>
      </c>
      <c r="D468" s="6" t="s">
        <v>1390</v>
      </c>
      <c r="E468" s="7">
        <v>7.845978379E9</v>
      </c>
      <c r="F468" s="6" t="s">
        <v>1417</v>
      </c>
      <c r="G468" s="6" t="s">
        <v>21</v>
      </c>
    </row>
    <row r="469">
      <c r="A469" s="4">
        <v>468.0</v>
      </c>
      <c r="B469" s="5" t="s">
        <v>1418</v>
      </c>
      <c r="C469" s="6" t="s">
        <v>1419</v>
      </c>
      <c r="D469" s="6" t="s">
        <v>1390</v>
      </c>
      <c r="E469" s="7">
        <v>6.382056934E9</v>
      </c>
      <c r="F469" s="6" t="s">
        <v>1420</v>
      </c>
      <c r="G469" s="6" t="s">
        <v>21</v>
      </c>
    </row>
    <row r="470">
      <c r="A470" s="4">
        <v>469.0</v>
      </c>
      <c r="B470" s="5" t="s">
        <v>1421</v>
      </c>
      <c r="C470" s="6" t="s">
        <v>1422</v>
      </c>
      <c r="D470" s="6" t="s">
        <v>1390</v>
      </c>
      <c r="E470" s="7">
        <v>6.374486126E9</v>
      </c>
      <c r="F470" s="6" t="s">
        <v>1423</v>
      </c>
      <c r="G470" s="6" t="s">
        <v>21</v>
      </c>
    </row>
    <row r="471">
      <c r="A471" s="4">
        <v>470.0</v>
      </c>
      <c r="B471" s="5" t="s">
        <v>1424</v>
      </c>
      <c r="C471" s="6" t="s">
        <v>1425</v>
      </c>
      <c r="D471" s="6" t="s">
        <v>1390</v>
      </c>
      <c r="E471" s="7">
        <v>8.122722663E9</v>
      </c>
      <c r="F471" s="6" t="s">
        <v>1426</v>
      </c>
      <c r="G471" s="6" t="s">
        <v>21</v>
      </c>
    </row>
    <row r="472">
      <c r="A472" s="4">
        <v>471.0</v>
      </c>
      <c r="B472" s="5" t="s">
        <v>1427</v>
      </c>
      <c r="C472" s="6" t="s">
        <v>1428</v>
      </c>
      <c r="D472" s="6" t="s">
        <v>1390</v>
      </c>
      <c r="E472" s="7">
        <v>6.379142302E9</v>
      </c>
      <c r="F472" s="6" t="s">
        <v>1429</v>
      </c>
      <c r="G472" s="6" t="s">
        <v>21</v>
      </c>
    </row>
    <row r="473">
      <c r="A473" s="4">
        <v>472.0</v>
      </c>
      <c r="B473" s="5" t="s">
        <v>1430</v>
      </c>
      <c r="C473" s="6" t="s">
        <v>1431</v>
      </c>
      <c r="D473" s="6" t="s">
        <v>1390</v>
      </c>
      <c r="E473" s="7">
        <v>8.675905656E9</v>
      </c>
      <c r="F473" s="6" t="s">
        <v>1432</v>
      </c>
      <c r="G473" s="6" t="s">
        <v>11</v>
      </c>
    </row>
    <row r="474">
      <c r="A474" s="4">
        <v>473.0</v>
      </c>
      <c r="B474" s="5" t="s">
        <v>1433</v>
      </c>
      <c r="C474" s="6" t="s">
        <v>1434</v>
      </c>
      <c r="D474" s="6" t="s">
        <v>1390</v>
      </c>
      <c r="E474" s="7">
        <v>8.122684804E9</v>
      </c>
      <c r="F474" s="6" t="s">
        <v>1435</v>
      </c>
      <c r="G474" s="6" t="s">
        <v>21</v>
      </c>
    </row>
    <row r="475">
      <c r="A475" s="4">
        <v>474.0</v>
      </c>
      <c r="B475" s="5" t="s">
        <v>1436</v>
      </c>
      <c r="C475" s="6" t="s">
        <v>1437</v>
      </c>
      <c r="D475" s="6" t="s">
        <v>1390</v>
      </c>
      <c r="E475" s="7">
        <v>9.363400133E9</v>
      </c>
      <c r="F475" s="6" t="s">
        <v>1438</v>
      </c>
      <c r="G475" s="6" t="s">
        <v>21</v>
      </c>
    </row>
    <row r="476">
      <c r="A476" s="4">
        <v>475.0</v>
      </c>
      <c r="B476" s="5" t="s">
        <v>1439</v>
      </c>
      <c r="C476" s="6" t="s">
        <v>1440</v>
      </c>
      <c r="D476" s="6" t="s">
        <v>1390</v>
      </c>
      <c r="E476" s="7">
        <v>9.626270514E9</v>
      </c>
      <c r="F476" s="6" t="s">
        <v>1441</v>
      </c>
      <c r="G476" s="6" t="s">
        <v>21</v>
      </c>
    </row>
    <row r="477">
      <c r="A477" s="4">
        <v>476.0</v>
      </c>
      <c r="B477" s="5" t="s">
        <v>1442</v>
      </c>
      <c r="C477" s="6" t="s">
        <v>1443</v>
      </c>
      <c r="D477" s="6" t="s">
        <v>1390</v>
      </c>
      <c r="E477" s="7">
        <v>8.148802355E9</v>
      </c>
      <c r="F477" s="6" t="s">
        <v>1444</v>
      </c>
      <c r="G477" s="6" t="s">
        <v>21</v>
      </c>
    </row>
    <row r="478">
      <c r="A478" s="4">
        <v>477.0</v>
      </c>
      <c r="B478" s="5" t="s">
        <v>1445</v>
      </c>
      <c r="C478" s="6" t="s">
        <v>1446</v>
      </c>
      <c r="D478" s="6" t="s">
        <v>1390</v>
      </c>
      <c r="E478" s="7">
        <v>9.345149231E9</v>
      </c>
      <c r="F478" s="6" t="s">
        <v>1447</v>
      </c>
      <c r="G478" s="6" t="s">
        <v>11</v>
      </c>
    </row>
    <row r="479">
      <c r="A479" s="4">
        <v>478.0</v>
      </c>
      <c r="B479" s="5" t="s">
        <v>1448</v>
      </c>
      <c r="C479" s="6" t="s">
        <v>1449</v>
      </c>
      <c r="D479" s="6" t="s">
        <v>1390</v>
      </c>
      <c r="E479" s="7">
        <v>9.62984907E9</v>
      </c>
      <c r="F479" s="6" t="s">
        <v>1450</v>
      </c>
      <c r="G479" s="6" t="s">
        <v>21</v>
      </c>
    </row>
    <row r="480">
      <c r="A480" s="4">
        <v>479.0</v>
      </c>
      <c r="B480" s="5" t="s">
        <v>1451</v>
      </c>
      <c r="C480" s="6" t="s">
        <v>1452</v>
      </c>
      <c r="D480" s="6" t="s">
        <v>1390</v>
      </c>
      <c r="E480" s="7">
        <v>9.360974247E9</v>
      </c>
      <c r="F480" s="6" t="s">
        <v>1453</v>
      </c>
      <c r="G480" s="6" t="s">
        <v>21</v>
      </c>
    </row>
    <row r="481">
      <c r="A481" s="4">
        <v>480.0</v>
      </c>
      <c r="B481" s="5" t="s">
        <v>1454</v>
      </c>
      <c r="C481" s="6" t="s">
        <v>1455</v>
      </c>
      <c r="D481" s="6" t="s">
        <v>1390</v>
      </c>
      <c r="E481" s="7">
        <v>7.200910155E9</v>
      </c>
      <c r="F481" s="6" t="s">
        <v>1456</v>
      </c>
      <c r="G481" s="6" t="s">
        <v>11</v>
      </c>
    </row>
    <row r="482">
      <c r="A482" s="4">
        <v>481.0</v>
      </c>
      <c r="B482" s="5" t="s">
        <v>1457</v>
      </c>
      <c r="C482" s="6" t="s">
        <v>787</v>
      </c>
      <c r="D482" s="6" t="s">
        <v>1390</v>
      </c>
      <c r="E482" s="7">
        <v>8.122735068E9</v>
      </c>
      <c r="F482" s="6" t="s">
        <v>1458</v>
      </c>
      <c r="G482" s="6" t="s">
        <v>21</v>
      </c>
    </row>
    <row r="483">
      <c r="A483" s="4">
        <v>482.0</v>
      </c>
      <c r="B483" s="5" t="s">
        <v>1459</v>
      </c>
      <c r="C483" s="6" t="s">
        <v>1460</v>
      </c>
      <c r="D483" s="6" t="s">
        <v>1390</v>
      </c>
      <c r="E483" s="7">
        <v>9.94363233E9</v>
      </c>
      <c r="F483" s="6" t="s">
        <v>1461</v>
      </c>
      <c r="G483" s="6" t="s">
        <v>21</v>
      </c>
    </row>
    <row r="484">
      <c r="A484" s="4">
        <v>483.0</v>
      </c>
      <c r="B484" s="5" t="s">
        <v>1462</v>
      </c>
      <c r="C484" s="6" t="s">
        <v>1463</v>
      </c>
      <c r="D484" s="6" t="s">
        <v>1390</v>
      </c>
      <c r="E484" s="7">
        <v>9.344759574E9</v>
      </c>
      <c r="F484" s="6" t="s">
        <v>1464</v>
      </c>
      <c r="G484" s="6" t="s">
        <v>21</v>
      </c>
    </row>
    <row r="485">
      <c r="A485" s="4">
        <v>484.0</v>
      </c>
      <c r="B485" s="5" t="s">
        <v>1465</v>
      </c>
      <c r="C485" s="6" t="s">
        <v>1466</v>
      </c>
      <c r="D485" s="6" t="s">
        <v>1390</v>
      </c>
      <c r="E485" s="7">
        <v>6.382331433E9</v>
      </c>
      <c r="F485" s="6" t="s">
        <v>1467</v>
      </c>
      <c r="G485" s="6" t="s">
        <v>11</v>
      </c>
    </row>
    <row r="486">
      <c r="A486" s="4">
        <v>485.0</v>
      </c>
      <c r="B486" s="5" t="s">
        <v>1468</v>
      </c>
      <c r="C486" s="6" t="s">
        <v>1469</v>
      </c>
      <c r="D486" s="6" t="s">
        <v>1390</v>
      </c>
      <c r="E486" s="7">
        <v>9.360126109E9</v>
      </c>
      <c r="F486" s="6" t="s">
        <v>1470</v>
      </c>
      <c r="G486" s="6" t="s">
        <v>21</v>
      </c>
    </row>
    <row r="487">
      <c r="A487" s="4">
        <v>486.0</v>
      </c>
      <c r="B487" s="5" t="s">
        <v>1471</v>
      </c>
      <c r="C487" s="6" t="s">
        <v>1472</v>
      </c>
      <c r="D487" s="6" t="s">
        <v>1390</v>
      </c>
      <c r="E487" s="7">
        <v>9.751818852E9</v>
      </c>
      <c r="F487" s="6" t="s">
        <v>1473</v>
      </c>
      <c r="G487" s="6" t="s">
        <v>21</v>
      </c>
    </row>
    <row r="488">
      <c r="A488" s="4">
        <v>487.0</v>
      </c>
      <c r="B488" s="5" t="s">
        <v>1474</v>
      </c>
      <c r="C488" s="6" t="s">
        <v>1475</v>
      </c>
      <c r="D488" s="6" t="s">
        <v>1390</v>
      </c>
      <c r="E488" s="7">
        <v>9.345764834E9</v>
      </c>
      <c r="F488" s="6" t="s">
        <v>1476</v>
      </c>
      <c r="G488" s="6" t="s">
        <v>11</v>
      </c>
    </row>
    <row r="489">
      <c r="A489" s="4">
        <v>488.0</v>
      </c>
      <c r="B489" s="5" t="s">
        <v>1477</v>
      </c>
      <c r="C489" s="6" t="s">
        <v>1478</v>
      </c>
      <c r="D489" s="6" t="s">
        <v>1390</v>
      </c>
      <c r="E489" s="7">
        <v>7.358982116E9</v>
      </c>
      <c r="F489" s="6" t="s">
        <v>1479</v>
      </c>
      <c r="G489" s="6" t="s">
        <v>21</v>
      </c>
    </row>
    <row r="490">
      <c r="A490" s="4">
        <v>489.0</v>
      </c>
      <c r="B490" s="5" t="s">
        <v>1480</v>
      </c>
      <c r="C490" s="6" t="s">
        <v>1481</v>
      </c>
      <c r="D490" s="6" t="s">
        <v>1390</v>
      </c>
      <c r="E490" s="7">
        <v>8.778073753E9</v>
      </c>
      <c r="F490" s="6" t="s">
        <v>1482</v>
      </c>
      <c r="G490" s="6" t="s">
        <v>11</v>
      </c>
    </row>
    <row r="491">
      <c r="A491" s="4">
        <v>490.0</v>
      </c>
      <c r="B491" s="5" t="s">
        <v>1483</v>
      </c>
      <c r="C491" s="6" t="s">
        <v>1484</v>
      </c>
      <c r="D491" s="6" t="s">
        <v>1390</v>
      </c>
      <c r="E491" s="7">
        <v>9.344612415E9</v>
      </c>
      <c r="F491" s="6" t="s">
        <v>1485</v>
      </c>
      <c r="G491" s="6" t="s">
        <v>11</v>
      </c>
    </row>
    <row r="492">
      <c r="A492" s="4">
        <v>491.0</v>
      </c>
      <c r="B492" s="5" t="s">
        <v>1486</v>
      </c>
      <c r="C492" s="6" t="s">
        <v>1487</v>
      </c>
      <c r="D492" s="6" t="s">
        <v>1390</v>
      </c>
      <c r="E492" s="7">
        <v>9.659592572E9</v>
      </c>
      <c r="F492" s="6" t="s">
        <v>1488</v>
      </c>
      <c r="G492" s="6" t="s">
        <v>21</v>
      </c>
    </row>
    <row r="493">
      <c r="A493" s="4">
        <v>492.0</v>
      </c>
      <c r="B493" s="5" t="s">
        <v>1489</v>
      </c>
      <c r="C493" s="6" t="s">
        <v>1490</v>
      </c>
      <c r="D493" s="6" t="s">
        <v>1390</v>
      </c>
      <c r="E493" s="7">
        <v>9.080138065E9</v>
      </c>
      <c r="F493" s="6" t="s">
        <v>1491</v>
      </c>
      <c r="G493" s="6" t="s">
        <v>11</v>
      </c>
    </row>
    <row r="494">
      <c r="A494" s="4">
        <v>493.0</v>
      </c>
      <c r="B494" s="5" t="s">
        <v>1492</v>
      </c>
      <c r="C494" s="6" t="s">
        <v>1493</v>
      </c>
      <c r="D494" s="6" t="s">
        <v>1390</v>
      </c>
      <c r="E494" s="7">
        <v>9.500590029E9</v>
      </c>
      <c r="F494" s="6" t="s">
        <v>1494</v>
      </c>
      <c r="G494" s="6" t="s">
        <v>11</v>
      </c>
    </row>
    <row r="495">
      <c r="A495" s="4">
        <v>494.0</v>
      </c>
      <c r="B495" s="5" t="s">
        <v>1495</v>
      </c>
      <c r="C495" s="6" t="s">
        <v>1496</v>
      </c>
      <c r="D495" s="6" t="s">
        <v>1390</v>
      </c>
      <c r="E495" s="7">
        <v>8.124745559E9</v>
      </c>
      <c r="F495" s="6" t="s">
        <v>1497</v>
      </c>
      <c r="G495" s="6" t="s">
        <v>21</v>
      </c>
    </row>
    <row r="496">
      <c r="A496" s="4">
        <v>495.0</v>
      </c>
      <c r="B496" s="5" t="s">
        <v>1498</v>
      </c>
      <c r="C496" s="6" t="s">
        <v>1499</v>
      </c>
      <c r="D496" s="6" t="s">
        <v>1390</v>
      </c>
      <c r="E496" s="7">
        <v>8.610085477E9</v>
      </c>
      <c r="F496" s="6" t="s">
        <v>1500</v>
      </c>
      <c r="G496" s="6" t="s">
        <v>21</v>
      </c>
    </row>
    <row r="497">
      <c r="A497" s="4">
        <v>496.0</v>
      </c>
      <c r="B497" s="5" t="s">
        <v>1501</v>
      </c>
      <c r="C497" s="6" t="s">
        <v>1502</v>
      </c>
      <c r="D497" s="6" t="s">
        <v>1390</v>
      </c>
      <c r="E497" s="7">
        <v>9.620293488E9</v>
      </c>
      <c r="F497" s="6" t="s">
        <v>1503</v>
      </c>
      <c r="G497" s="6" t="s">
        <v>21</v>
      </c>
    </row>
    <row r="498">
      <c r="A498" s="4">
        <v>497.0</v>
      </c>
      <c r="B498" s="5" t="s">
        <v>1504</v>
      </c>
      <c r="C498" s="6" t="s">
        <v>1505</v>
      </c>
      <c r="D498" s="6" t="s">
        <v>1390</v>
      </c>
      <c r="E498" s="7">
        <v>6.384634835E9</v>
      </c>
      <c r="F498" s="6" t="s">
        <v>1506</v>
      </c>
      <c r="G498" s="6" t="s">
        <v>21</v>
      </c>
    </row>
    <row r="499">
      <c r="A499" s="4">
        <v>498.0</v>
      </c>
      <c r="B499" s="5" t="s">
        <v>1507</v>
      </c>
      <c r="C499" s="6" t="s">
        <v>1508</v>
      </c>
      <c r="D499" s="6" t="s">
        <v>1390</v>
      </c>
      <c r="E499" s="7">
        <v>9.34439911E9</v>
      </c>
      <c r="F499" s="6" t="s">
        <v>1509</v>
      </c>
      <c r="G499" s="6" t="s">
        <v>11</v>
      </c>
    </row>
    <row r="500">
      <c r="A500" s="4">
        <v>499.0</v>
      </c>
      <c r="B500" s="5" t="s">
        <v>1510</v>
      </c>
      <c r="C500" s="6" t="s">
        <v>1511</v>
      </c>
      <c r="D500" s="6" t="s">
        <v>1390</v>
      </c>
      <c r="E500" s="7">
        <v>9.95228428E9</v>
      </c>
      <c r="F500" s="6" t="s">
        <v>1512</v>
      </c>
      <c r="G500" s="6" t="s">
        <v>21</v>
      </c>
    </row>
    <row r="501">
      <c r="A501" s="4">
        <v>500.0</v>
      </c>
      <c r="B501" s="5" t="s">
        <v>1513</v>
      </c>
      <c r="C501" s="6" t="s">
        <v>1514</v>
      </c>
      <c r="D501" s="6" t="s">
        <v>1390</v>
      </c>
      <c r="E501" s="7">
        <v>8.248854743E9</v>
      </c>
      <c r="F501" s="6" t="s">
        <v>1515</v>
      </c>
      <c r="G501" s="6" t="s">
        <v>21</v>
      </c>
    </row>
    <row r="502">
      <c r="A502" s="4">
        <v>501.0</v>
      </c>
      <c r="B502" s="5" t="s">
        <v>1516</v>
      </c>
      <c r="C502" s="6" t="s">
        <v>1517</v>
      </c>
      <c r="D502" s="6" t="s">
        <v>1390</v>
      </c>
      <c r="E502" s="7">
        <v>9.042460433E9</v>
      </c>
      <c r="F502" s="6" t="s">
        <v>1518</v>
      </c>
      <c r="G502" s="6" t="s">
        <v>21</v>
      </c>
    </row>
    <row r="503">
      <c r="A503" s="4">
        <v>502.0</v>
      </c>
      <c r="B503" s="5" t="s">
        <v>1519</v>
      </c>
      <c r="C503" s="6" t="s">
        <v>1520</v>
      </c>
      <c r="D503" s="6" t="s">
        <v>1390</v>
      </c>
      <c r="E503" s="7">
        <v>0.0</v>
      </c>
      <c r="F503" s="6" t="s">
        <v>1521</v>
      </c>
      <c r="G503" s="6" t="s">
        <v>11</v>
      </c>
    </row>
    <row r="504">
      <c r="A504" s="4">
        <v>503.0</v>
      </c>
      <c r="B504" s="5" t="s">
        <v>1522</v>
      </c>
      <c r="C504" s="6" t="s">
        <v>1523</v>
      </c>
      <c r="D504" s="6" t="s">
        <v>1390</v>
      </c>
      <c r="E504" s="7">
        <v>8.072481959E9</v>
      </c>
      <c r="F504" s="6" t="s">
        <v>1524</v>
      </c>
      <c r="G504" s="6" t="s">
        <v>21</v>
      </c>
    </row>
    <row r="505">
      <c r="A505" s="4">
        <v>504.0</v>
      </c>
      <c r="B505" s="5" t="s">
        <v>1525</v>
      </c>
      <c r="C505" s="6" t="s">
        <v>1526</v>
      </c>
      <c r="D505" s="6" t="s">
        <v>1390</v>
      </c>
      <c r="E505" s="7">
        <v>9.025826702E9</v>
      </c>
      <c r="F505" s="6" t="s">
        <v>1527</v>
      </c>
      <c r="G505" s="6" t="s">
        <v>21</v>
      </c>
    </row>
    <row r="506">
      <c r="A506" s="4">
        <v>505.0</v>
      </c>
      <c r="B506" s="5" t="s">
        <v>1528</v>
      </c>
      <c r="C506" s="6" t="s">
        <v>1529</v>
      </c>
      <c r="D506" s="6" t="s">
        <v>1390</v>
      </c>
      <c r="E506" s="7">
        <v>9.344417343E9</v>
      </c>
      <c r="F506" s="6" t="s">
        <v>1530</v>
      </c>
      <c r="G506" s="6" t="s">
        <v>11</v>
      </c>
    </row>
    <row r="507">
      <c r="A507" s="4">
        <v>506.0</v>
      </c>
      <c r="B507" s="5" t="s">
        <v>1531</v>
      </c>
      <c r="C507" s="6" t="s">
        <v>1532</v>
      </c>
      <c r="D507" s="6" t="s">
        <v>1390</v>
      </c>
      <c r="E507" s="7">
        <v>7.708349689E9</v>
      </c>
      <c r="F507" s="6" t="s">
        <v>1533</v>
      </c>
      <c r="G507" s="6" t="s">
        <v>21</v>
      </c>
    </row>
    <row r="508">
      <c r="A508" s="4">
        <v>507.0</v>
      </c>
      <c r="B508" s="5" t="s">
        <v>1534</v>
      </c>
      <c r="C508" s="6" t="s">
        <v>1535</v>
      </c>
      <c r="D508" s="6" t="s">
        <v>1390</v>
      </c>
      <c r="E508" s="7">
        <v>7.200892107E9</v>
      </c>
      <c r="F508" s="6" t="s">
        <v>1536</v>
      </c>
      <c r="G508" s="6" t="s">
        <v>21</v>
      </c>
    </row>
    <row r="509">
      <c r="A509" s="4">
        <v>508.0</v>
      </c>
      <c r="B509" s="5" t="s">
        <v>1537</v>
      </c>
      <c r="C509" s="6" t="s">
        <v>1538</v>
      </c>
      <c r="D509" s="6" t="s">
        <v>1390</v>
      </c>
      <c r="E509" s="7">
        <v>8.7786265E9</v>
      </c>
      <c r="F509" s="6" t="s">
        <v>1539</v>
      </c>
      <c r="G509" s="6" t="s">
        <v>21</v>
      </c>
    </row>
    <row r="510">
      <c r="A510" s="4">
        <v>509.0</v>
      </c>
      <c r="B510" s="5" t="s">
        <v>1540</v>
      </c>
      <c r="C510" s="6" t="s">
        <v>1541</v>
      </c>
      <c r="D510" s="6" t="s">
        <v>1390</v>
      </c>
      <c r="E510" s="7">
        <v>9.043305164E9</v>
      </c>
      <c r="F510" s="6" t="s">
        <v>1542</v>
      </c>
      <c r="G510" s="6" t="s">
        <v>21</v>
      </c>
    </row>
    <row r="511">
      <c r="A511" s="4">
        <v>510.0</v>
      </c>
      <c r="B511" s="5" t="s">
        <v>1543</v>
      </c>
      <c r="C511" s="6" t="s">
        <v>1544</v>
      </c>
      <c r="D511" s="6" t="s">
        <v>1390</v>
      </c>
      <c r="E511" s="7">
        <v>8.110842583E9</v>
      </c>
      <c r="F511" s="6" t="s">
        <v>1545</v>
      </c>
      <c r="G511" s="6" t="s">
        <v>11</v>
      </c>
    </row>
    <row r="512">
      <c r="A512" s="4">
        <v>511.0</v>
      </c>
      <c r="B512" s="5" t="s">
        <v>1546</v>
      </c>
      <c r="C512" s="6" t="s">
        <v>1547</v>
      </c>
      <c r="D512" s="6" t="s">
        <v>1390</v>
      </c>
      <c r="E512" s="7">
        <v>9.894985523E9</v>
      </c>
      <c r="F512" s="6" t="s">
        <v>1548</v>
      </c>
      <c r="G512" s="6" t="s">
        <v>21</v>
      </c>
    </row>
    <row r="513">
      <c r="A513" s="4">
        <v>512.0</v>
      </c>
      <c r="B513" s="5" t="s">
        <v>1549</v>
      </c>
      <c r="C513" s="6" t="s">
        <v>1550</v>
      </c>
      <c r="D513" s="6" t="s">
        <v>1390</v>
      </c>
      <c r="E513" s="7">
        <v>9.042376407E9</v>
      </c>
      <c r="F513" s="6" t="s">
        <v>1551</v>
      </c>
      <c r="G513" s="6" t="s">
        <v>11</v>
      </c>
    </row>
    <row r="514">
      <c r="A514" s="4">
        <v>513.0</v>
      </c>
      <c r="B514" s="5" t="s">
        <v>1552</v>
      </c>
      <c r="C514" s="6" t="s">
        <v>1553</v>
      </c>
      <c r="D514" s="6" t="s">
        <v>1390</v>
      </c>
      <c r="E514" s="7">
        <v>9.976049291E9</v>
      </c>
      <c r="F514" s="6" t="s">
        <v>1554</v>
      </c>
      <c r="G514" s="6" t="s">
        <v>11</v>
      </c>
    </row>
    <row r="515">
      <c r="A515" s="4">
        <v>514.0</v>
      </c>
      <c r="B515" s="5" t="s">
        <v>1555</v>
      </c>
      <c r="C515" s="6" t="s">
        <v>1556</v>
      </c>
      <c r="D515" s="6" t="s">
        <v>1390</v>
      </c>
      <c r="E515" s="7">
        <v>8.072298314E9</v>
      </c>
      <c r="F515" s="6" t="s">
        <v>1557</v>
      </c>
      <c r="G515" s="6" t="s">
        <v>21</v>
      </c>
    </row>
    <row r="516">
      <c r="A516" s="4">
        <v>515.0</v>
      </c>
      <c r="B516" s="5" t="s">
        <v>1558</v>
      </c>
      <c r="C516" s="6" t="s">
        <v>1559</v>
      </c>
      <c r="D516" s="6" t="s">
        <v>1390</v>
      </c>
      <c r="E516" s="7">
        <v>9.597245111E9</v>
      </c>
      <c r="F516" s="6" t="s">
        <v>1560</v>
      </c>
      <c r="G516" s="6" t="s">
        <v>21</v>
      </c>
    </row>
    <row r="517">
      <c r="A517" s="4">
        <v>516.0</v>
      </c>
      <c r="B517" s="5" t="s">
        <v>1561</v>
      </c>
      <c r="C517" s="6" t="s">
        <v>1562</v>
      </c>
      <c r="D517" s="6" t="s">
        <v>1390</v>
      </c>
      <c r="E517" s="7">
        <v>9.342533765E9</v>
      </c>
      <c r="F517" s="6" t="s">
        <v>1563</v>
      </c>
      <c r="G517" s="6" t="s">
        <v>21</v>
      </c>
    </row>
    <row r="518">
      <c r="A518" s="4">
        <v>517.0</v>
      </c>
      <c r="B518" s="5" t="s">
        <v>1564</v>
      </c>
      <c r="C518" s="6" t="s">
        <v>1565</v>
      </c>
      <c r="D518" s="6" t="s">
        <v>1390</v>
      </c>
      <c r="E518" s="7">
        <v>7.806833599E9</v>
      </c>
      <c r="F518" s="6" t="s">
        <v>1566</v>
      </c>
      <c r="G518" s="6" t="s">
        <v>11</v>
      </c>
    </row>
    <row r="519">
      <c r="A519" s="4">
        <v>518.0</v>
      </c>
      <c r="B519" s="5" t="s">
        <v>1567</v>
      </c>
      <c r="C519" s="6" t="s">
        <v>1568</v>
      </c>
      <c r="D519" s="6" t="s">
        <v>1390</v>
      </c>
      <c r="E519" s="7">
        <v>9.345694919E9</v>
      </c>
      <c r="F519" s="6" t="s">
        <v>1569</v>
      </c>
      <c r="G519" s="6" t="s">
        <v>21</v>
      </c>
    </row>
    <row r="520">
      <c r="A520" s="4">
        <v>519.0</v>
      </c>
      <c r="B520" s="5" t="s">
        <v>1570</v>
      </c>
      <c r="C520" s="6" t="s">
        <v>1571</v>
      </c>
      <c r="D520" s="6" t="s">
        <v>1390</v>
      </c>
      <c r="E520" s="7">
        <v>7.868935315E9</v>
      </c>
      <c r="F520" s="6" t="s">
        <v>1572</v>
      </c>
      <c r="G520" s="6" t="s">
        <v>11</v>
      </c>
    </row>
    <row r="521">
      <c r="A521" s="4">
        <v>520.0</v>
      </c>
      <c r="B521" s="5" t="s">
        <v>1573</v>
      </c>
      <c r="C521" s="6" t="s">
        <v>1574</v>
      </c>
      <c r="D521" s="6" t="s">
        <v>1390</v>
      </c>
      <c r="E521" s="7">
        <v>9.48696904E9</v>
      </c>
      <c r="F521" s="6" t="s">
        <v>1575</v>
      </c>
      <c r="G521" s="6" t="s">
        <v>21</v>
      </c>
    </row>
    <row r="522">
      <c r="A522" s="4">
        <v>521.0</v>
      </c>
      <c r="B522" s="5" t="s">
        <v>1576</v>
      </c>
      <c r="C522" s="6" t="s">
        <v>1577</v>
      </c>
      <c r="D522" s="6" t="s">
        <v>1390</v>
      </c>
      <c r="E522" s="7">
        <v>8.82599577E9</v>
      </c>
      <c r="F522" s="6" t="s">
        <v>1578</v>
      </c>
      <c r="G522" s="6" t="s">
        <v>21</v>
      </c>
    </row>
    <row r="523">
      <c r="A523" s="4">
        <v>522.0</v>
      </c>
      <c r="B523" s="5" t="s">
        <v>1579</v>
      </c>
      <c r="C523" s="6" t="s">
        <v>1580</v>
      </c>
      <c r="D523" s="6" t="s">
        <v>1390</v>
      </c>
      <c r="E523" s="7">
        <v>9.080141427E9</v>
      </c>
      <c r="F523" s="6" t="s">
        <v>1581</v>
      </c>
      <c r="G523" s="6" t="s">
        <v>21</v>
      </c>
    </row>
    <row r="524">
      <c r="A524" s="4">
        <v>523.0</v>
      </c>
      <c r="B524" s="5" t="s">
        <v>1582</v>
      </c>
      <c r="C524" s="6" t="s">
        <v>1583</v>
      </c>
      <c r="D524" s="6" t="s">
        <v>1390</v>
      </c>
      <c r="E524" s="7">
        <v>6.379148989E9</v>
      </c>
      <c r="F524" s="6" t="s">
        <v>1584</v>
      </c>
      <c r="G524" s="6" t="s">
        <v>21</v>
      </c>
    </row>
    <row r="525">
      <c r="A525" s="4">
        <v>524.0</v>
      </c>
      <c r="B525" s="5" t="s">
        <v>1585</v>
      </c>
      <c r="C525" s="6" t="s">
        <v>1586</v>
      </c>
      <c r="D525" s="6" t="s">
        <v>1390</v>
      </c>
      <c r="E525" s="7">
        <v>6.374981691E9</v>
      </c>
      <c r="F525" s="6" t="s">
        <v>1587</v>
      </c>
      <c r="G525" s="6" t="s">
        <v>21</v>
      </c>
    </row>
    <row r="526">
      <c r="A526" s="4">
        <v>525.0</v>
      </c>
      <c r="B526" s="5" t="s">
        <v>1588</v>
      </c>
      <c r="C526" s="6" t="s">
        <v>1589</v>
      </c>
      <c r="D526" s="6" t="s">
        <v>1390</v>
      </c>
      <c r="E526" s="7">
        <v>8.883273664E9</v>
      </c>
      <c r="F526" s="6" t="s">
        <v>1590</v>
      </c>
      <c r="G526" s="6" t="s">
        <v>21</v>
      </c>
    </row>
    <row r="527">
      <c r="A527" s="4">
        <v>526.0</v>
      </c>
      <c r="B527" s="5" t="s">
        <v>1591</v>
      </c>
      <c r="C527" s="6" t="s">
        <v>1592</v>
      </c>
      <c r="D527" s="6" t="s">
        <v>1390</v>
      </c>
      <c r="E527" s="7">
        <v>6.3820997E9</v>
      </c>
      <c r="F527" s="6" t="s">
        <v>1593</v>
      </c>
      <c r="G527" s="6" t="s">
        <v>21</v>
      </c>
    </row>
    <row r="528">
      <c r="A528" s="4">
        <v>527.0</v>
      </c>
      <c r="B528" s="5" t="s">
        <v>1594</v>
      </c>
      <c r="C528" s="6" t="s">
        <v>1595</v>
      </c>
      <c r="D528" s="6" t="s">
        <v>1390</v>
      </c>
      <c r="E528" s="7">
        <v>9.345541016E9</v>
      </c>
      <c r="F528" s="6" t="s">
        <v>1596</v>
      </c>
      <c r="G528" s="6" t="s">
        <v>11</v>
      </c>
    </row>
    <row r="529">
      <c r="A529" s="4">
        <v>528.0</v>
      </c>
      <c r="B529" s="5" t="s">
        <v>1597</v>
      </c>
      <c r="C529" s="6" t="s">
        <v>1598</v>
      </c>
      <c r="D529" s="6" t="s">
        <v>1390</v>
      </c>
      <c r="E529" s="7">
        <v>9.626523141E9</v>
      </c>
      <c r="F529" s="6" t="s">
        <v>1599</v>
      </c>
      <c r="G529" s="6" t="s">
        <v>21</v>
      </c>
    </row>
    <row r="530">
      <c r="A530" s="4">
        <v>529.0</v>
      </c>
      <c r="B530" s="5" t="s">
        <v>1600</v>
      </c>
      <c r="C530" s="6" t="s">
        <v>1601</v>
      </c>
      <c r="D530" s="6" t="s">
        <v>1390</v>
      </c>
      <c r="E530" s="7">
        <v>7.695859539E9</v>
      </c>
      <c r="F530" s="6" t="s">
        <v>1602</v>
      </c>
      <c r="G530" s="6" t="s">
        <v>21</v>
      </c>
    </row>
    <row r="531">
      <c r="A531" s="4">
        <v>530.0</v>
      </c>
      <c r="B531" s="5" t="s">
        <v>1603</v>
      </c>
      <c r="C531" s="6" t="s">
        <v>1604</v>
      </c>
      <c r="D531" s="6" t="s">
        <v>1390</v>
      </c>
      <c r="E531" s="7">
        <v>6.383405402E9</v>
      </c>
      <c r="F531" s="6" t="s">
        <v>1605</v>
      </c>
      <c r="G531" s="6" t="s">
        <v>21</v>
      </c>
    </row>
    <row r="532">
      <c r="A532" s="4">
        <v>531.0</v>
      </c>
      <c r="B532" s="5" t="s">
        <v>1606</v>
      </c>
      <c r="C532" s="6" t="s">
        <v>1607</v>
      </c>
      <c r="D532" s="6" t="s">
        <v>1390</v>
      </c>
      <c r="E532" s="7">
        <v>9.025470984E9</v>
      </c>
      <c r="F532" s="6" t="s">
        <v>1608</v>
      </c>
      <c r="G532" s="6" t="s">
        <v>21</v>
      </c>
    </row>
    <row r="533">
      <c r="A533" s="4">
        <v>532.0</v>
      </c>
      <c r="B533" s="5" t="s">
        <v>1609</v>
      </c>
      <c r="C533" s="6" t="s">
        <v>1610</v>
      </c>
      <c r="D533" s="6" t="s">
        <v>1390</v>
      </c>
      <c r="E533" s="7">
        <v>9.361828299E9</v>
      </c>
      <c r="F533" s="6" t="s">
        <v>1611</v>
      </c>
      <c r="G533" s="6" t="s">
        <v>21</v>
      </c>
    </row>
    <row r="534">
      <c r="A534" s="4">
        <v>533.0</v>
      </c>
      <c r="B534" s="5" t="s">
        <v>1612</v>
      </c>
      <c r="C534" s="6" t="s">
        <v>1613</v>
      </c>
      <c r="D534" s="6" t="s">
        <v>1390</v>
      </c>
      <c r="E534" s="7">
        <v>8.056331789E9</v>
      </c>
      <c r="F534" s="6" t="s">
        <v>1614</v>
      </c>
      <c r="G534" s="6" t="s">
        <v>21</v>
      </c>
    </row>
    <row r="535">
      <c r="A535" s="4">
        <v>534.0</v>
      </c>
      <c r="B535" s="5" t="s">
        <v>1615</v>
      </c>
      <c r="C535" s="6" t="s">
        <v>1616</v>
      </c>
      <c r="D535" s="6" t="s">
        <v>1390</v>
      </c>
      <c r="E535" s="7">
        <v>9.944252181E9</v>
      </c>
      <c r="F535" s="6" t="s">
        <v>1617</v>
      </c>
      <c r="G535" s="6" t="s">
        <v>21</v>
      </c>
    </row>
    <row r="536">
      <c r="A536" s="4">
        <v>535.0</v>
      </c>
      <c r="B536" s="5" t="s">
        <v>1618</v>
      </c>
      <c r="C536" s="6" t="s">
        <v>1619</v>
      </c>
      <c r="D536" s="6" t="s">
        <v>1390</v>
      </c>
      <c r="E536" s="7">
        <v>8.610668737E9</v>
      </c>
      <c r="F536" s="6" t="s">
        <v>1620</v>
      </c>
      <c r="G536" s="6" t="s">
        <v>21</v>
      </c>
    </row>
    <row r="537">
      <c r="A537" s="4">
        <v>536.0</v>
      </c>
      <c r="B537" s="5" t="s">
        <v>1621</v>
      </c>
      <c r="C537" s="6" t="s">
        <v>1622</v>
      </c>
      <c r="D537" s="6" t="s">
        <v>1390</v>
      </c>
      <c r="E537" s="7">
        <v>9.342069525E9</v>
      </c>
      <c r="F537" s="6" t="s">
        <v>1623</v>
      </c>
      <c r="G537" s="6" t="s">
        <v>21</v>
      </c>
    </row>
    <row r="538">
      <c r="A538" s="4">
        <v>537.0</v>
      </c>
      <c r="B538" s="5" t="s">
        <v>1624</v>
      </c>
      <c r="C538" s="6" t="s">
        <v>1625</v>
      </c>
      <c r="D538" s="6" t="s">
        <v>1390</v>
      </c>
      <c r="E538" s="7">
        <v>7.418525275E9</v>
      </c>
      <c r="F538" s="6" t="s">
        <v>1626</v>
      </c>
      <c r="G538" s="6" t="s">
        <v>21</v>
      </c>
    </row>
    <row r="539">
      <c r="A539" s="4">
        <v>538.0</v>
      </c>
      <c r="B539" s="5" t="s">
        <v>1627</v>
      </c>
      <c r="C539" s="6" t="s">
        <v>1628</v>
      </c>
      <c r="D539" s="6" t="s">
        <v>1390</v>
      </c>
      <c r="E539" s="7">
        <v>8.220619167E9</v>
      </c>
      <c r="F539" s="6" t="s">
        <v>1629</v>
      </c>
      <c r="G539" s="6" t="s">
        <v>21</v>
      </c>
    </row>
    <row r="540">
      <c r="A540" s="4">
        <v>539.0</v>
      </c>
      <c r="B540" s="5" t="s">
        <v>1630</v>
      </c>
      <c r="C540" s="6" t="s">
        <v>1631</v>
      </c>
      <c r="D540" s="6" t="s">
        <v>1390</v>
      </c>
      <c r="E540" s="7">
        <v>9.585421212E9</v>
      </c>
      <c r="F540" s="6" t="s">
        <v>1632</v>
      </c>
      <c r="G540" s="6" t="s">
        <v>21</v>
      </c>
    </row>
    <row r="541">
      <c r="A541" s="4">
        <v>540.0</v>
      </c>
      <c r="B541" s="5" t="s">
        <v>1633</v>
      </c>
      <c r="C541" s="6" t="s">
        <v>1634</v>
      </c>
      <c r="D541" s="6" t="s">
        <v>1390</v>
      </c>
      <c r="E541" s="7">
        <v>9.043212919E9</v>
      </c>
      <c r="F541" s="6" t="s">
        <v>1635</v>
      </c>
      <c r="G541" s="6" t="s">
        <v>11</v>
      </c>
    </row>
    <row r="542">
      <c r="A542" s="4">
        <v>541.0</v>
      </c>
      <c r="B542" s="5" t="s">
        <v>1636</v>
      </c>
      <c r="C542" s="6" t="s">
        <v>1637</v>
      </c>
      <c r="D542" s="6" t="s">
        <v>1390</v>
      </c>
      <c r="E542" s="7">
        <v>7.598305634E9</v>
      </c>
      <c r="F542" s="6" t="s">
        <v>1638</v>
      </c>
      <c r="G542" s="6" t="s">
        <v>21</v>
      </c>
    </row>
    <row r="543">
      <c r="A543" s="4">
        <v>542.0</v>
      </c>
      <c r="B543" s="5" t="s">
        <v>1639</v>
      </c>
      <c r="C543" s="6" t="s">
        <v>1640</v>
      </c>
      <c r="D543" s="6" t="s">
        <v>1390</v>
      </c>
      <c r="E543" s="7">
        <v>9.080662646E9</v>
      </c>
      <c r="F543" s="6" t="s">
        <v>1641</v>
      </c>
      <c r="G543" s="6" t="s">
        <v>21</v>
      </c>
    </row>
    <row r="544">
      <c r="A544" s="4">
        <v>543.0</v>
      </c>
      <c r="B544" s="5" t="s">
        <v>1642</v>
      </c>
      <c r="C544" s="6" t="s">
        <v>1643</v>
      </c>
      <c r="D544" s="6" t="s">
        <v>1390</v>
      </c>
      <c r="E544" s="7">
        <v>6.374161632E9</v>
      </c>
      <c r="F544" s="6" t="s">
        <v>1644</v>
      </c>
      <c r="G544" s="6" t="s">
        <v>21</v>
      </c>
    </row>
    <row r="545">
      <c r="A545" s="4">
        <v>544.0</v>
      </c>
      <c r="B545" s="5" t="s">
        <v>1645</v>
      </c>
      <c r="C545" s="6" t="s">
        <v>1646</v>
      </c>
      <c r="D545" s="6" t="s">
        <v>1390</v>
      </c>
      <c r="E545" s="7">
        <v>9.345556025E9</v>
      </c>
      <c r="F545" s="6" t="s">
        <v>1647</v>
      </c>
      <c r="G545" s="6" t="s">
        <v>21</v>
      </c>
    </row>
    <row r="546">
      <c r="A546" s="4">
        <v>545.0</v>
      </c>
      <c r="B546" s="5" t="s">
        <v>1648</v>
      </c>
      <c r="C546" s="6" t="s">
        <v>1649</v>
      </c>
      <c r="D546" s="6" t="s">
        <v>1390</v>
      </c>
      <c r="E546" s="7">
        <v>8.754985324E9</v>
      </c>
      <c r="F546" s="6" t="s">
        <v>1650</v>
      </c>
      <c r="G546" s="6" t="s">
        <v>11</v>
      </c>
    </row>
    <row r="547">
      <c r="A547" s="4">
        <v>546.0</v>
      </c>
      <c r="B547" s="5" t="s">
        <v>1651</v>
      </c>
      <c r="C547" s="6" t="s">
        <v>1652</v>
      </c>
      <c r="D547" s="6" t="s">
        <v>1390</v>
      </c>
      <c r="E547" s="7">
        <v>7.604904638E9</v>
      </c>
      <c r="F547" s="6" t="s">
        <v>1653</v>
      </c>
      <c r="G547" s="6" t="s">
        <v>21</v>
      </c>
    </row>
    <row r="548">
      <c r="A548" s="4">
        <v>547.0</v>
      </c>
      <c r="B548" s="5" t="s">
        <v>1654</v>
      </c>
      <c r="C548" s="6" t="s">
        <v>1655</v>
      </c>
      <c r="D548" s="6" t="s">
        <v>1390</v>
      </c>
      <c r="E548" s="7">
        <v>9.025056057E9</v>
      </c>
      <c r="F548" s="6" t="s">
        <v>1656</v>
      </c>
      <c r="G548" s="6" t="s">
        <v>21</v>
      </c>
    </row>
    <row r="549">
      <c r="A549" s="4">
        <v>548.0</v>
      </c>
      <c r="B549" s="5" t="s">
        <v>1657</v>
      </c>
      <c r="C549" s="6" t="s">
        <v>1658</v>
      </c>
      <c r="D549" s="6" t="s">
        <v>1390</v>
      </c>
      <c r="E549" s="7">
        <v>6.374821853E9</v>
      </c>
      <c r="F549" s="6" t="s">
        <v>1659</v>
      </c>
      <c r="G549" s="6" t="s">
        <v>11</v>
      </c>
    </row>
    <row r="550">
      <c r="A550" s="4">
        <v>549.0</v>
      </c>
      <c r="B550" s="5" t="s">
        <v>1660</v>
      </c>
      <c r="C550" s="6" t="s">
        <v>1661</v>
      </c>
      <c r="D550" s="6" t="s">
        <v>1390</v>
      </c>
      <c r="E550" s="7">
        <v>7.339398483E9</v>
      </c>
      <c r="F550" s="6" t="s">
        <v>1662</v>
      </c>
      <c r="G550" s="6" t="s">
        <v>21</v>
      </c>
    </row>
    <row r="551">
      <c r="A551" s="4">
        <v>550.0</v>
      </c>
      <c r="B551" s="5" t="s">
        <v>1663</v>
      </c>
      <c r="C551" s="6" t="s">
        <v>1664</v>
      </c>
      <c r="D551" s="6" t="s">
        <v>1390</v>
      </c>
      <c r="E551" s="7">
        <v>9.342008087E9</v>
      </c>
      <c r="F551" s="6" t="s">
        <v>1665</v>
      </c>
      <c r="G551" s="6" t="s">
        <v>11</v>
      </c>
    </row>
    <row r="552">
      <c r="A552" s="4">
        <v>551.0</v>
      </c>
      <c r="B552" s="5" t="s">
        <v>1666</v>
      </c>
      <c r="C552" s="6" t="s">
        <v>1667</v>
      </c>
      <c r="D552" s="6" t="s">
        <v>1390</v>
      </c>
      <c r="E552" s="7">
        <v>9.047889657E9</v>
      </c>
      <c r="F552" s="6" t="s">
        <v>1668</v>
      </c>
      <c r="G552" s="6" t="s">
        <v>21</v>
      </c>
    </row>
    <row r="553">
      <c r="A553" s="4">
        <v>552.0</v>
      </c>
      <c r="B553" s="5" t="s">
        <v>1669</v>
      </c>
      <c r="C553" s="6" t="s">
        <v>1670</v>
      </c>
      <c r="D553" s="6" t="s">
        <v>1390</v>
      </c>
      <c r="E553" s="7">
        <v>6.379535004E9</v>
      </c>
      <c r="F553" s="6" t="s">
        <v>1671</v>
      </c>
      <c r="G553" s="6" t="s">
        <v>21</v>
      </c>
    </row>
    <row r="554">
      <c r="A554" s="4">
        <v>553.0</v>
      </c>
      <c r="B554" s="5" t="s">
        <v>1672</v>
      </c>
      <c r="C554" s="6" t="s">
        <v>1673</v>
      </c>
      <c r="D554" s="6" t="s">
        <v>1390</v>
      </c>
      <c r="E554" s="7">
        <v>9.865148409E9</v>
      </c>
      <c r="F554" s="6" t="s">
        <v>1674</v>
      </c>
      <c r="G554" s="6" t="s">
        <v>21</v>
      </c>
    </row>
    <row r="555">
      <c r="A555" s="4">
        <v>554.0</v>
      </c>
      <c r="B555" s="5" t="s">
        <v>1675</v>
      </c>
      <c r="C555" s="6" t="s">
        <v>1676</v>
      </c>
      <c r="D555" s="6" t="s">
        <v>1390</v>
      </c>
      <c r="E555" s="7">
        <v>9.345344783E9</v>
      </c>
      <c r="F555" s="6" t="s">
        <v>1677</v>
      </c>
      <c r="G555" s="6" t="s">
        <v>21</v>
      </c>
    </row>
    <row r="556">
      <c r="A556" s="4">
        <v>555.0</v>
      </c>
      <c r="B556" s="5" t="s">
        <v>1678</v>
      </c>
      <c r="C556" s="6" t="s">
        <v>1679</v>
      </c>
      <c r="D556" s="6" t="s">
        <v>1390</v>
      </c>
      <c r="E556" s="7">
        <v>8.903092181E9</v>
      </c>
      <c r="F556" s="6" t="s">
        <v>1680</v>
      </c>
      <c r="G556" s="6" t="s">
        <v>21</v>
      </c>
    </row>
    <row r="557">
      <c r="A557" s="4">
        <v>556.0</v>
      </c>
      <c r="B557" s="5" t="s">
        <v>1681</v>
      </c>
      <c r="C557" s="6" t="s">
        <v>1682</v>
      </c>
      <c r="D557" s="6" t="s">
        <v>1390</v>
      </c>
      <c r="E557" s="7">
        <v>8.270249932E9</v>
      </c>
      <c r="F557" s="6" t="s">
        <v>1683</v>
      </c>
      <c r="G557" s="6" t="s">
        <v>21</v>
      </c>
    </row>
    <row r="558">
      <c r="A558" s="4">
        <v>557.0</v>
      </c>
      <c r="B558" s="5" t="s">
        <v>1684</v>
      </c>
      <c r="C558" s="6" t="s">
        <v>1685</v>
      </c>
      <c r="D558" s="6" t="s">
        <v>1390</v>
      </c>
      <c r="E558" s="7">
        <v>7.338536006E9</v>
      </c>
      <c r="F558" s="6" t="s">
        <v>1686</v>
      </c>
      <c r="G558" s="6" t="s">
        <v>21</v>
      </c>
    </row>
    <row r="559">
      <c r="A559" s="4">
        <v>558.0</v>
      </c>
      <c r="B559" s="5" t="s">
        <v>1687</v>
      </c>
      <c r="C559" s="6" t="s">
        <v>1688</v>
      </c>
      <c r="D559" s="6" t="s">
        <v>1390</v>
      </c>
      <c r="E559" s="7">
        <v>9.843899909E9</v>
      </c>
      <c r="F559" s="6" t="s">
        <v>1689</v>
      </c>
      <c r="G559" s="6" t="s">
        <v>21</v>
      </c>
    </row>
    <row r="560">
      <c r="A560" s="4">
        <v>559.0</v>
      </c>
      <c r="B560" s="5" t="s">
        <v>1690</v>
      </c>
      <c r="C560" s="6" t="s">
        <v>1691</v>
      </c>
      <c r="D560" s="6" t="s">
        <v>1692</v>
      </c>
      <c r="E560" s="7">
        <v>9.715559793E9</v>
      </c>
      <c r="F560" s="6" t="s">
        <v>1693</v>
      </c>
      <c r="G560" s="6" t="s">
        <v>21</v>
      </c>
    </row>
    <row r="561">
      <c r="A561" s="4">
        <v>560.0</v>
      </c>
      <c r="B561" s="5" t="s">
        <v>1694</v>
      </c>
      <c r="C561" s="6" t="s">
        <v>1695</v>
      </c>
      <c r="D561" s="6" t="s">
        <v>1692</v>
      </c>
      <c r="E561" s="7">
        <v>9.042395658E9</v>
      </c>
      <c r="F561" s="6" t="s">
        <v>1696</v>
      </c>
      <c r="G561" s="6" t="s">
        <v>11</v>
      </c>
    </row>
    <row r="562">
      <c r="A562" s="4">
        <v>561.0</v>
      </c>
      <c r="B562" s="5" t="s">
        <v>1697</v>
      </c>
      <c r="C562" s="6" t="s">
        <v>1698</v>
      </c>
      <c r="D562" s="6" t="s">
        <v>1692</v>
      </c>
      <c r="E562" s="7">
        <v>8.778010894E9</v>
      </c>
      <c r="F562" s="6" t="s">
        <v>1699</v>
      </c>
      <c r="G562" s="6" t="s">
        <v>21</v>
      </c>
    </row>
    <row r="563">
      <c r="A563" s="4">
        <v>562.0</v>
      </c>
      <c r="B563" s="5" t="s">
        <v>1700</v>
      </c>
      <c r="C563" s="6" t="s">
        <v>1701</v>
      </c>
      <c r="D563" s="6" t="s">
        <v>1692</v>
      </c>
      <c r="E563" s="7">
        <v>9.345436558E9</v>
      </c>
      <c r="F563" s="6" t="s">
        <v>1702</v>
      </c>
      <c r="G563" s="6" t="s">
        <v>21</v>
      </c>
    </row>
    <row r="564">
      <c r="A564" s="4">
        <v>563.0</v>
      </c>
      <c r="B564" s="5" t="s">
        <v>1703</v>
      </c>
      <c r="C564" s="6" t="s">
        <v>1704</v>
      </c>
      <c r="D564" s="6" t="s">
        <v>1692</v>
      </c>
      <c r="E564" s="7">
        <v>9.04277946E8</v>
      </c>
      <c r="F564" s="6" t="s">
        <v>1705</v>
      </c>
      <c r="G564" s="6" t="s">
        <v>11</v>
      </c>
    </row>
    <row r="565">
      <c r="A565" s="4">
        <v>564.0</v>
      </c>
      <c r="B565" s="5" t="s">
        <v>1706</v>
      </c>
      <c r="C565" s="6" t="s">
        <v>1707</v>
      </c>
      <c r="D565" s="6" t="s">
        <v>1692</v>
      </c>
      <c r="E565" s="7">
        <v>6.369230371E9</v>
      </c>
      <c r="F565" s="6" t="s">
        <v>1708</v>
      </c>
      <c r="G565" s="6" t="s">
        <v>11</v>
      </c>
    </row>
    <row r="566">
      <c r="A566" s="4">
        <v>565.0</v>
      </c>
      <c r="B566" s="5" t="s">
        <v>1709</v>
      </c>
      <c r="C566" s="6" t="s">
        <v>1710</v>
      </c>
      <c r="D566" s="6" t="s">
        <v>1692</v>
      </c>
      <c r="E566" s="7">
        <v>6.379350433E9</v>
      </c>
      <c r="F566" s="6" t="s">
        <v>1711</v>
      </c>
      <c r="G566" s="6" t="s">
        <v>21</v>
      </c>
    </row>
    <row r="567">
      <c r="A567" s="4">
        <v>566.0</v>
      </c>
      <c r="B567" s="5" t="s">
        <v>1712</v>
      </c>
      <c r="C567" s="6" t="s">
        <v>1713</v>
      </c>
      <c r="D567" s="6" t="s">
        <v>1692</v>
      </c>
      <c r="E567" s="7">
        <v>8.098627239E9</v>
      </c>
      <c r="F567" s="6" t="s">
        <v>1714</v>
      </c>
      <c r="G567" s="6" t="s">
        <v>11</v>
      </c>
    </row>
    <row r="568">
      <c r="A568" s="4">
        <v>567.0</v>
      </c>
      <c r="B568" s="5" t="s">
        <v>1715</v>
      </c>
      <c r="C568" s="6" t="s">
        <v>1716</v>
      </c>
      <c r="D568" s="6" t="s">
        <v>1692</v>
      </c>
      <c r="E568" s="7">
        <v>9.78759227E9</v>
      </c>
      <c r="F568" s="6" t="s">
        <v>1717</v>
      </c>
      <c r="G568" s="6" t="s">
        <v>11</v>
      </c>
    </row>
    <row r="569">
      <c r="A569" s="4">
        <v>568.0</v>
      </c>
      <c r="B569" s="5" t="s">
        <v>1718</v>
      </c>
      <c r="C569" s="6" t="s">
        <v>1719</v>
      </c>
      <c r="D569" s="6" t="s">
        <v>1692</v>
      </c>
      <c r="E569" s="7">
        <v>9.384212202E9</v>
      </c>
      <c r="F569" s="6" t="s">
        <v>1720</v>
      </c>
      <c r="G569" s="6" t="s">
        <v>21</v>
      </c>
    </row>
    <row r="570">
      <c r="A570" s="4">
        <v>569.0</v>
      </c>
      <c r="B570" s="5" t="s">
        <v>1721</v>
      </c>
      <c r="C570" s="6" t="s">
        <v>1722</v>
      </c>
      <c r="D570" s="6" t="s">
        <v>1692</v>
      </c>
      <c r="E570" s="7">
        <v>8.056434424E9</v>
      </c>
      <c r="F570" s="6" t="s">
        <v>1723</v>
      </c>
      <c r="G570" s="6" t="s">
        <v>11</v>
      </c>
    </row>
    <row r="571">
      <c r="A571" s="4">
        <v>570.0</v>
      </c>
      <c r="B571" s="5" t="s">
        <v>1724</v>
      </c>
      <c r="C571" s="6" t="s">
        <v>1725</v>
      </c>
      <c r="D571" s="6" t="s">
        <v>1692</v>
      </c>
      <c r="E571" s="7">
        <v>8.668101427E9</v>
      </c>
      <c r="F571" s="6" t="s">
        <v>1726</v>
      </c>
      <c r="G571" s="6" t="s">
        <v>11</v>
      </c>
    </row>
    <row r="572">
      <c r="A572" s="4">
        <v>571.0</v>
      </c>
      <c r="B572" s="5" t="s">
        <v>1727</v>
      </c>
      <c r="C572" s="6" t="s">
        <v>1728</v>
      </c>
      <c r="D572" s="6" t="s">
        <v>1692</v>
      </c>
      <c r="E572" s="7">
        <v>7.200362538E9</v>
      </c>
      <c r="F572" s="6" t="s">
        <v>1729</v>
      </c>
      <c r="G572" s="6" t="s">
        <v>11</v>
      </c>
    </row>
    <row r="573">
      <c r="A573" s="4">
        <v>572.0</v>
      </c>
      <c r="B573" s="5" t="s">
        <v>1730</v>
      </c>
      <c r="C573" s="6" t="s">
        <v>1731</v>
      </c>
      <c r="D573" s="6" t="s">
        <v>1692</v>
      </c>
      <c r="E573" s="7">
        <v>9.042831404E9</v>
      </c>
      <c r="F573" s="6" t="s">
        <v>1732</v>
      </c>
      <c r="G573" s="6" t="s">
        <v>21</v>
      </c>
    </row>
    <row r="574">
      <c r="A574" s="4">
        <v>573.0</v>
      </c>
      <c r="B574" s="5" t="s">
        <v>1733</v>
      </c>
      <c r="C574" s="6" t="s">
        <v>1734</v>
      </c>
      <c r="D574" s="6" t="s">
        <v>1692</v>
      </c>
      <c r="E574" s="7">
        <v>8.754342982E9</v>
      </c>
      <c r="F574" s="6" t="s">
        <v>1735</v>
      </c>
      <c r="G574" s="6" t="s">
        <v>21</v>
      </c>
    </row>
    <row r="575">
      <c r="A575" s="4">
        <v>574.0</v>
      </c>
      <c r="B575" s="5" t="s">
        <v>1736</v>
      </c>
      <c r="C575" s="6" t="s">
        <v>1737</v>
      </c>
      <c r="D575" s="6" t="s">
        <v>1692</v>
      </c>
      <c r="E575" s="7">
        <v>9.344675938E9</v>
      </c>
      <c r="F575" s="6" t="s">
        <v>1738</v>
      </c>
      <c r="G575" s="6" t="s">
        <v>11</v>
      </c>
    </row>
    <row r="576">
      <c r="A576" s="4">
        <v>575.0</v>
      </c>
      <c r="B576" s="5" t="s">
        <v>1739</v>
      </c>
      <c r="C576" s="6" t="s">
        <v>1740</v>
      </c>
      <c r="D576" s="6" t="s">
        <v>1741</v>
      </c>
      <c r="E576" s="7">
        <v>9.487287637E9</v>
      </c>
      <c r="F576" s="6" t="s">
        <v>1742</v>
      </c>
      <c r="G576" s="6" t="s">
        <v>21</v>
      </c>
    </row>
    <row r="577">
      <c r="A577" s="4">
        <v>576.0</v>
      </c>
      <c r="B577" s="5" t="s">
        <v>1743</v>
      </c>
      <c r="C577" s="6" t="s">
        <v>1744</v>
      </c>
      <c r="D577" s="6" t="s">
        <v>1741</v>
      </c>
      <c r="E577" s="7">
        <v>9.345120024E9</v>
      </c>
      <c r="F577" s="6" t="s">
        <v>1745</v>
      </c>
      <c r="G577" s="6" t="s">
        <v>21</v>
      </c>
    </row>
    <row r="578">
      <c r="A578" s="4">
        <v>577.0</v>
      </c>
      <c r="B578" s="5" t="s">
        <v>1746</v>
      </c>
      <c r="C578" s="6" t="s">
        <v>1747</v>
      </c>
      <c r="D578" s="6" t="s">
        <v>1741</v>
      </c>
      <c r="E578" s="7">
        <v>8.24860786E9</v>
      </c>
      <c r="F578" s="6" t="s">
        <v>1748</v>
      </c>
      <c r="G578" s="6" t="s">
        <v>21</v>
      </c>
    </row>
    <row r="579">
      <c r="A579" s="4">
        <v>578.0</v>
      </c>
      <c r="B579" s="5" t="s">
        <v>1749</v>
      </c>
      <c r="C579" s="6" t="s">
        <v>1750</v>
      </c>
      <c r="D579" s="6" t="s">
        <v>1741</v>
      </c>
      <c r="E579" s="7">
        <v>8.015080753E9</v>
      </c>
      <c r="F579" s="6" t="s">
        <v>1751</v>
      </c>
      <c r="G579" s="6" t="s">
        <v>21</v>
      </c>
    </row>
    <row r="580">
      <c r="A580" s="4">
        <v>579.0</v>
      </c>
      <c r="B580" s="5" t="s">
        <v>1752</v>
      </c>
      <c r="C580" s="6" t="s">
        <v>1753</v>
      </c>
      <c r="D580" s="6" t="s">
        <v>1741</v>
      </c>
      <c r="E580" s="7">
        <v>9.488769979E9</v>
      </c>
      <c r="F580" s="6" t="s">
        <v>1754</v>
      </c>
      <c r="G580" s="6" t="s">
        <v>11</v>
      </c>
    </row>
    <row r="581">
      <c r="A581" s="4">
        <v>580.0</v>
      </c>
      <c r="B581" s="5" t="s">
        <v>1755</v>
      </c>
      <c r="C581" s="6" t="s">
        <v>1756</v>
      </c>
      <c r="D581" s="6" t="s">
        <v>1741</v>
      </c>
      <c r="E581" s="7">
        <v>8.122981206E9</v>
      </c>
      <c r="F581" s="6" t="s">
        <v>1757</v>
      </c>
      <c r="G581" s="6" t="s">
        <v>11</v>
      </c>
    </row>
    <row r="582">
      <c r="A582" s="4">
        <v>581.0</v>
      </c>
      <c r="B582" s="5" t="s">
        <v>1758</v>
      </c>
      <c r="C582" s="6" t="s">
        <v>1759</v>
      </c>
      <c r="D582" s="6" t="s">
        <v>1741</v>
      </c>
      <c r="E582" s="7">
        <v>7.904646196E9</v>
      </c>
      <c r="F582" s="6" t="s">
        <v>1760</v>
      </c>
      <c r="G582" s="6" t="s">
        <v>21</v>
      </c>
    </row>
    <row r="583">
      <c r="A583" s="4">
        <v>582.0</v>
      </c>
      <c r="B583" s="5" t="s">
        <v>1761</v>
      </c>
      <c r="C583" s="6" t="s">
        <v>1762</v>
      </c>
      <c r="D583" s="6" t="s">
        <v>1741</v>
      </c>
      <c r="E583" s="7">
        <v>9.751922255E9</v>
      </c>
      <c r="F583" s="6" t="s">
        <v>1763</v>
      </c>
      <c r="G583" s="6" t="s">
        <v>11</v>
      </c>
    </row>
    <row r="584">
      <c r="A584" s="4">
        <v>583.0</v>
      </c>
      <c r="B584" s="5" t="s">
        <v>1764</v>
      </c>
      <c r="C584" s="6" t="s">
        <v>1765</v>
      </c>
      <c r="D584" s="6" t="s">
        <v>1741</v>
      </c>
      <c r="E584" s="7">
        <v>9.003585335E9</v>
      </c>
      <c r="F584" s="6" t="s">
        <v>1766</v>
      </c>
      <c r="G584" s="6" t="s">
        <v>21</v>
      </c>
    </row>
    <row r="585">
      <c r="A585" s="4">
        <v>584.0</v>
      </c>
      <c r="B585" s="5" t="s">
        <v>1767</v>
      </c>
      <c r="C585" s="6" t="s">
        <v>1768</v>
      </c>
      <c r="D585" s="6" t="s">
        <v>1741</v>
      </c>
      <c r="E585" s="7">
        <v>8.870033308E9</v>
      </c>
      <c r="F585" s="6" t="s">
        <v>1769</v>
      </c>
      <c r="G585" s="6" t="s">
        <v>11</v>
      </c>
    </row>
    <row r="586">
      <c r="A586" s="4">
        <v>585.0</v>
      </c>
      <c r="B586" s="5" t="s">
        <v>1770</v>
      </c>
      <c r="C586" s="6" t="s">
        <v>1771</v>
      </c>
      <c r="D586" s="6" t="s">
        <v>1741</v>
      </c>
      <c r="E586" s="7">
        <v>7.397678383E9</v>
      </c>
      <c r="F586" s="6" t="s">
        <v>1772</v>
      </c>
      <c r="G586" s="6" t="s">
        <v>21</v>
      </c>
    </row>
    <row r="587">
      <c r="A587" s="4">
        <v>586.0</v>
      </c>
      <c r="B587" s="5" t="s">
        <v>1773</v>
      </c>
      <c r="C587" s="6" t="s">
        <v>1774</v>
      </c>
      <c r="D587" s="6" t="s">
        <v>1741</v>
      </c>
      <c r="E587" s="7">
        <v>8.610694293E9</v>
      </c>
      <c r="F587" s="6" t="s">
        <v>1775</v>
      </c>
      <c r="G587" s="6" t="s">
        <v>11</v>
      </c>
    </row>
    <row r="588">
      <c r="A588" s="4">
        <v>587.0</v>
      </c>
      <c r="B588" s="5" t="s">
        <v>1776</v>
      </c>
      <c r="C588" s="6" t="s">
        <v>1777</v>
      </c>
      <c r="D588" s="6" t="s">
        <v>1741</v>
      </c>
      <c r="E588" s="7">
        <v>8.618569954E9</v>
      </c>
      <c r="F588" s="6" t="s">
        <v>1778</v>
      </c>
      <c r="G588" s="6" t="s">
        <v>21</v>
      </c>
    </row>
    <row r="589">
      <c r="A589" s="4">
        <v>588.0</v>
      </c>
      <c r="B589" s="5" t="s">
        <v>1779</v>
      </c>
      <c r="C589" s="6" t="s">
        <v>1780</v>
      </c>
      <c r="D589" s="6" t="s">
        <v>1741</v>
      </c>
      <c r="E589" s="7">
        <v>8.220584822E9</v>
      </c>
      <c r="F589" s="6" t="s">
        <v>1781</v>
      </c>
      <c r="G589" s="6" t="s">
        <v>21</v>
      </c>
    </row>
    <row r="590">
      <c r="A590" s="4">
        <v>589.0</v>
      </c>
      <c r="B590" s="5" t="s">
        <v>1782</v>
      </c>
      <c r="C590" s="6" t="s">
        <v>1783</v>
      </c>
      <c r="D590" s="6" t="s">
        <v>1741</v>
      </c>
      <c r="E590" s="7">
        <v>9.787129194E9</v>
      </c>
      <c r="F590" s="6" t="s">
        <v>1784</v>
      </c>
      <c r="G590" s="6" t="s">
        <v>11</v>
      </c>
    </row>
    <row r="591">
      <c r="A591" s="4">
        <v>590.0</v>
      </c>
      <c r="B591" s="5" t="s">
        <v>1785</v>
      </c>
      <c r="C591" s="6" t="s">
        <v>1786</v>
      </c>
      <c r="D591" s="6" t="s">
        <v>1741</v>
      </c>
      <c r="E591" s="7">
        <v>8.072006874E9</v>
      </c>
      <c r="F591" s="6" t="s">
        <v>1787</v>
      </c>
      <c r="G591" s="6" t="s">
        <v>21</v>
      </c>
    </row>
    <row r="592">
      <c r="A592" s="4">
        <v>591.0</v>
      </c>
      <c r="B592" s="5" t="s">
        <v>1788</v>
      </c>
      <c r="C592" s="6" t="s">
        <v>1789</v>
      </c>
      <c r="D592" s="6" t="s">
        <v>1741</v>
      </c>
      <c r="E592" s="7">
        <v>9.384548757E9</v>
      </c>
      <c r="F592" s="6" t="s">
        <v>1790</v>
      </c>
      <c r="G592" s="6" t="s">
        <v>11</v>
      </c>
    </row>
    <row r="593">
      <c r="A593" s="4">
        <v>592.0</v>
      </c>
      <c r="B593" s="5" t="s">
        <v>1791</v>
      </c>
      <c r="C593" s="6" t="s">
        <v>1792</v>
      </c>
      <c r="D593" s="6" t="s">
        <v>1741</v>
      </c>
      <c r="E593" s="7">
        <v>9.363625255E9</v>
      </c>
      <c r="F593" s="6" t="s">
        <v>1793</v>
      </c>
      <c r="G593" s="6" t="s">
        <v>11</v>
      </c>
    </row>
    <row r="594">
      <c r="A594" s="4">
        <v>593.0</v>
      </c>
      <c r="B594" s="5" t="s">
        <v>1794</v>
      </c>
      <c r="C594" s="6" t="s">
        <v>1795</v>
      </c>
      <c r="D594" s="6" t="s">
        <v>1741</v>
      </c>
      <c r="E594" s="7">
        <v>9.344149726E9</v>
      </c>
      <c r="F594" s="6" t="s">
        <v>1796</v>
      </c>
      <c r="G594" s="6" t="s">
        <v>11</v>
      </c>
    </row>
    <row r="595">
      <c r="A595" s="4">
        <v>594.0</v>
      </c>
      <c r="B595" s="5" t="s">
        <v>1797</v>
      </c>
      <c r="C595" s="6" t="s">
        <v>1798</v>
      </c>
      <c r="D595" s="6" t="s">
        <v>1741</v>
      </c>
      <c r="E595" s="7">
        <v>9.342015099E9</v>
      </c>
      <c r="F595" s="6" t="s">
        <v>1799</v>
      </c>
      <c r="G595" s="6" t="s">
        <v>21</v>
      </c>
    </row>
    <row r="596">
      <c r="A596" s="4">
        <v>595.0</v>
      </c>
      <c r="B596" s="5" t="s">
        <v>1800</v>
      </c>
      <c r="C596" s="6" t="s">
        <v>1801</v>
      </c>
      <c r="D596" s="6" t="s">
        <v>1741</v>
      </c>
      <c r="E596" s="7">
        <v>8.681855368E9</v>
      </c>
      <c r="F596" s="6" t="s">
        <v>1802</v>
      </c>
      <c r="G596" s="6" t="s">
        <v>11</v>
      </c>
    </row>
    <row r="597">
      <c r="A597" s="4">
        <v>596.0</v>
      </c>
      <c r="B597" s="5" t="s">
        <v>1803</v>
      </c>
      <c r="C597" s="6" t="s">
        <v>1804</v>
      </c>
      <c r="D597" s="6" t="s">
        <v>1741</v>
      </c>
      <c r="E597" s="7">
        <v>6.381878288E9</v>
      </c>
      <c r="F597" s="6" t="s">
        <v>1805</v>
      </c>
      <c r="G597" s="6" t="s">
        <v>21</v>
      </c>
    </row>
    <row r="598">
      <c r="A598" s="4">
        <v>597.0</v>
      </c>
      <c r="B598" s="5" t="s">
        <v>1806</v>
      </c>
      <c r="C598" s="6" t="s">
        <v>1807</v>
      </c>
      <c r="D598" s="6" t="s">
        <v>1741</v>
      </c>
      <c r="E598" s="7">
        <v>6.379549001E9</v>
      </c>
      <c r="F598" s="6" t="s">
        <v>1808</v>
      </c>
      <c r="G598" s="6" t="s">
        <v>21</v>
      </c>
    </row>
    <row r="599">
      <c r="A599" s="4">
        <v>598.0</v>
      </c>
      <c r="B599" s="5" t="s">
        <v>1809</v>
      </c>
      <c r="C599" s="6" t="s">
        <v>1810</v>
      </c>
      <c r="D599" s="6" t="s">
        <v>1741</v>
      </c>
      <c r="E599" s="7">
        <v>9.71588999E9</v>
      </c>
      <c r="F599" s="6" t="s">
        <v>1811</v>
      </c>
      <c r="G599" s="6" t="s">
        <v>21</v>
      </c>
    </row>
    <row r="600">
      <c r="A600" s="4">
        <v>599.0</v>
      </c>
      <c r="B600" s="5" t="s">
        <v>1812</v>
      </c>
      <c r="C600" s="6" t="s">
        <v>1813</v>
      </c>
      <c r="D600" s="6" t="s">
        <v>1741</v>
      </c>
      <c r="E600" s="7">
        <v>8.77812106E9</v>
      </c>
      <c r="F600" s="6" t="s">
        <v>1814</v>
      </c>
      <c r="G600" s="6" t="s">
        <v>21</v>
      </c>
    </row>
    <row r="601">
      <c r="A601" s="4">
        <v>600.0</v>
      </c>
      <c r="B601" s="5" t="s">
        <v>1815</v>
      </c>
      <c r="C601" s="6" t="s">
        <v>1816</v>
      </c>
      <c r="D601" s="6" t="s">
        <v>1741</v>
      </c>
      <c r="E601" s="7">
        <v>9.655532756E9</v>
      </c>
      <c r="F601" s="6" t="s">
        <v>1817</v>
      </c>
      <c r="G601" s="6" t="s">
        <v>11</v>
      </c>
    </row>
    <row r="602">
      <c r="A602" s="4">
        <v>601.0</v>
      </c>
      <c r="B602" s="5" t="s">
        <v>1818</v>
      </c>
      <c r="C602" s="6" t="s">
        <v>1819</v>
      </c>
      <c r="D602" s="6" t="s">
        <v>1741</v>
      </c>
      <c r="E602" s="7">
        <v>8.428631922E9</v>
      </c>
      <c r="F602" s="6" t="s">
        <v>1820</v>
      </c>
      <c r="G602" s="6" t="s">
        <v>21</v>
      </c>
    </row>
    <row r="603">
      <c r="A603" s="4">
        <v>602.0</v>
      </c>
      <c r="B603" s="5" t="s">
        <v>1821</v>
      </c>
      <c r="C603" s="6" t="s">
        <v>1822</v>
      </c>
      <c r="D603" s="6" t="s">
        <v>1741</v>
      </c>
      <c r="E603" s="7">
        <v>9.843471155E9</v>
      </c>
      <c r="F603" s="6" t="s">
        <v>1823</v>
      </c>
      <c r="G603" s="6" t="s">
        <v>21</v>
      </c>
    </row>
    <row r="604">
      <c r="A604" s="4">
        <v>603.0</v>
      </c>
      <c r="B604" s="5" t="s">
        <v>1824</v>
      </c>
      <c r="C604" s="6" t="s">
        <v>1825</v>
      </c>
      <c r="D604" s="6" t="s">
        <v>1741</v>
      </c>
      <c r="E604" s="7">
        <v>8.220113728E9</v>
      </c>
      <c r="F604" s="6" t="s">
        <v>1826</v>
      </c>
      <c r="G604" s="6" t="s">
        <v>21</v>
      </c>
    </row>
    <row r="605">
      <c r="A605" s="4">
        <v>604.0</v>
      </c>
      <c r="B605" s="5" t="s">
        <v>1827</v>
      </c>
      <c r="C605" s="6" t="s">
        <v>1828</v>
      </c>
      <c r="D605" s="6" t="s">
        <v>1741</v>
      </c>
      <c r="E605" s="7">
        <v>6.379553236E9</v>
      </c>
      <c r="F605" s="6" t="s">
        <v>1829</v>
      </c>
      <c r="G605" s="6" t="s">
        <v>11</v>
      </c>
    </row>
    <row r="606">
      <c r="A606" s="4">
        <v>605.0</v>
      </c>
      <c r="B606" s="5" t="s">
        <v>1830</v>
      </c>
      <c r="C606" s="6" t="s">
        <v>1831</v>
      </c>
      <c r="D606" s="6" t="s">
        <v>1741</v>
      </c>
      <c r="E606" s="7">
        <v>9.342403469E9</v>
      </c>
      <c r="F606" s="6" t="s">
        <v>1832</v>
      </c>
      <c r="G606" s="6" t="s">
        <v>21</v>
      </c>
    </row>
    <row r="607">
      <c r="A607" s="4">
        <v>606.0</v>
      </c>
      <c r="B607" s="5" t="s">
        <v>1833</v>
      </c>
      <c r="C607" s="6" t="s">
        <v>1834</v>
      </c>
      <c r="D607" s="6" t="s">
        <v>1741</v>
      </c>
      <c r="E607" s="7">
        <v>7.806824453E9</v>
      </c>
      <c r="F607" s="6" t="s">
        <v>1835</v>
      </c>
      <c r="G607" s="6" t="s">
        <v>11</v>
      </c>
    </row>
    <row r="608">
      <c r="A608" s="4">
        <v>607.0</v>
      </c>
      <c r="B608" s="5" t="s">
        <v>1836</v>
      </c>
      <c r="C608" s="6" t="s">
        <v>1837</v>
      </c>
      <c r="D608" s="6" t="s">
        <v>1838</v>
      </c>
      <c r="E608" s="7">
        <v>8.072014784E9</v>
      </c>
      <c r="F608" s="6" t="s">
        <v>1839</v>
      </c>
      <c r="G608" s="6" t="s">
        <v>21</v>
      </c>
    </row>
    <row r="609">
      <c r="A609" s="4">
        <v>608.0</v>
      </c>
      <c r="B609" s="5" t="s">
        <v>1840</v>
      </c>
      <c r="C609" s="6" t="s">
        <v>1841</v>
      </c>
      <c r="D609" s="6" t="s">
        <v>1838</v>
      </c>
      <c r="E609" s="7">
        <v>7.010160728E9</v>
      </c>
      <c r="F609" s="6" t="s">
        <v>1842</v>
      </c>
      <c r="G609" s="6" t="s">
        <v>11</v>
      </c>
    </row>
    <row r="610">
      <c r="A610" s="4">
        <v>609.0</v>
      </c>
      <c r="B610" s="5" t="s">
        <v>1843</v>
      </c>
      <c r="C610" s="6" t="s">
        <v>1844</v>
      </c>
      <c r="D610" s="6" t="s">
        <v>1838</v>
      </c>
      <c r="E610" s="7">
        <v>9.894921309E9</v>
      </c>
      <c r="F610" s="6" t="s">
        <v>1845</v>
      </c>
      <c r="G610" s="6" t="s">
        <v>11</v>
      </c>
    </row>
    <row r="611">
      <c r="A611" s="4">
        <v>610.0</v>
      </c>
      <c r="B611" s="5" t="s">
        <v>1846</v>
      </c>
      <c r="C611" s="6" t="s">
        <v>1847</v>
      </c>
      <c r="D611" s="6" t="s">
        <v>1838</v>
      </c>
      <c r="E611" s="7">
        <v>8.778272176E9</v>
      </c>
      <c r="F611" s="6" t="s">
        <v>1848</v>
      </c>
      <c r="G611" s="6" t="s">
        <v>21</v>
      </c>
    </row>
    <row r="612">
      <c r="A612" s="4">
        <v>611.0</v>
      </c>
      <c r="B612" s="5" t="s">
        <v>1849</v>
      </c>
      <c r="C612" s="6" t="s">
        <v>1850</v>
      </c>
      <c r="D612" s="6" t="s">
        <v>1838</v>
      </c>
      <c r="E612" s="7">
        <v>9.042855094E9</v>
      </c>
      <c r="F612" s="6" t="s">
        <v>1851</v>
      </c>
      <c r="G612" s="6" t="s">
        <v>21</v>
      </c>
    </row>
    <row r="613">
      <c r="A613" s="4">
        <v>612.0</v>
      </c>
      <c r="B613" s="5" t="s">
        <v>1852</v>
      </c>
      <c r="C613" s="6" t="s">
        <v>1853</v>
      </c>
      <c r="D613" s="6" t="s">
        <v>1838</v>
      </c>
      <c r="E613" s="7">
        <v>9.344524258E9</v>
      </c>
      <c r="F613" s="6" t="s">
        <v>1854</v>
      </c>
      <c r="G613" s="6" t="s">
        <v>21</v>
      </c>
    </row>
    <row r="614">
      <c r="A614" s="4">
        <v>613.0</v>
      </c>
      <c r="B614" s="5" t="s">
        <v>1855</v>
      </c>
      <c r="C614" s="6" t="s">
        <v>887</v>
      </c>
      <c r="D614" s="6" t="s">
        <v>1838</v>
      </c>
      <c r="E614" s="7">
        <v>9.791740219E9</v>
      </c>
      <c r="F614" s="6" t="s">
        <v>1856</v>
      </c>
      <c r="G614" s="6" t="s">
        <v>11</v>
      </c>
    </row>
    <row r="615">
      <c r="A615" s="4">
        <v>614.0</v>
      </c>
      <c r="B615" s="5" t="s">
        <v>1857</v>
      </c>
      <c r="C615" s="6" t="s">
        <v>1858</v>
      </c>
      <c r="D615" s="6" t="s">
        <v>1838</v>
      </c>
      <c r="E615" s="7">
        <v>9.363617055E9</v>
      </c>
      <c r="F615" s="6" t="s">
        <v>1859</v>
      </c>
      <c r="G615" s="6" t="s">
        <v>21</v>
      </c>
    </row>
    <row r="616">
      <c r="A616" s="4">
        <v>615.0</v>
      </c>
      <c r="B616" s="5" t="s">
        <v>1860</v>
      </c>
      <c r="C616" s="6" t="s">
        <v>1861</v>
      </c>
      <c r="D616" s="6" t="s">
        <v>1838</v>
      </c>
      <c r="E616" s="7">
        <v>8.778625335E9</v>
      </c>
      <c r="F616" s="6" t="s">
        <v>1862</v>
      </c>
      <c r="G616" s="6" t="s">
        <v>11</v>
      </c>
    </row>
    <row r="617">
      <c r="A617" s="4">
        <v>616.0</v>
      </c>
      <c r="B617" s="5" t="s">
        <v>1863</v>
      </c>
      <c r="C617" s="6" t="s">
        <v>1864</v>
      </c>
      <c r="D617" s="6" t="s">
        <v>1838</v>
      </c>
      <c r="E617" s="7">
        <v>6.382761817E9</v>
      </c>
      <c r="F617" s="6" t="s">
        <v>1865</v>
      </c>
      <c r="G617" s="6" t="s">
        <v>21</v>
      </c>
    </row>
    <row r="618">
      <c r="A618" s="4">
        <v>617.0</v>
      </c>
      <c r="B618" s="5" t="s">
        <v>1866</v>
      </c>
      <c r="C618" s="6" t="s">
        <v>1867</v>
      </c>
      <c r="D618" s="6" t="s">
        <v>1838</v>
      </c>
      <c r="E618" s="7">
        <v>9.345991035E9</v>
      </c>
      <c r="F618" s="6" t="s">
        <v>1868</v>
      </c>
      <c r="G618" s="6" t="s">
        <v>21</v>
      </c>
    </row>
    <row r="619">
      <c r="A619" s="4">
        <v>618.0</v>
      </c>
      <c r="B619" s="5" t="s">
        <v>1869</v>
      </c>
      <c r="C619" s="6" t="s">
        <v>1870</v>
      </c>
      <c r="D619" s="6" t="s">
        <v>1838</v>
      </c>
      <c r="E619" s="7">
        <v>6.381080892E9</v>
      </c>
      <c r="F619" s="6" t="s">
        <v>1871</v>
      </c>
      <c r="G619" s="6" t="s">
        <v>21</v>
      </c>
    </row>
    <row r="620">
      <c r="A620" s="4">
        <v>619.0</v>
      </c>
      <c r="B620" s="5" t="s">
        <v>1872</v>
      </c>
      <c r="C620" s="6" t="s">
        <v>1873</v>
      </c>
      <c r="D620" s="6" t="s">
        <v>1838</v>
      </c>
      <c r="E620" s="7">
        <v>9.38495445E9</v>
      </c>
      <c r="F620" s="6" t="s">
        <v>1874</v>
      </c>
      <c r="G620" s="6" t="s">
        <v>21</v>
      </c>
    </row>
    <row r="621">
      <c r="A621" s="4">
        <v>620.0</v>
      </c>
      <c r="B621" s="5" t="s">
        <v>1875</v>
      </c>
      <c r="C621" s="6" t="s">
        <v>1876</v>
      </c>
      <c r="D621" s="6" t="s">
        <v>1838</v>
      </c>
      <c r="E621" s="7">
        <v>6.374883736E9</v>
      </c>
      <c r="F621" s="6" t="s">
        <v>1877</v>
      </c>
      <c r="G621" s="6" t="s">
        <v>21</v>
      </c>
    </row>
    <row r="622">
      <c r="A622" s="4">
        <v>621.0</v>
      </c>
      <c r="B622" s="5" t="s">
        <v>1878</v>
      </c>
      <c r="C622" s="6" t="s">
        <v>1879</v>
      </c>
      <c r="D622" s="6" t="s">
        <v>1838</v>
      </c>
      <c r="E622" s="7">
        <v>9.025190756E9</v>
      </c>
      <c r="F622" s="6" t="s">
        <v>1880</v>
      </c>
      <c r="G622" s="6" t="s">
        <v>21</v>
      </c>
    </row>
    <row r="623">
      <c r="A623" s="4">
        <v>622.0</v>
      </c>
      <c r="B623" s="5" t="s">
        <v>1881</v>
      </c>
      <c r="C623" s="6" t="s">
        <v>1882</v>
      </c>
      <c r="D623" s="6" t="s">
        <v>1838</v>
      </c>
      <c r="E623" s="7">
        <v>9.944192989E9</v>
      </c>
      <c r="F623" s="6" t="s">
        <v>1883</v>
      </c>
      <c r="G623" s="6" t="s">
        <v>21</v>
      </c>
    </row>
    <row r="624">
      <c r="A624" s="4">
        <v>623.0</v>
      </c>
      <c r="B624" s="5" t="s">
        <v>1884</v>
      </c>
      <c r="C624" s="6" t="s">
        <v>1885</v>
      </c>
      <c r="D624" s="6" t="s">
        <v>1838</v>
      </c>
      <c r="E624" s="7">
        <v>9.51405379E9</v>
      </c>
      <c r="F624" s="6" t="s">
        <v>1886</v>
      </c>
      <c r="G624" s="6" t="s">
        <v>11</v>
      </c>
    </row>
    <row r="625">
      <c r="A625" s="4">
        <v>624.0</v>
      </c>
      <c r="B625" s="5" t="s">
        <v>1887</v>
      </c>
      <c r="C625" s="6" t="s">
        <v>946</v>
      </c>
      <c r="D625" s="6" t="s">
        <v>1838</v>
      </c>
      <c r="E625" s="7">
        <v>7.904090421E9</v>
      </c>
      <c r="F625" s="6" t="s">
        <v>1888</v>
      </c>
      <c r="G625" s="6" t="s">
        <v>11</v>
      </c>
    </row>
    <row r="626">
      <c r="A626" s="4">
        <v>625.0</v>
      </c>
      <c r="B626" s="5" t="s">
        <v>1889</v>
      </c>
      <c r="C626" s="6" t="s">
        <v>1890</v>
      </c>
      <c r="D626" s="6" t="s">
        <v>1838</v>
      </c>
      <c r="E626" s="7">
        <v>9.025981474E9</v>
      </c>
      <c r="F626" s="6" t="s">
        <v>1891</v>
      </c>
      <c r="G626" s="6" t="s">
        <v>21</v>
      </c>
    </row>
    <row r="627">
      <c r="A627" s="4">
        <v>626.0</v>
      </c>
      <c r="B627" s="5" t="s">
        <v>1892</v>
      </c>
      <c r="C627" s="6" t="s">
        <v>1893</v>
      </c>
      <c r="D627" s="6" t="s">
        <v>1838</v>
      </c>
      <c r="E627" s="7">
        <v>6.382021118E9</v>
      </c>
      <c r="F627" s="6" t="s">
        <v>1894</v>
      </c>
      <c r="G627" s="6" t="s">
        <v>21</v>
      </c>
    </row>
    <row r="628">
      <c r="A628" s="4">
        <v>627.0</v>
      </c>
      <c r="B628" s="5" t="s">
        <v>1895</v>
      </c>
      <c r="C628" s="6" t="s">
        <v>1896</v>
      </c>
      <c r="D628" s="6" t="s">
        <v>1838</v>
      </c>
      <c r="E628" s="7">
        <v>8.248496157E9</v>
      </c>
      <c r="F628" s="6" t="s">
        <v>1897</v>
      </c>
      <c r="G628" s="6" t="s">
        <v>21</v>
      </c>
    </row>
    <row r="629">
      <c r="A629" s="4">
        <v>628.0</v>
      </c>
      <c r="B629" s="5" t="s">
        <v>1898</v>
      </c>
      <c r="C629" s="6" t="s">
        <v>1899</v>
      </c>
      <c r="D629" s="6" t="s">
        <v>1838</v>
      </c>
      <c r="E629" s="7">
        <v>9.025878268E9</v>
      </c>
      <c r="F629" s="6" t="s">
        <v>1900</v>
      </c>
      <c r="G629" s="6" t="s">
        <v>11</v>
      </c>
    </row>
    <row r="630">
      <c r="A630" s="4">
        <v>629.0</v>
      </c>
      <c r="B630" s="5" t="s">
        <v>1901</v>
      </c>
      <c r="C630" s="6" t="s">
        <v>1902</v>
      </c>
      <c r="D630" s="6" t="s">
        <v>1838</v>
      </c>
      <c r="E630" s="7">
        <v>9.48621041E9</v>
      </c>
      <c r="F630" s="6" t="s">
        <v>1903</v>
      </c>
      <c r="G630" s="6" t="s">
        <v>21</v>
      </c>
    </row>
    <row r="631">
      <c r="A631" s="4">
        <v>630.0</v>
      </c>
      <c r="B631" s="5" t="s">
        <v>1904</v>
      </c>
      <c r="C631" s="6" t="s">
        <v>1905</v>
      </c>
      <c r="D631" s="6" t="s">
        <v>1838</v>
      </c>
      <c r="E631" s="7">
        <v>7.904052563E9</v>
      </c>
      <c r="F631" s="6" t="s">
        <v>1906</v>
      </c>
      <c r="G631" s="6" t="s">
        <v>11</v>
      </c>
    </row>
    <row r="632">
      <c r="A632" s="4">
        <v>631.0</v>
      </c>
      <c r="B632" s="5" t="s">
        <v>1907</v>
      </c>
      <c r="C632" s="6" t="s">
        <v>1908</v>
      </c>
      <c r="D632" s="6" t="s">
        <v>1838</v>
      </c>
      <c r="E632" s="7">
        <v>6.383063223E9</v>
      </c>
      <c r="F632" s="6" t="s">
        <v>1909</v>
      </c>
      <c r="G632" s="6" t="s">
        <v>11</v>
      </c>
    </row>
    <row r="633">
      <c r="A633" s="4">
        <v>632.0</v>
      </c>
      <c r="B633" s="5" t="s">
        <v>1910</v>
      </c>
      <c r="C633" s="6" t="s">
        <v>1911</v>
      </c>
      <c r="D633" s="6" t="s">
        <v>1838</v>
      </c>
      <c r="E633" s="7">
        <v>9.150642334E9</v>
      </c>
      <c r="F633" s="6" t="s">
        <v>1912</v>
      </c>
      <c r="G633" s="6" t="s">
        <v>21</v>
      </c>
    </row>
    <row r="634">
      <c r="A634" s="4">
        <v>633.0</v>
      </c>
      <c r="B634" s="5" t="s">
        <v>1913</v>
      </c>
      <c r="C634" s="6" t="s">
        <v>1914</v>
      </c>
      <c r="D634" s="6" t="s">
        <v>1838</v>
      </c>
      <c r="E634" s="7">
        <v>9.344692697E9</v>
      </c>
      <c r="F634" s="6" t="s">
        <v>1915</v>
      </c>
      <c r="G634" s="6" t="s">
        <v>11</v>
      </c>
    </row>
    <row r="635">
      <c r="A635" s="4">
        <v>634.0</v>
      </c>
      <c r="B635" s="5" t="s">
        <v>1916</v>
      </c>
      <c r="C635" s="6" t="s">
        <v>1917</v>
      </c>
      <c r="D635" s="6" t="s">
        <v>1838</v>
      </c>
      <c r="E635" s="7">
        <v>6.38289798E9</v>
      </c>
      <c r="F635" s="6" t="s">
        <v>1918</v>
      </c>
      <c r="G635" s="6" t="s">
        <v>11</v>
      </c>
    </row>
    <row r="636">
      <c r="A636" s="4">
        <v>635.0</v>
      </c>
      <c r="B636" s="5" t="s">
        <v>1919</v>
      </c>
      <c r="C636" s="6" t="s">
        <v>1920</v>
      </c>
      <c r="D636" s="6" t="s">
        <v>1838</v>
      </c>
      <c r="E636" s="7">
        <v>9.500704741E9</v>
      </c>
      <c r="F636" s="6" t="s">
        <v>1921</v>
      </c>
      <c r="G636" s="6" t="s">
        <v>21</v>
      </c>
    </row>
    <row r="637">
      <c r="A637" s="4">
        <v>636.0</v>
      </c>
      <c r="B637" s="5" t="s">
        <v>1922</v>
      </c>
      <c r="C637" s="6" t="s">
        <v>1923</v>
      </c>
      <c r="D637" s="6" t="s">
        <v>1838</v>
      </c>
      <c r="E637" s="7">
        <v>7.63902612E9</v>
      </c>
      <c r="F637" s="6" t="s">
        <v>1924</v>
      </c>
      <c r="G637" s="6" t="s">
        <v>21</v>
      </c>
    </row>
    <row r="638">
      <c r="A638" s="4">
        <v>637.0</v>
      </c>
      <c r="B638" s="5" t="s">
        <v>1925</v>
      </c>
      <c r="C638" s="6" t="s">
        <v>1926</v>
      </c>
      <c r="D638" s="6" t="s">
        <v>1838</v>
      </c>
      <c r="E638" s="7">
        <v>9.080787172E9</v>
      </c>
      <c r="F638" s="6" t="s">
        <v>1927</v>
      </c>
      <c r="G638" s="6" t="s">
        <v>21</v>
      </c>
    </row>
    <row r="639">
      <c r="A639" s="4">
        <v>638.0</v>
      </c>
      <c r="B639" s="5" t="s">
        <v>1928</v>
      </c>
      <c r="C639" s="6" t="s">
        <v>1929</v>
      </c>
      <c r="D639" s="6" t="s">
        <v>1838</v>
      </c>
      <c r="E639" s="7">
        <v>9.677388156E9</v>
      </c>
      <c r="F639" s="6" t="s">
        <v>1930</v>
      </c>
      <c r="G639" s="6" t="s">
        <v>21</v>
      </c>
    </row>
    <row r="640">
      <c r="A640" s="4">
        <v>639.0</v>
      </c>
      <c r="B640" s="5" t="s">
        <v>1931</v>
      </c>
      <c r="C640" s="6" t="s">
        <v>1932</v>
      </c>
      <c r="D640" s="6" t="s">
        <v>1838</v>
      </c>
      <c r="E640" s="7">
        <v>9.442719003E9</v>
      </c>
      <c r="F640" s="6" t="s">
        <v>1933</v>
      </c>
      <c r="G640" s="6" t="s">
        <v>21</v>
      </c>
    </row>
    <row r="641">
      <c r="A641" s="4">
        <v>640.0</v>
      </c>
      <c r="B641" s="5" t="s">
        <v>1934</v>
      </c>
      <c r="C641" s="6" t="s">
        <v>1935</v>
      </c>
      <c r="D641" s="6" t="s">
        <v>1838</v>
      </c>
      <c r="E641" s="7">
        <v>9.080896676E9</v>
      </c>
      <c r="F641" s="6" t="s">
        <v>1936</v>
      </c>
      <c r="G641" s="6" t="s">
        <v>21</v>
      </c>
    </row>
    <row r="642">
      <c r="A642" s="4">
        <v>641.0</v>
      </c>
      <c r="B642" s="5" t="s">
        <v>1937</v>
      </c>
      <c r="C642" s="6" t="s">
        <v>1938</v>
      </c>
      <c r="D642" s="6" t="s">
        <v>1838</v>
      </c>
      <c r="E642" s="7">
        <v>8.122102009E9</v>
      </c>
      <c r="F642" s="6" t="s">
        <v>1939</v>
      </c>
      <c r="G642" s="6" t="s">
        <v>21</v>
      </c>
    </row>
    <row r="643">
      <c r="A643" s="4">
        <v>642.0</v>
      </c>
      <c r="B643" s="5" t="s">
        <v>1940</v>
      </c>
      <c r="C643" s="6" t="s">
        <v>1941</v>
      </c>
      <c r="D643" s="6" t="s">
        <v>1838</v>
      </c>
      <c r="E643" s="7">
        <v>7.708267072E9</v>
      </c>
      <c r="F643" s="6" t="s">
        <v>1942</v>
      </c>
      <c r="G643" s="6" t="s">
        <v>11</v>
      </c>
    </row>
    <row r="644">
      <c r="A644" s="4">
        <v>643.0</v>
      </c>
      <c r="B644" s="5" t="s">
        <v>1943</v>
      </c>
      <c r="C644" s="6" t="s">
        <v>1944</v>
      </c>
      <c r="D644" s="6" t="s">
        <v>1838</v>
      </c>
      <c r="E644" s="7">
        <v>9.003309759E9</v>
      </c>
      <c r="F644" s="6" t="s">
        <v>1945</v>
      </c>
      <c r="G644" s="6" t="s">
        <v>21</v>
      </c>
    </row>
    <row r="645">
      <c r="A645" s="4">
        <v>644.0</v>
      </c>
      <c r="B645" s="5" t="s">
        <v>1946</v>
      </c>
      <c r="C645" s="6" t="s">
        <v>1947</v>
      </c>
      <c r="D645" s="6" t="s">
        <v>1838</v>
      </c>
      <c r="E645" s="7">
        <v>9.677658471E9</v>
      </c>
      <c r="F645" s="6" t="s">
        <v>1948</v>
      </c>
      <c r="G645" s="6" t="s">
        <v>11</v>
      </c>
    </row>
    <row r="646">
      <c r="A646" s="4">
        <v>645.0</v>
      </c>
      <c r="B646" s="5" t="s">
        <v>1949</v>
      </c>
      <c r="C646" s="6" t="s">
        <v>1950</v>
      </c>
      <c r="D646" s="6" t="s">
        <v>1838</v>
      </c>
      <c r="E646" s="7">
        <v>8.1226169E9</v>
      </c>
      <c r="F646" s="6" t="s">
        <v>1951</v>
      </c>
      <c r="G646" s="6" t="s">
        <v>21</v>
      </c>
    </row>
    <row r="647">
      <c r="A647" s="4">
        <v>646.0</v>
      </c>
      <c r="B647" s="5" t="s">
        <v>1952</v>
      </c>
      <c r="C647" s="6" t="s">
        <v>1953</v>
      </c>
      <c r="D647" s="6" t="s">
        <v>1838</v>
      </c>
      <c r="E647" s="7">
        <v>9.677945148E9</v>
      </c>
      <c r="F647" s="6" t="s">
        <v>1954</v>
      </c>
      <c r="G647" s="6" t="s">
        <v>11</v>
      </c>
    </row>
    <row r="648">
      <c r="A648" s="4">
        <v>647.0</v>
      </c>
      <c r="B648" s="5" t="s">
        <v>1955</v>
      </c>
      <c r="C648" s="6" t="s">
        <v>1956</v>
      </c>
      <c r="D648" s="6" t="s">
        <v>1838</v>
      </c>
      <c r="E648" s="7">
        <v>8.072443634E9</v>
      </c>
      <c r="F648" s="6" t="s">
        <v>1957</v>
      </c>
      <c r="G648" s="6" t="s">
        <v>11</v>
      </c>
    </row>
    <row r="649">
      <c r="A649" s="4">
        <v>648.0</v>
      </c>
      <c r="B649" s="5" t="s">
        <v>1958</v>
      </c>
      <c r="C649" s="6" t="s">
        <v>1959</v>
      </c>
      <c r="D649" s="6" t="s">
        <v>1838</v>
      </c>
      <c r="E649" s="7">
        <v>9.6261342E9</v>
      </c>
      <c r="F649" s="6" t="s">
        <v>1960</v>
      </c>
      <c r="G649" s="6" t="s">
        <v>11</v>
      </c>
    </row>
    <row r="650">
      <c r="A650" s="4">
        <v>649.0</v>
      </c>
      <c r="B650" s="5" t="s">
        <v>1961</v>
      </c>
      <c r="C650" s="6" t="s">
        <v>1962</v>
      </c>
      <c r="D650" s="6" t="s">
        <v>1838</v>
      </c>
      <c r="E650" s="7">
        <v>9.786790716E9</v>
      </c>
      <c r="F650" s="6" t="s">
        <v>1963</v>
      </c>
      <c r="G650" s="6" t="s">
        <v>21</v>
      </c>
    </row>
    <row r="651">
      <c r="A651" s="4">
        <v>650.0</v>
      </c>
      <c r="B651" s="5" t="s">
        <v>1964</v>
      </c>
      <c r="C651" s="6" t="s">
        <v>1965</v>
      </c>
      <c r="D651" s="6" t="s">
        <v>1838</v>
      </c>
      <c r="E651" s="7">
        <v>9.345472876E9</v>
      </c>
      <c r="F651" s="6" t="s">
        <v>1966</v>
      </c>
      <c r="G651" s="6" t="s">
        <v>11</v>
      </c>
    </row>
    <row r="652">
      <c r="A652" s="4">
        <v>651.0</v>
      </c>
      <c r="B652" s="5" t="s">
        <v>1967</v>
      </c>
      <c r="C652" s="6" t="s">
        <v>1968</v>
      </c>
      <c r="D652" s="6" t="s">
        <v>1838</v>
      </c>
      <c r="E652" s="7">
        <v>9.750548365E9</v>
      </c>
      <c r="F652" s="6" t="s">
        <v>1969</v>
      </c>
      <c r="G652" s="6" t="s">
        <v>21</v>
      </c>
    </row>
    <row r="653">
      <c r="A653" s="4">
        <v>652.0</v>
      </c>
      <c r="B653" s="5" t="s">
        <v>1970</v>
      </c>
      <c r="C653" s="6" t="s">
        <v>1971</v>
      </c>
      <c r="D653" s="6" t="s">
        <v>1838</v>
      </c>
      <c r="E653" s="7">
        <v>9.080894916E9</v>
      </c>
      <c r="F653" s="6" t="s">
        <v>1972</v>
      </c>
      <c r="G653" s="6" t="s">
        <v>21</v>
      </c>
    </row>
    <row r="654">
      <c r="A654" s="4">
        <v>653.0</v>
      </c>
      <c r="B654" s="5" t="s">
        <v>1973</v>
      </c>
      <c r="C654" s="6" t="s">
        <v>1974</v>
      </c>
      <c r="D654" s="6" t="s">
        <v>1838</v>
      </c>
      <c r="E654" s="7">
        <v>7.904706242E9</v>
      </c>
      <c r="F654" s="6" t="s">
        <v>1975</v>
      </c>
      <c r="G654" s="6" t="s">
        <v>11</v>
      </c>
    </row>
    <row r="655">
      <c r="A655" s="4">
        <v>654.0</v>
      </c>
      <c r="B655" s="5" t="s">
        <v>1976</v>
      </c>
      <c r="C655" s="6" t="s">
        <v>1977</v>
      </c>
      <c r="D655" s="6" t="s">
        <v>1838</v>
      </c>
      <c r="E655" s="7">
        <v>8.825859175E9</v>
      </c>
      <c r="F655" s="6" t="s">
        <v>1978</v>
      </c>
      <c r="G655" s="6" t="s">
        <v>21</v>
      </c>
    </row>
    <row r="656">
      <c r="A656" s="4">
        <v>655.0</v>
      </c>
      <c r="B656" s="5" t="s">
        <v>1979</v>
      </c>
      <c r="C656" s="6" t="s">
        <v>1980</v>
      </c>
      <c r="D656" s="6" t="s">
        <v>1838</v>
      </c>
      <c r="E656" s="7">
        <v>8.807281872E9</v>
      </c>
      <c r="F656" s="6" t="s">
        <v>1981</v>
      </c>
      <c r="G656" s="6" t="s">
        <v>11</v>
      </c>
    </row>
    <row r="657">
      <c r="A657" s="4">
        <v>656.0</v>
      </c>
      <c r="B657" s="5" t="s">
        <v>1982</v>
      </c>
      <c r="C657" s="6" t="s">
        <v>1983</v>
      </c>
      <c r="D657" s="6" t="s">
        <v>1838</v>
      </c>
      <c r="E657" s="7">
        <v>9.361401985E9</v>
      </c>
      <c r="F657" s="6" t="s">
        <v>1984</v>
      </c>
      <c r="G657" s="6" t="s">
        <v>21</v>
      </c>
    </row>
    <row r="658">
      <c r="A658" s="4">
        <v>657.0</v>
      </c>
      <c r="B658" s="5" t="s">
        <v>1985</v>
      </c>
      <c r="C658" s="6" t="s">
        <v>1986</v>
      </c>
      <c r="D658" s="6" t="s">
        <v>1838</v>
      </c>
      <c r="E658" s="7">
        <v>8.82582202E9</v>
      </c>
      <c r="F658" s="6" t="s">
        <v>1987</v>
      </c>
      <c r="G658" s="6" t="s">
        <v>11</v>
      </c>
    </row>
    <row r="659">
      <c r="A659" s="4">
        <v>658.0</v>
      </c>
      <c r="B659" s="5" t="s">
        <v>1988</v>
      </c>
      <c r="C659" s="6" t="s">
        <v>1989</v>
      </c>
      <c r="D659" s="6" t="s">
        <v>1838</v>
      </c>
      <c r="E659" s="7">
        <v>9.360184158E9</v>
      </c>
      <c r="F659" s="6" t="s">
        <v>1990</v>
      </c>
      <c r="G659" s="6" t="s">
        <v>21</v>
      </c>
    </row>
    <row r="660">
      <c r="A660" s="4">
        <v>659.0</v>
      </c>
      <c r="B660" s="5" t="s">
        <v>1991</v>
      </c>
      <c r="C660" s="6" t="s">
        <v>1992</v>
      </c>
      <c r="D660" s="6" t="s">
        <v>1838</v>
      </c>
      <c r="E660" s="7">
        <v>9.003764929E9</v>
      </c>
      <c r="F660" s="6" t="s">
        <v>1993</v>
      </c>
      <c r="G660" s="6" t="s">
        <v>21</v>
      </c>
    </row>
    <row r="661">
      <c r="A661" s="4">
        <v>660.0</v>
      </c>
      <c r="B661" s="5" t="s">
        <v>1994</v>
      </c>
      <c r="C661" s="6" t="s">
        <v>1080</v>
      </c>
      <c r="D661" s="6" t="s">
        <v>1838</v>
      </c>
      <c r="E661" s="7">
        <v>6.374126216E9</v>
      </c>
      <c r="F661" s="6" t="s">
        <v>1995</v>
      </c>
      <c r="G661" s="6" t="s">
        <v>11</v>
      </c>
    </row>
    <row r="662">
      <c r="A662" s="4">
        <v>661.0</v>
      </c>
      <c r="B662" s="5" t="s">
        <v>1996</v>
      </c>
      <c r="C662" s="6" t="s">
        <v>1997</v>
      </c>
      <c r="D662" s="6" t="s">
        <v>1838</v>
      </c>
      <c r="E662" s="7">
        <v>8.248294601E9</v>
      </c>
      <c r="F662" s="6" t="s">
        <v>1998</v>
      </c>
      <c r="G662" s="6" t="s">
        <v>21</v>
      </c>
    </row>
    <row r="663">
      <c r="A663" s="4">
        <v>662.0</v>
      </c>
      <c r="B663" s="5" t="s">
        <v>1999</v>
      </c>
      <c r="C663" s="6" t="s">
        <v>2000</v>
      </c>
      <c r="D663" s="6" t="s">
        <v>1838</v>
      </c>
      <c r="E663" s="7">
        <v>8.098506554E9</v>
      </c>
      <c r="F663" s="6" t="s">
        <v>2001</v>
      </c>
      <c r="G663" s="6" t="s">
        <v>21</v>
      </c>
    </row>
    <row r="664">
      <c r="A664" s="4">
        <v>663.0</v>
      </c>
      <c r="B664" s="5" t="s">
        <v>2002</v>
      </c>
      <c r="C664" s="6" t="s">
        <v>2003</v>
      </c>
      <c r="D664" s="6" t="s">
        <v>1838</v>
      </c>
      <c r="E664" s="7">
        <v>9.342221694E9</v>
      </c>
      <c r="F664" s="6" t="s">
        <v>2004</v>
      </c>
      <c r="G664" s="6" t="s">
        <v>21</v>
      </c>
    </row>
    <row r="665">
      <c r="A665" s="4">
        <v>664.0</v>
      </c>
      <c r="B665" s="5" t="s">
        <v>2005</v>
      </c>
      <c r="C665" s="6" t="s">
        <v>2006</v>
      </c>
      <c r="D665" s="6" t="s">
        <v>1838</v>
      </c>
      <c r="E665" s="7">
        <v>9.442293089E9</v>
      </c>
      <c r="F665" s="6" t="s">
        <v>2007</v>
      </c>
      <c r="G665" s="6" t="s">
        <v>11</v>
      </c>
    </row>
    <row r="666">
      <c r="A666" s="4">
        <v>665.0</v>
      </c>
      <c r="B666" s="5" t="s">
        <v>2008</v>
      </c>
      <c r="C666" s="6" t="s">
        <v>2009</v>
      </c>
      <c r="D666" s="6" t="s">
        <v>1838</v>
      </c>
      <c r="E666" s="7">
        <v>9.842031546E9</v>
      </c>
      <c r="F666" s="6" t="s">
        <v>2010</v>
      </c>
      <c r="G666" s="6" t="s">
        <v>21</v>
      </c>
    </row>
    <row r="667">
      <c r="A667" s="4">
        <v>666.0</v>
      </c>
      <c r="B667" s="5" t="s">
        <v>2011</v>
      </c>
      <c r="C667" s="6" t="s">
        <v>2012</v>
      </c>
      <c r="D667" s="6" t="s">
        <v>1838</v>
      </c>
      <c r="E667" s="7">
        <v>8.825556445E9</v>
      </c>
      <c r="F667" s="6" t="s">
        <v>2013</v>
      </c>
      <c r="G667" s="6" t="s">
        <v>11</v>
      </c>
    </row>
    <row r="668">
      <c r="A668" s="4">
        <v>667.0</v>
      </c>
      <c r="B668" s="5" t="s">
        <v>2014</v>
      </c>
      <c r="C668" s="6" t="s">
        <v>2015</v>
      </c>
      <c r="D668" s="6" t="s">
        <v>1838</v>
      </c>
      <c r="E668" s="7">
        <v>6.380993557E9</v>
      </c>
      <c r="F668" s="6" t="s">
        <v>2016</v>
      </c>
      <c r="G668" s="6" t="s">
        <v>21</v>
      </c>
    </row>
    <row r="669">
      <c r="A669" s="4">
        <v>668.0</v>
      </c>
      <c r="B669" s="5" t="s">
        <v>2017</v>
      </c>
      <c r="C669" s="6" t="s">
        <v>2018</v>
      </c>
      <c r="D669" s="6" t="s">
        <v>1838</v>
      </c>
      <c r="E669" s="7">
        <v>7.845914747E9</v>
      </c>
      <c r="F669" s="6" t="s">
        <v>2019</v>
      </c>
      <c r="G669" s="6" t="s">
        <v>21</v>
      </c>
    </row>
    <row r="670">
      <c r="A670" s="4">
        <v>669.0</v>
      </c>
      <c r="B670" s="5" t="s">
        <v>2020</v>
      </c>
      <c r="C670" s="6" t="s">
        <v>2021</v>
      </c>
      <c r="D670" s="6" t="s">
        <v>1838</v>
      </c>
      <c r="E670" s="7">
        <v>9.943296099E9</v>
      </c>
      <c r="F670" s="6" t="s">
        <v>2022</v>
      </c>
      <c r="G670" s="6" t="s">
        <v>11</v>
      </c>
    </row>
    <row r="671">
      <c r="A671" s="4">
        <v>670.0</v>
      </c>
      <c r="B671" s="5" t="s">
        <v>2023</v>
      </c>
      <c r="C671" s="6" t="s">
        <v>2024</v>
      </c>
      <c r="D671" s="6" t="s">
        <v>1838</v>
      </c>
      <c r="E671" s="7">
        <v>8.220397961E9</v>
      </c>
      <c r="F671" s="6" t="s">
        <v>2025</v>
      </c>
      <c r="G671" s="6" t="s">
        <v>21</v>
      </c>
    </row>
    <row r="672">
      <c r="A672" s="4">
        <v>671.0</v>
      </c>
      <c r="B672" s="5" t="s">
        <v>2026</v>
      </c>
      <c r="C672" s="6" t="s">
        <v>2027</v>
      </c>
      <c r="D672" s="6" t="s">
        <v>1838</v>
      </c>
      <c r="E672" s="7">
        <v>7.200292792E9</v>
      </c>
      <c r="F672" s="6" t="s">
        <v>2028</v>
      </c>
      <c r="G672" s="6" t="s">
        <v>21</v>
      </c>
    </row>
    <row r="673">
      <c r="A673" s="4">
        <v>672.0</v>
      </c>
      <c r="B673" s="5" t="s">
        <v>2029</v>
      </c>
      <c r="C673" s="6" t="s">
        <v>2030</v>
      </c>
      <c r="D673" s="6" t="s">
        <v>1838</v>
      </c>
      <c r="E673" s="7">
        <v>9.384752811E9</v>
      </c>
      <c r="F673" s="6" t="s">
        <v>2031</v>
      </c>
      <c r="G673" s="6" t="s">
        <v>21</v>
      </c>
    </row>
    <row r="674">
      <c r="A674" s="4">
        <v>673.0</v>
      </c>
      <c r="B674" s="5" t="s">
        <v>2032</v>
      </c>
      <c r="C674" s="6" t="s">
        <v>2033</v>
      </c>
      <c r="D674" s="6" t="s">
        <v>1838</v>
      </c>
      <c r="E674" s="7">
        <v>9.842583124E9</v>
      </c>
      <c r="F674" s="6" t="s">
        <v>2034</v>
      </c>
      <c r="G674" s="6" t="s">
        <v>11</v>
      </c>
    </row>
    <row r="675">
      <c r="A675" s="4">
        <v>674.0</v>
      </c>
      <c r="B675" s="5" t="s">
        <v>2035</v>
      </c>
      <c r="C675" s="6" t="s">
        <v>2036</v>
      </c>
      <c r="D675" s="6" t="s">
        <v>1838</v>
      </c>
      <c r="E675" s="7">
        <v>9.345841348E9</v>
      </c>
      <c r="F675" s="6" t="s">
        <v>2037</v>
      </c>
      <c r="G675" s="6" t="s">
        <v>11</v>
      </c>
    </row>
    <row r="676">
      <c r="A676" s="4">
        <v>675.0</v>
      </c>
      <c r="B676" s="5" t="s">
        <v>2038</v>
      </c>
      <c r="C676" s="6" t="s">
        <v>2039</v>
      </c>
      <c r="D676" s="6" t="s">
        <v>1838</v>
      </c>
      <c r="E676" s="7">
        <v>9.344948846E9</v>
      </c>
      <c r="F676" s="6" t="s">
        <v>2040</v>
      </c>
      <c r="G676" s="6" t="s">
        <v>21</v>
      </c>
    </row>
    <row r="677">
      <c r="A677" s="4">
        <v>676.0</v>
      </c>
      <c r="B677" s="5" t="s">
        <v>2041</v>
      </c>
      <c r="C677" s="6" t="s">
        <v>2042</v>
      </c>
      <c r="D677" s="6" t="s">
        <v>1838</v>
      </c>
      <c r="E677" s="7">
        <v>9.345566379E9</v>
      </c>
      <c r="F677" s="6" t="s">
        <v>2043</v>
      </c>
      <c r="G677" s="6" t="s">
        <v>21</v>
      </c>
    </row>
    <row r="678">
      <c r="A678" s="4">
        <v>677.0</v>
      </c>
      <c r="B678" s="5" t="s">
        <v>2044</v>
      </c>
      <c r="C678" s="6" t="s">
        <v>2045</v>
      </c>
      <c r="D678" s="6" t="s">
        <v>1838</v>
      </c>
      <c r="E678" s="7">
        <v>9.363633738E9</v>
      </c>
      <c r="F678" s="6" t="s">
        <v>2046</v>
      </c>
      <c r="G678" s="6" t="s">
        <v>11</v>
      </c>
    </row>
    <row r="679">
      <c r="A679" s="4">
        <v>678.0</v>
      </c>
      <c r="B679" s="5" t="s">
        <v>2047</v>
      </c>
      <c r="C679" s="6" t="s">
        <v>2048</v>
      </c>
      <c r="D679" s="6" t="s">
        <v>1838</v>
      </c>
      <c r="E679" s="7">
        <v>6.369467223E9</v>
      </c>
      <c r="F679" s="6" t="s">
        <v>2049</v>
      </c>
      <c r="G679" s="6" t="s">
        <v>21</v>
      </c>
    </row>
    <row r="680">
      <c r="A680" s="4">
        <v>679.0</v>
      </c>
      <c r="B680" s="5" t="s">
        <v>2050</v>
      </c>
      <c r="C680" s="6" t="s">
        <v>2051</v>
      </c>
      <c r="D680" s="6" t="s">
        <v>1838</v>
      </c>
      <c r="E680" s="7">
        <v>9.342418081E9</v>
      </c>
      <c r="F680" s="6" t="s">
        <v>2052</v>
      </c>
      <c r="G680" s="6" t="s">
        <v>21</v>
      </c>
    </row>
    <row r="681">
      <c r="A681" s="4">
        <v>680.0</v>
      </c>
      <c r="B681" s="5" t="s">
        <v>2053</v>
      </c>
      <c r="C681" s="6" t="s">
        <v>2054</v>
      </c>
      <c r="D681" s="6" t="s">
        <v>1838</v>
      </c>
      <c r="E681" s="7">
        <v>6.38053081E9</v>
      </c>
      <c r="F681" s="6" t="s">
        <v>2055</v>
      </c>
      <c r="G681" s="6" t="s">
        <v>11</v>
      </c>
    </row>
    <row r="682">
      <c r="A682" s="4">
        <v>681.0</v>
      </c>
      <c r="B682" s="5" t="s">
        <v>2056</v>
      </c>
      <c r="C682" s="6" t="s">
        <v>2057</v>
      </c>
      <c r="D682" s="6" t="s">
        <v>1838</v>
      </c>
      <c r="E682" s="7">
        <v>9.751633777E9</v>
      </c>
      <c r="F682" s="6" t="s">
        <v>2058</v>
      </c>
      <c r="G682" s="6" t="s">
        <v>21</v>
      </c>
    </row>
    <row r="683">
      <c r="A683" s="4">
        <v>682.0</v>
      </c>
      <c r="B683" s="5" t="s">
        <v>2059</v>
      </c>
      <c r="C683" s="6" t="s">
        <v>2060</v>
      </c>
      <c r="D683" s="6" t="s">
        <v>1838</v>
      </c>
      <c r="E683" s="7">
        <v>6.374527576E9</v>
      </c>
      <c r="F683" s="6" t="s">
        <v>2061</v>
      </c>
      <c r="G683" s="6" t="s">
        <v>21</v>
      </c>
    </row>
    <row r="684">
      <c r="A684" s="4">
        <v>683.0</v>
      </c>
      <c r="B684" s="5" t="s">
        <v>2062</v>
      </c>
      <c r="C684" s="6" t="s">
        <v>2063</v>
      </c>
      <c r="D684" s="6" t="s">
        <v>1838</v>
      </c>
      <c r="E684" s="7">
        <v>9.500551549E9</v>
      </c>
      <c r="F684" s="6" t="s">
        <v>2064</v>
      </c>
      <c r="G684" s="6" t="s">
        <v>11</v>
      </c>
    </row>
    <row r="685">
      <c r="A685" s="4">
        <v>684.0</v>
      </c>
      <c r="B685" s="5" t="s">
        <v>2065</v>
      </c>
      <c r="C685" s="6" t="s">
        <v>2066</v>
      </c>
      <c r="D685" s="6" t="s">
        <v>1838</v>
      </c>
      <c r="E685" s="7">
        <v>9.585642757E9</v>
      </c>
      <c r="F685" s="6" t="s">
        <v>2067</v>
      </c>
      <c r="G685" s="6" t="s">
        <v>11</v>
      </c>
    </row>
    <row r="686">
      <c r="A686" s="4">
        <v>685.0</v>
      </c>
      <c r="B686" s="5" t="s">
        <v>2068</v>
      </c>
      <c r="C686" s="6" t="s">
        <v>2069</v>
      </c>
      <c r="D686" s="6" t="s">
        <v>1838</v>
      </c>
      <c r="E686" s="7">
        <v>9.943569E9</v>
      </c>
      <c r="F686" s="6" t="s">
        <v>2070</v>
      </c>
      <c r="G686" s="6" t="s">
        <v>11</v>
      </c>
    </row>
    <row r="687">
      <c r="A687" s="4">
        <v>686.0</v>
      </c>
      <c r="B687" s="5" t="s">
        <v>2071</v>
      </c>
      <c r="C687" s="6" t="s">
        <v>2072</v>
      </c>
      <c r="D687" s="6" t="s">
        <v>1838</v>
      </c>
      <c r="E687" s="7">
        <v>8.072804435E9</v>
      </c>
      <c r="F687" s="6" t="s">
        <v>2073</v>
      </c>
      <c r="G687" s="6" t="s">
        <v>11</v>
      </c>
    </row>
    <row r="688">
      <c r="A688" s="4">
        <v>687.0</v>
      </c>
      <c r="B688" s="5" t="s">
        <v>2074</v>
      </c>
      <c r="C688" s="6" t="s">
        <v>2075</v>
      </c>
      <c r="D688" s="6" t="s">
        <v>1838</v>
      </c>
      <c r="E688" s="7">
        <v>9.025361345E9</v>
      </c>
      <c r="F688" s="6" t="s">
        <v>2076</v>
      </c>
      <c r="G688" s="6" t="s">
        <v>21</v>
      </c>
    </row>
    <row r="689">
      <c r="A689" s="4">
        <v>688.0</v>
      </c>
      <c r="B689" s="5" t="s">
        <v>2077</v>
      </c>
      <c r="C689" s="6" t="s">
        <v>2078</v>
      </c>
      <c r="D689" s="6" t="s">
        <v>1838</v>
      </c>
      <c r="E689" s="7">
        <v>9.361312898E9</v>
      </c>
      <c r="F689" s="6" t="s">
        <v>2079</v>
      </c>
      <c r="G689" s="6" t="s">
        <v>21</v>
      </c>
    </row>
    <row r="690">
      <c r="A690" s="4">
        <v>689.0</v>
      </c>
      <c r="B690" s="5" t="s">
        <v>2080</v>
      </c>
      <c r="C690" s="6" t="s">
        <v>2081</v>
      </c>
      <c r="D690" s="6" t="s">
        <v>1838</v>
      </c>
      <c r="E690" s="7">
        <v>9.790554796E9</v>
      </c>
      <c r="F690" s="6" t="s">
        <v>2082</v>
      </c>
      <c r="G690" s="6" t="s">
        <v>21</v>
      </c>
    </row>
    <row r="691">
      <c r="A691" s="4">
        <v>690.0</v>
      </c>
      <c r="B691" s="5" t="s">
        <v>2083</v>
      </c>
      <c r="C691" s="6" t="s">
        <v>2084</v>
      </c>
      <c r="D691" s="6" t="s">
        <v>1838</v>
      </c>
      <c r="E691" s="7">
        <v>9.790551171E9</v>
      </c>
      <c r="F691" s="6" t="s">
        <v>2085</v>
      </c>
      <c r="G691" s="6" t="s">
        <v>21</v>
      </c>
    </row>
    <row r="692">
      <c r="A692" s="4">
        <v>691.0</v>
      </c>
      <c r="B692" s="5" t="s">
        <v>2086</v>
      </c>
      <c r="C692" s="6" t="s">
        <v>2087</v>
      </c>
      <c r="D692" s="6" t="s">
        <v>1838</v>
      </c>
      <c r="E692" s="7">
        <v>8.015865483E9</v>
      </c>
      <c r="F692" s="6" t="s">
        <v>2088</v>
      </c>
      <c r="G692" s="6" t="s">
        <v>21</v>
      </c>
    </row>
    <row r="693">
      <c r="A693" s="4">
        <v>692.0</v>
      </c>
      <c r="B693" s="5" t="s">
        <v>2089</v>
      </c>
      <c r="C693" s="6" t="s">
        <v>2090</v>
      </c>
      <c r="D693" s="6" t="s">
        <v>1838</v>
      </c>
      <c r="E693" s="7">
        <v>9.943832057E9</v>
      </c>
      <c r="F693" s="6" t="s">
        <v>2091</v>
      </c>
      <c r="G693" s="6" t="s">
        <v>21</v>
      </c>
    </row>
    <row r="694">
      <c r="A694" s="4">
        <v>693.0</v>
      </c>
      <c r="B694" s="5" t="s">
        <v>2092</v>
      </c>
      <c r="C694" s="6" t="s">
        <v>2093</v>
      </c>
      <c r="D694" s="6" t="s">
        <v>1838</v>
      </c>
      <c r="E694" s="7">
        <v>7.904386185E9</v>
      </c>
      <c r="F694" s="6" t="s">
        <v>2094</v>
      </c>
      <c r="G694" s="6" t="s">
        <v>11</v>
      </c>
    </row>
    <row r="695">
      <c r="A695" s="4">
        <v>694.0</v>
      </c>
      <c r="B695" s="8" t="s">
        <v>2095</v>
      </c>
      <c r="C695" s="6" t="s">
        <v>2096</v>
      </c>
      <c r="D695" s="6" t="s">
        <v>1838</v>
      </c>
      <c r="E695" s="7">
        <v>6.374103029E9</v>
      </c>
      <c r="F695" s="6" t="s">
        <v>2097</v>
      </c>
      <c r="G695" s="6" t="s">
        <v>11</v>
      </c>
    </row>
    <row r="696">
      <c r="A696" s="4">
        <v>695.0</v>
      </c>
      <c r="B696" s="5" t="s">
        <v>2098</v>
      </c>
      <c r="C696" s="6" t="s">
        <v>2099</v>
      </c>
      <c r="D696" s="6" t="s">
        <v>1838</v>
      </c>
      <c r="E696" s="7">
        <v>6.381488074E9</v>
      </c>
      <c r="F696" s="6" t="s">
        <v>2100</v>
      </c>
      <c r="G696" s="6" t="s">
        <v>21</v>
      </c>
    </row>
    <row r="697">
      <c r="A697" s="4">
        <v>696.0</v>
      </c>
      <c r="B697" s="5" t="s">
        <v>2101</v>
      </c>
      <c r="C697" s="6" t="s">
        <v>2102</v>
      </c>
      <c r="D697" s="6" t="s">
        <v>1838</v>
      </c>
      <c r="E697" s="7">
        <v>9.047442882E9</v>
      </c>
      <c r="F697" s="6" t="s">
        <v>2103</v>
      </c>
      <c r="G697" s="6" t="s">
        <v>11</v>
      </c>
    </row>
    <row r="698">
      <c r="A698" s="4">
        <v>697.0</v>
      </c>
      <c r="B698" s="5" t="s">
        <v>2104</v>
      </c>
      <c r="C698" s="6" t="s">
        <v>2105</v>
      </c>
      <c r="D698" s="6" t="s">
        <v>1838</v>
      </c>
      <c r="E698" s="7">
        <v>9.894518831E9</v>
      </c>
      <c r="F698" s="6" t="s">
        <v>2106</v>
      </c>
      <c r="G698" s="6" t="s">
        <v>11</v>
      </c>
    </row>
    <row r="699">
      <c r="A699" s="4">
        <v>698.0</v>
      </c>
      <c r="B699" s="5" t="s">
        <v>2107</v>
      </c>
      <c r="C699" s="6" t="s">
        <v>2108</v>
      </c>
      <c r="D699" s="6" t="s">
        <v>2109</v>
      </c>
      <c r="E699" s="7">
        <v>9.344224095E9</v>
      </c>
      <c r="F699" s="6" t="s">
        <v>2110</v>
      </c>
      <c r="G699" s="6" t="s">
        <v>21</v>
      </c>
    </row>
    <row r="700">
      <c r="A700" s="4">
        <v>699.0</v>
      </c>
      <c r="B700" s="5" t="s">
        <v>2111</v>
      </c>
      <c r="C700" s="6" t="s">
        <v>2112</v>
      </c>
      <c r="D700" s="6" t="s">
        <v>2109</v>
      </c>
      <c r="E700" s="7">
        <v>9.080581929E9</v>
      </c>
      <c r="F700" s="6" t="s">
        <v>2113</v>
      </c>
      <c r="G700" s="6" t="s">
        <v>21</v>
      </c>
    </row>
    <row r="701">
      <c r="A701" s="4">
        <v>700.0</v>
      </c>
      <c r="B701" s="5" t="s">
        <v>2114</v>
      </c>
      <c r="C701" s="6" t="s">
        <v>2115</v>
      </c>
      <c r="D701" s="6" t="s">
        <v>2109</v>
      </c>
      <c r="E701" s="7">
        <v>9.487828262E9</v>
      </c>
      <c r="F701" s="6" t="s">
        <v>2116</v>
      </c>
      <c r="G701" s="6" t="s">
        <v>11</v>
      </c>
    </row>
    <row r="702">
      <c r="A702" s="4">
        <v>701.0</v>
      </c>
      <c r="B702" s="5" t="s">
        <v>2117</v>
      </c>
      <c r="C702" s="6" t="s">
        <v>2118</v>
      </c>
      <c r="D702" s="6" t="s">
        <v>2109</v>
      </c>
      <c r="E702" s="7">
        <v>8.825743247E9</v>
      </c>
      <c r="F702" s="6" t="s">
        <v>2119</v>
      </c>
      <c r="G702" s="6" t="s">
        <v>21</v>
      </c>
    </row>
    <row r="703">
      <c r="A703" s="4">
        <v>702.0</v>
      </c>
      <c r="B703" s="5" t="s">
        <v>2120</v>
      </c>
      <c r="C703" s="6" t="s">
        <v>2121</v>
      </c>
      <c r="D703" s="6" t="s">
        <v>2109</v>
      </c>
      <c r="E703" s="7">
        <v>7.010541096E9</v>
      </c>
      <c r="F703" s="6" t="s">
        <v>2122</v>
      </c>
      <c r="G703" s="6" t="s">
        <v>21</v>
      </c>
    </row>
    <row r="704">
      <c r="A704" s="4">
        <v>703.0</v>
      </c>
      <c r="B704" s="5" t="s">
        <v>2123</v>
      </c>
      <c r="C704" s="6" t="s">
        <v>2124</v>
      </c>
      <c r="D704" s="6" t="s">
        <v>2109</v>
      </c>
      <c r="E704" s="7">
        <v>6.369384417E9</v>
      </c>
      <c r="F704" s="6" t="s">
        <v>2125</v>
      </c>
      <c r="G704" s="6" t="s">
        <v>21</v>
      </c>
    </row>
    <row r="705">
      <c r="A705" s="4">
        <v>704.0</v>
      </c>
      <c r="B705" s="5" t="s">
        <v>2126</v>
      </c>
      <c r="C705" s="6" t="s">
        <v>2127</v>
      </c>
      <c r="D705" s="6" t="s">
        <v>2109</v>
      </c>
      <c r="E705" s="7">
        <v>9.442239146E9</v>
      </c>
      <c r="F705" s="6" t="s">
        <v>2128</v>
      </c>
      <c r="G705" s="6" t="s">
        <v>21</v>
      </c>
    </row>
    <row r="706">
      <c r="A706" s="4">
        <v>705.0</v>
      </c>
      <c r="B706" s="5" t="s">
        <v>2129</v>
      </c>
      <c r="C706" s="6" t="s">
        <v>2130</v>
      </c>
      <c r="D706" s="6" t="s">
        <v>2109</v>
      </c>
      <c r="E706" s="7">
        <v>9.159887733E9</v>
      </c>
      <c r="F706" s="6" t="s">
        <v>2131</v>
      </c>
      <c r="G706" s="6" t="s">
        <v>21</v>
      </c>
    </row>
    <row r="707">
      <c r="A707" s="4">
        <v>706.0</v>
      </c>
      <c r="B707" s="5" t="s">
        <v>2132</v>
      </c>
      <c r="C707" s="6" t="s">
        <v>2133</v>
      </c>
      <c r="D707" s="6" t="s">
        <v>2134</v>
      </c>
      <c r="E707" s="7">
        <v>9.597677407E9</v>
      </c>
      <c r="F707" s="6" t="s">
        <v>2135</v>
      </c>
      <c r="G707" s="6" t="s">
        <v>11</v>
      </c>
    </row>
    <row r="708">
      <c r="A708" s="4">
        <v>707.0</v>
      </c>
      <c r="B708" s="5" t="s">
        <v>2136</v>
      </c>
      <c r="C708" s="6" t="s">
        <v>2137</v>
      </c>
      <c r="D708" s="6" t="s">
        <v>2134</v>
      </c>
      <c r="E708" s="7">
        <v>9.489751957E9</v>
      </c>
      <c r="F708" s="6" t="s">
        <v>2138</v>
      </c>
      <c r="G708" s="6" t="s">
        <v>11</v>
      </c>
    </row>
    <row r="709">
      <c r="A709" s="4">
        <v>708.0</v>
      </c>
      <c r="B709" s="5" t="s">
        <v>2139</v>
      </c>
      <c r="C709" s="6" t="s">
        <v>2140</v>
      </c>
      <c r="D709" s="6" t="s">
        <v>2134</v>
      </c>
      <c r="E709" s="7">
        <v>9.342433042E9</v>
      </c>
      <c r="F709" s="6" t="s">
        <v>2141</v>
      </c>
      <c r="G709" s="6" t="s">
        <v>21</v>
      </c>
    </row>
    <row r="710">
      <c r="A710" s="4">
        <v>709.0</v>
      </c>
      <c r="B710" s="5" t="s">
        <v>2142</v>
      </c>
      <c r="C710" s="6" t="s">
        <v>2143</v>
      </c>
      <c r="D710" s="6" t="s">
        <v>2134</v>
      </c>
      <c r="E710" s="7">
        <v>9.344912048E9</v>
      </c>
      <c r="F710" s="6" t="s">
        <v>2144</v>
      </c>
      <c r="G710" s="6" t="s">
        <v>11</v>
      </c>
    </row>
    <row r="711">
      <c r="A711" s="4">
        <v>710.0</v>
      </c>
      <c r="B711" s="5" t="s">
        <v>2145</v>
      </c>
      <c r="C711" s="6" t="s">
        <v>2146</v>
      </c>
      <c r="D711" s="6" t="s">
        <v>2134</v>
      </c>
      <c r="E711" s="7">
        <v>9.751448725E9</v>
      </c>
      <c r="F711" s="6" t="s">
        <v>2147</v>
      </c>
      <c r="G711" s="6" t="s">
        <v>11</v>
      </c>
    </row>
    <row r="712">
      <c r="A712" s="4">
        <v>711.0</v>
      </c>
      <c r="B712" s="5" t="s">
        <v>2148</v>
      </c>
      <c r="C712" s="6" t="s">
        <v>2149</v>
      </c>
      <c r="D712" s="6" t="s">
        <v>2134</v>
      </c>
      <c r="E712" s="7">
        <v>7.010038613E9</v>
      </c>
      <c r="F712" s="6" t="s">
        <v>2150</v>
      </c>
      <c r="G712" s="6" t="s">
        <v>11</v>
      </c>
    </row>
    <row r="713">
      <c r="A713" s="4">
        <v>712.0</v>
      </c>
      <c r="B713" s="5" t="s">
        <v>2151</v>
      </c>
      <c r="C713" s="6" t="s">
        <v>2152</v>
      </c>
      <c r="D713" s="6" t="s">
        <v>2134</v>
      </c>
      <c r="E713" s="7">
        <v>6.382666255E9</v>
      </c>
      <c r="F713" s="6" t="s">
        <v>2153</v>
      </c>
      <c r="G713" s="6" t="s">
        <v>11</v>
      </c>
    </row>
    <row r="714">
      <c r="A714" s="4">
        <v>713.0</v>
      </c>
      <c r="B714" s="5" t="s">
        <v>2154</v>
      </c>
      <c r="C714" s="6" t="s">
        <v>2155</v>
      </c>
      <c r="D714" s="6" t="s">
        <v>2134</v>
      </c>
      <c r="E714" s="7">
        <v>7.904532056E9</v>
      </c>
      <c r="F714" s="6" t="s">
        <v>2156</v>
      </c>
      <c r="G714" s="6" t="s">
        <v>21</v>
      </c>
    </row>
    <row r="715">
      <c r="A715" s="4">
        <v>714.0</v>
      </c>
      <c r="B715" s="5" t="s">
        <v>2157</v>
      </c>
      <c r="C715" s="6" t="s">
        <v>2158</v>
      </c>
      <c r="D715" s="6" t="s">
        <v>2134</v>
      </c>
      <c r="E715" s="7">
        <v>7.502707124E9</v>
      </c>
      <c r="F715" s="6" t="s">
        <v>2159</v>
      </c>
      <c r="G715" s="6" t="s">
        <v>11</v>
      </c>
    </row>
    <row r="716">
      <c r="A716" s="4">
        <v>715.0</v>
      </c>
      <c r="B716" s="5" t="s">
        <v>2160</v>
      </c>
      <c r="C716" s="6" t="s">
        <v>2161</v>
      </c>
      <c r="D716" s="6" t="s">
        <v>2134</v>
      </c>
      <c r="E716" s="7">
        <v>6.379937875E9</v>
      </c>
      <c r="F716" s="6" t="s">
        <v>2162</v>
      </c>
      <c r="G716" s="6" t="s">
        <v>11</v>
      </c>
    </row>
    <row r="717">
      <c r="A717" s="4">
        <v>716.0</v>
      </c>
      <c r="B717" s="5" t="s">
        <v>2163</v>
      </c>
      <c r="C717" s="6" t="s">
        <v>2164</v>
      </c>
      <c r="D717" s="6" t="s">
        <v>2134</v>
      </c>
      <c r="E717" s="7">
        <v>6.383592027E9</v>
      </c>
      <c r="F717" s="6" t="s">
        <v>2165</v>
      </c>
      <c r="G717" s="6" t="s">
        <v>11</v>
      </c>
    </row>
    <row r="718">
      <c r="A718" s="4">
        <v>717.0</v>
      </c>
      <c r="B718" s="5" t="s">
        <v>2166</v>
      </c>
      <c r="C718" s="6" t="s">
        <v>2167</v>
      </c>
      <c r="D718" s="6" t="s">
        <v>2134</v>
      </c>
      <c r="E718" s="6" t="s">
        <v>2166</v>
      </c>
      <c r="F718" s="6" t="s">
        <v>2168</v>
      </c>
      <c r="G718" s="6" t="s">
        <v>21</v>
      </c>
    </row>
    <row r="719">
      <c r="A719" s="4">
        <v>718.0</v>
      </c>
      <c r="B719" s="5" t="s">
        <v>2169</v>
      </c>
      <c r="C719" s="6" t="s">
        <v>2170</v>
      </c>
      <c r="D719" s="6" t="s">
        <v>2134</v>
      </c>
      <c r="E719" s="7">
        <v>9.361793585E9</v>
      </c>
      <c r="F719" s="6" t="s">
        <v>2171</v>
      </c>
      <c r="G719" s="6" t="s">
        <v>11</v>
      </c>
    </row>
    <row r="720">
      <c r="A720" s="4">
        <v>719.0</v>
      </c>
      <c r="B720" s="5" t="s">
        <v>2172</v>
      </c>
      <c r="C720" s="6" t="s">
        <v>2173</v>
      </c>
      <c r="D720" s="6" t="s">
        <v>2134</v>
      </c>
      <c r="E720" s="7">
        <v>6.381293569E9</v>
      </c>
      <c r="F720" s="6" t="s">
        <v>2174</v>
      </c>
      <c r="G720" s="6" t="s">
        <v>11</v>
      </c>
    </row>
    <row r="721">
      <c r="A721" s="4">
        <v>720.0</v>
      </c>
      <c r="B721" s="5" t="s">
        <v>2175</v>
      </c>
      <c r="C721" s="6" t="s">
        <v>2176</v>
      </c>
      <c r="D721" s="6" t="s">
        <v>2134</v>
      </c>
      <c r="E721" s="7">
        <v>7.010051816E9</v>
      </c>
      <c r="F721" s="6" t="s">
        <v>2177</v>
      </c>
      <c r="G721" s="6" t="s">
        <v>21</v>
      </c>
    </row>
    <row r="722">
      <c r="A722" s="4">
        <v>721.0</v>
      </c>
      <c r="B722" s="5" t="s">
        <v>2178</v>
      </c>
      <c r="C722" s="6" t="s">
        <v>2179</v>
      </c>
      <c r="D722" s="6" t="s">
        <v>2134</v>
      </c>
      <c r="E722" s="7">
        <v>9.952696832E9</v>
      </c>
      <c r="F722" s="6" t="s">
        <v>2180</v>
      </c>
      <c r="G722" s="6" t="s">
        <v>21</v>
      </c>
    </row>
    <row r="723">
      <c r="A723" s="4">
        <v>722.0</v>
      </c>
      <c r="B723" s="5" t="s">
        <v>2181</v>
      </c>
      <c r="C723" s="6" t="s">
        <v>2182</v>
      </c>
      <c r="D723" s="6" t="s">
        <v>2134</v>
      </c>
      <c r="E723" s="7">
        <v>6.385043139E9</v>
      </c>
      <c r="F723" s="6" t="s">
        <v>2183</v>
      </c>
      <c r="G723" s="6" t="s">
        <v>11</v>
      </c>
    </row>
    <row r="724">
      <c r="A724" s="4">
        <v>723.0</v>
      </c>
      <c r="B724" s="9" t="s">
        <v>2184</v>
      </c>
      <c r="C724" s="9" t="s">
        <v>2185</v>
      </c>
      <c r="D724" s="6" t="s">
        <v>851</v>
      </c>
      <c r="E724" s="10">
        <v>8.825946298E9</v>
      </c>
      <c r="F724" s="11" t="s">
        <v>2186</v>
      </c>
      <c r="G724" s="6" t="s">
        <v>21</v>
      </c>
    </row>
    <row r="725">
      <c r="A725" s="12"/>
      <c r="B725" s="13"/>
      <c r="C725" s="13"/>
      <c r="E725" s="13"/>
      <c r="F725" s="13"/>
      <c r="G725" s="13"/>
    </row>
    <row r="726">
      <c r="A726" s="12"/>
      <c r="B726" s="13"/>
      <c r="C726" s="13"/>
      <c r="E726" s="13"/>
      <c r="F726" s="13"/>
      <c r="G726" s="13"/>
    </row>
    <row r="727">
      <c r="A727" s="12"/>
      <c r="B727" s="13"/>
      <c r="C727" s="13"/>
      <c r="E727" s="13"/>
      <c r="F727" s="13"/>
      <c r="G727" s="13"/>
    </row>
    <row r="728">
      <c r="A728" s="12"/>
      <c r="B728" s="13"/>
      <c r="C728" s="13"/>
      <c r="E728" s="13"/>
      <c r="F728" s="13"/>
      <c r="G728" s="13"/>
    </row>
    <row r="729">
      <c r="A729" s="12"/>
      <c r="B729" s="13"/>
      <c r="C729" s="13"/>
      <c r="E729" s="13"/>
      <c r="F729" s="13"/>
      <c r="G729" s="13"/>
    </row>
    <row r="730">
      <c r="A730" s="12"/>
      <c r="B730" s="13"/>
      <c r="C730" s="13"/>
      <c r="E730" s="13"/>
      <c r="F730" s="13"/>
      <c r="G730" s="13"/>
    </row>
    <row r="731">
      <c r="A731" s="12"/>
      <c r="B731" s="13"/>
      <c r="C731" s="13"/>
      <c r="E731" s="13"/>
      <c r="F731" s="13"/>
      <c r="G731" s="13"/>
    </row>
    <row r="732">
      <c r="A732" s="12"/>
      <c r="B732" s="13"/>
      <c r="C732" s="13"/>
      <c r="E732" s="13"/>
      <c r="F732" s="13"/>
      <c r="G732" s="13"/>
    </row>
    <row r="733">
      <c r="A733" s="12"/>
      <c r="B733" s="13"/>
      <c r="C733" s="13"/>
      <c r="E733" s="13"/>
      <c r="F733" s="13"/>
      <c r="G733" s="13"/>
    </row>
    <row r="734">
      <c r="A734" s="12"/>
      <c r="B734" s="13"/>
      <c r="C734" s="13"/>
      <c r="E734" s="13"/>
      <c r="F734" s="13"/>
      <c r="G734" s="13"/>
    </row>
    <row r="735">
      <c r="A735" s="12"/>
      <c r="B735" s="13"/>
      <c r="C735" s="13"/>
      <c r="E735" s="13"/>
      <c r="F735" s="13"/>
      <c r="G735" s="13"/>
    </row>
    <row r="736">
      <c r="A736" s="12"/>
      <c r="B736" s="13"/>
      <c r="C736" s="13"/>
      <c r="E736" s="13"/>
      <c r="F736" s="13"/>
      <c r="G736" s="13"/>
    </row>
    <row r="737">
      <c r="A737" s="12"/>
      <c r="B737" s="13"/>
      <c r="C737" s="13"/>
      <c r="E737" s="13"/>
      <c r="F737" s="13"/>
      <c r="G737" s="13"/>
    </row>
    <row r="738">
      <c r="A738" s="12"/>
      <c r="B738" s="13"/>
      <c r="C738" s="13"/>
      <c r="E738" s="13"/>
      <c r="F738" s="13"/>
      <c r="G738" s="13"/>
    </row>
    <row r="739">
      <c r="A739" s="12"/>
      <c r="B739" s="13"/>
      <c r="C739" s="13"/>
      <c r="E739" s="13"/>
      <c r="F739" s="13"/>
      <c r="G739" s="13"/>
    </row>
    <row r="740">
      <c r="A740" s="12"/>
      <c r="B740" s="13"/>
      <c r="C740" s="13"/>
      <c r="E740" s="13"/>
      <c r="F740" s="13"/>
      <c r="G740" s="13"/>
    </row>
    <row r="741">
      <c r="A741" s="12"/>
      <c r="B741" s="13"/>
      <c r="C741" s="13"/>
      <c r="E741" s="13"/>
      <c r="F741" s="13"/>
      <c r="G741" s="13"/>
    </row>
    <row r="742">
      <c r="A742" s="12"/>
      <c r="B742" s="13"/>
      <c r="C742" s="13"/>
      <c r="E742" s="13"/>
      <c r="F742" s="13"/>
      <c r="G742" s="13"/>
    </row>
    <row r="743">
      <c r="A743" s="12"/>
      <c r="B743" s="13"/>
      <c r="C743" s="13"/>
      <c r="E743" s="13"/>
      <c r="F743" s="13"/>
      <c r="G743" s="13"/>
    </row>
    <row r="744">
      <c r="A744" s="12"/>
      <c r="B744" s="13"/>
      <c r="C744" s="13"/>
      <c r="E744" s="13"/>
      <c r="F744" s="13"/>
      <c r="G744" s="13"/>
    </row>
    <row r="745">
      <c r="A745" s="12"/>
      <c r="B745" s="13"/>
      <c r="C745" s="13"/>
      <c r="E745" s="13"/>
      <c r="F745" s="13"/>
      <c r="G745" s="13"/>
    </row>
    <row r="746">
      <c r="A746" s="12"/>
      <c r="B746" s="13"/>
      <c r="C746" s="13"/>
      <c r="E746" s="13"/>
      <c r="F746" s="13"/>
      <c r="G746" s="13"/>
    </row>
    <row r="747">
      <c r="A747" s="12"/>
      <c r="B747" s="13"/>
      <c r="C747" s="13"/>
      <c r="E747" s="13"/>
      <c r="F747" s="13"/>
      <c r="G747" s="13"/>
    </row>
    <row r="748">
      <c r="A748" s="12"/>
      <c r="B748" s="13"/>
      <c r="C748" s="13"/>
      <c r="E748" s="13"/>
      <c r="F748" s="13"/>
      <c r="G748" s="13"/>
    </row>
    <row r="749">
      <c r="A749" s="12"/>
      <c r="B749" s="13"/>
      <c r="C749" s="13"/>
      <c r="E749" s="13"/>
      <c r="F749" s="13"/>
      <c r="G749" s="13"/>
    </row>
    <row r="750">
      <c r="A750" s="12"/>
      <c r="B750" s="13"/>
      <c r="C750" s="13"/>
      <c r="E750" s="13"/>
      <c r="F750" s="13"/>
      <c r="G750" s="13"/>
    </row>
    <row r="751">
      <c r="A751" s="12"/>
      <c r="B751" s="13"/>
      <c r="C751" s="13"/>
      <c r="E751" s="13"/>
      <c r="F751" s="13"/>
      <c r="G751" s="13"/>
    </row>
    <row r="752">
      <c r="A752" s="12"/>
      <c r="B752" s="13"/>
      <c r="C752" s="13"/>
      <c r="E752" s="13"/>
      <c r="F752" s="13"/>
      <c r="G752" s="13"/>
    </row>
    <row r="753">
      <c r="A753" s="12"/>
      <c r="B753" s="13"/>
      <c r="C753" s="13"/>
      <c r="E753" s="13"/>
      <c r="F753" s="13"/>
      <c r="G753" s="13"/>
    </row>
    <row r="754">
      <c r="A754" s="12"/>
      <c r="B754" s="13"/>
      <c r="C754" s="13"/>
      <c r="E754" s="13"/>
      <c r="F754" s="13"/>
      <c r="G754" s="13"/>
    </row>
    <row r="755">
      <c r="A755" s="12"/>
      <c r="B755" s="13"/>
      <c r="C755" s="13"/>
      <c r="E755" s="13"/>
      <c r="F755" s="13"/>
      <c r="G755" s="13"/>
    </row>
    <row r="756">
      <c r="A756" s="12"/>
      <c r="B756" s="13"/>
      <c r="C756" s="13"/>
      <c r="E756" s="13"/>
      <c r="F756" s="13"/>
      <c r="G756" s="13"/>
    </row>
    <row r="757">
      <c r="A757" s="12"/>
      <c r="B757" s="13"/>
      <c r="C757" s="13"/>
      <c r="E757" s="13"/>
      <c r="F757" s="13"/>
      <c r="G757" s="13"/>
    </row>
    <row r="758">
      <c r="A758" s="12"/>
      <c r="B758" s="13"/>
      <c r="C758" s="13"/>
      <c r="E758" s="13"/>
      <c r="F758" s="13"/>
      <c r="G758" s="13"/>
    </row>
    <row r="759">
      <c r="A759" s="12"/>
      <c r="B759" s="13"/>
      <c r="C759" s="13"/>
      <c r="E759" s="13"/>
      <c r="F759" s="13"/>
      <c r="G759" s="13"/>
    </row>
    <row r="760">
      <c r="A760" s="12"/>
      <c r="B760" s="13"/>
      <c r="C760" s="13"/>
      <c r="E760" s="13"/>
      <c r="F760" s="13"/>
      <c r="G760" s="13"/>
    </row>
    <row r="761">
      <c r="A761" s="12"/>
      <c r="B761" s="13"/>
      <c r="C761" s="13"/>
      <c r="E761" s="13"/>
      <c r="F761" s="13"/>
      <c r="G761" s="13"/>
    </row>
    <row r="762">
      <c r="A762" s="12"/>
      <c r="B762" s="13"/>
      <c r="C762" s="13"/>
      <c r="E762" s="13"/>
      <c r="F762" s="13"/>
      <c r="G762" s="13"/>
    </row>
    <row r="763">
      <c r="A763" s="12"/>
      <c r="B763" s="13"/>
      <c r="C763" s="13"/>
      <c r="E763" s="13"/>
      <c r="F763" s="13"/>
      <c r="G763" s="13"/>
    </row>
    <row r="764">
      <c r="A764" s="12"/>
      <c r="B764" s="13"/>
      <c r="C764" s="13"/>
      <c r="E764" s="13"/>
      <c r="F764" s="13"/>
      <c r="G764" s="13"/>
    </row>
    <row r="765">
      <c r="A765" s="12"/>
      <c r="B765" s="13"/>
      <c r="C765" s="13"/>
      <c r="E765" s="13"/>
      <c r="F765" s="13"/>
      <c r="G765" s="13"/>
    </row>
    <row r="766">
      <c r="A766" s="12"/>
      <c r="B766" s="13"/>
      <c r="C766" s="13"/>
      <c r="E766" s="13"/>
      <c r="F766" s="13"/>
      <c r="G766" s="13"/>
    </row>
    <row r="767">
      <c r="A767" s="12"/>
      <c r="B767" s="13"/>
      <c r="C767" s="13"/>
      <c r="E767" s="13"/>
      <c r="F767" s="13"/>
      <c r="G767" s="13"/>
    </row>
    <row r="768">
      <c r="A768" s="12"/>
      <c r="B768" s="13"/>
      <c r="C768" s="13"/>
      <c r="E768" s="13"/>
      <c r="F768" s="13"/>
      <c r="G768" s="13"/>
    </row>
    <row r="769">
      <c r="A769" s="12"/>
      <c r="B769" s="13"/>
      <c r="C769" s="13"/>
      <c r="E769" s="13"/>
      <c r="F769" s="13"/>
      <c r="G769" s="13"/>
    </row>
    <row r="770">
      <c r="A770" s="12"/>
      <c r="B770" s="13"/>
      <c r="C770" s="13"/>
      <c r="E770" s="13"/>
      <c r="F770" s="13"/>
      <c r="G770" s="13"/>
    </row>
    <row r="771">
      <c r="A771" s="12"/>
      <c r="B771" s="13"/>
      <c r="C771" s="13"/>
      <c r="E771" s="13"/>
      <c r="F771" s="13"/>
      <c r="G771" s="13"/>
    </row>
    <row r="772">
      <c r="A772" s="12"/>
      <c r="B772" s="13"/>
      <c r="C772" s="13"/>
      <c r="E772" s="13"/>
      <c r="F772" s="13"/>
      <c r="G772" s="13"/>
    </row>
    <row r="773">
      <c r="A773" s="12"/>
      <c r="B773" s="13"/>
      <c r="C773" s="13"/>
      <c r="E773" s="13"/>
      <c r="F773" s="13"/>
      <c r="G773" s="13"/>
    </row>
    <row r="774">
      <c r="A774" s="12"/>
      <c r="B774" s="13"/>
      <c r="C774" s="13"/>
      <c r="E774" s="13"/>
      <c r="F774" s="13"/>
      <c r="G774" s="13"/>
    </row>
    <row r="775">
      <c r="A775" s="12"/>
      <c r="B775" s="13"/>
      <c r="C775" s="13"/>
      <c r="E775" s="13"/>
      <c r="F775" s="13"/>
      <c r="G775" s="13"/>
    </row>
    <row r="776">
      <c r="A776" s="12"/>
      <c r="B776" s="13"/>
      <c r="C776" s="13"/>
      <c r="E776" s="13"/>
      <c r="F776" s="13"/>
      <c r="G776" s="13"/>
    </row>
    <row r="777">
      <c r="A777" s="12"/>
      <c r="B777" s="13"/>
      <c r="C777" s="13"/>
      <c r="E777" s="13"/>
      <c r="F777" s="13"/>
      <c r="G777" s="13"/>
    </row>
    <row r="778">
      <c r="A778" s="12"/>
      <c r="B778" s="13"/>
      <c r="C778" s="13"/>
      <c r="E778" s="13"/>
      <c r="F778" s="13"/>
      <c r="G778" s="13"/>
    </row>
    <row r="779">
      <c r="A779" s="12"/>
      <c r="B779" s="13"/>
      <c r="C779" s="13"/>
      <c r="E779" s="13"/>
      <c r="F779" s="13"/>
      <c r="G779" s="13"/>
    </row>
    <row r="780">
      <c r="A780" s="12"/>
      <c r="B780" s="13"/>
      <c r="C780" s="13"/>
      <c r="E780" s="13"/>
      <c r="F780" s="13"/>
      <c r="G780" s="13"/>
    </row>
    <row r="781">
      <c r="A781" s="12"/>
      <c r="B781" s="13"/>
      <c r="C781" s="13"/>
      <c r="E781" s="13"/>
      <c r="F781" s="13"/>
      <c r="G781" s="13"/>
    </row>
    <row r="782">
      <c r="A782" s="12"/>
      <c r="B782" s="13"/>
      <c r="C782" s="13"/>
      <c r="E782" s="13"/>
      <c r="F782" s="13"/>
      <c r="G782" s="13"/>
    </row>
    <row r="783">
      <c r="A783" s="12"/>
      <c r="B783" s="13"/>
      <c r="C783" s="13"/>
      <c r="E783" s="13"/>
      <c r="F783" s="13"/>
      <c r="G783" s="13"/>
    </row>
    <row r="784">
      <c r="A784" s="12"/>
      <c r="B784" s="13"/>
      <c r="C784" s="13"/>
      <c r="E784" s="13"/>
      <c r="F784" s="13"/>
      <c r="G784" s="13"/>
    </row>
    <row r="785">
      <c r="A785" s="12"/>
      <c r="B785" s="13"/>
      <c r="C785" s="13"/>
      <c r="E785" s="13"/>
      <c r="F785" s="13"/>
      <c r="G785" s="13"/>
    </row>
    <row r="786">
      <c r="A786" s="12"/>
      <c r="B786" s="13"/>
      <c r="C786" s="13"/>
      <c r="E786" s="13"/>
      <c r="F786" s="13"/>
      <c r="G786" s="13"/>
    </row>
    <row r="787">
      <c r="A787" s="12"/>
      <c r="B787" s="13"/>
      <c r="C787" s="13"/>
      <c r="E787" s="13"/>
      <c r="F787" s="13"/>
      <c r="G787" s="13"/>
    </row>
    <row r="788">
      <c r="A788" s="12"/>
      <c r="B788" s="13"/>
      <c r="C788" s="13"/>
      <c r="E788" s="13"/>
      <c r="F788" s="13"/>
      <c r="G788" s="13"/>
    </row>
    <row r="789">
      <c r="A789" s="12"/>
      <c r="B789" s="13"/>
      <c r="C789" s="13"/>
      <c r="E789" s="13"/>
      <c r="F789" s="13"/>
      <c r="G789" s="13"/>
    </row>
    <row r="790">
      <c r="A790" s="12"/>
      <c r="B790" s="13"/>
      <c r="C790" s="13"/>
      <c r="E790" s="13"/>
      <c r="F790" s="13"/>
      <c r="G790" s="13"/>
    </row>
    <row r="791">
      <c r="A791" s="12"/>
      <c r="B791" s="13"/>
      <c r="C791" s="13"/>
      <c r="E791" s="13"/>
      <c r="F791" s="13"/>
      <c r="G791" s="13"/>
    </row>
    <row r="792">
      <c r="A792" s="12"/>
      <c r="B792" s="13"/>
      <c r="C792" s="13"/>
      <c r="E792" s="13"/>
      <c r="F792" s="13"/>
      <c r="G792" s="13"/>
    </row>
    <row r="793">
      <c r="A793" s="12"/>
      <c r="B793" s="13"/>
      <c r="C793" s="13"/>
      <c r="E793" s="13"/>
      <c r="F793" s="13"/>
      <c r="G793" s="13"/>
    </row>
    <row r="794">
      <c r="A794" s="12"/>
      <c r="B794" s="13"/>
      <c r="C794" s="13"/>
      <c r="E794" s="13"/>
      <c r="F794" s="13"/>
      <c r="G794" s="13"/>
    </row>
    <row r="795">
      <c r="A795" s="12"/>
      <c r="B795" s="13"/>
      <c r="C795" s="13"/>
      <c r="E795" s="13"/>
      <c r="F795" s="13"/>
      <c r="G795" s="13"/>
    </row>
    <row r="796">
      <c r="A796" s="12"/>
      <c r="B796" s="13"/>
      <c r="C796" s="13"/>
      <c r="E796" s="13"/>
      <c r="F796" s="13"/>
      <c r="G796" s="13"/>
    </row>
    <row r="797">
      <c r="A797" s="12"/>
      <c r="B797" s="13"/>
      <c r="C797" s="13"/>
      <c r="E797" s="13"/>
      <c r="F797" s="13"/>
      <c r="G797" s="13"/>
    </row>
    <row r="798">
      <c r="A798" s="12"/>
      <c r="B798" s="13"/>
      <c r="C798" s="13"/>
      <c r="E798" s="13"/>
      <c r="F798" s="13"/>
      <c r="G798" s="13"/>
    </row>
    <row r="799">
      <c r="A799" s="12"/>
      <c r="B799" s="13"/>
      <c r="C799" s="13"/>
      <c r="E799" s="13"/>
      <c r="F799" s="13"/>
      <c r="G799" s="13"/>
    </row>
    <row r="800">
      <c r="A800" s="12"/>
      <c r="B800" s="13"/>
      <c r="C800" s="13"/>
      <c r="E800" s="13"/>
      <c r="F800" s="13"/>
      <c r="G800" s="13"/>
    </row>
    <row r="801">
      <c r="A801" s="12"/>
      <c r="B801" s="13"/>
      <c r="C801" s="13"/>
      <c r="E801" s="13"/>
      <c r="F801" s="13"/>
      <c r="G801" s="13"/>
    </row>
    <row r="802">
      <c r="A802" s="12"/>
      <c r="B802" s="13"/>
      <c r="C802" s="13"/>
      <c r="E802" s="13"/>
      <c r="F802" s="13"/>
      <c r="G802" s="13"/>
    </row>
    <row r="803">
      <c r="A803" s="12"/>
      <c r="B803" s="13"/>
      <c r="C803" s="13"/>
      <c r="E803" s="13"/>
      <c r="F803" s="13"/>
      <c r="G803" s="13"/>
    </row>
    <row r="804">
      <c r="A804" s="12"/>
      <c r="B804" s="13"/>
      <c r="C804" s="13"/>
      <c r="E804" s="13"/>
      <c r="F804" s="13"/>
      <c r="G804" s="13"/>
    </row>
    <row r="805">
      <c r="A805" s="12"/>
      <c r="B805" s="13"/>
      <c r="C805" s="13"/>
      <c r="E805" s="13"/>
      <c r="F805" s="13"/>
      <c r="G805" s="13"/>
    </row>
    <row r="806">
      <c r="A806" s="12"/>
      <c r="B806" s="13"/>
      <c r="C806" s="13"/>
      <c r="E806" s="13"/>
      <c r="F806" s="13"/>
      <c r="G806" s="13"/>
    </row>
    <row r="807">
      <c r="A807" s="12"/>
      <c r="B807" s="13"/>
      <c r="C807" s="13"/>
      <c r="E807" s="13"/>
      <c r="F807" s="13"/>
      <c r="G807" s="13"/>
    </row>
    <row r="808">
      <c r="A808" s="12"/>
      <c r="B808" s="13"/>
      <c r="C808" s="13"/>
      <c r="E808" s="13"/>
      <c r="F808" s="13"/>
      <c r="G808" s="13"/>
    </row>
    <row r="809">
      <c r="A809" s="12"/>
      <c r="B809" s="13"/>
      <c r="C809" s="13"/>
      <c r="E809" s="13"/>
      <c r="F809" s="13"/>
      <c r="G809" s="13"/>
    </row>
    <row r="810">
      <c r="A810" s="12"/>
      <c r="B810" s="13"/>
      <c r="C810" s="13"/>
      <c r="E810" s="13"/>
      <c r="F810" s="13"/>
      <c r="G810" s="13"/>
    </row>
    <row r="811">
      <c r="A811" s="12"/>
      <c r="B811" s="13"/>
      <c r="C811" s="13"/>
      <c r="E811" s="13"/>
      <c r="F811" s="13"/>
      <c r="G811" s="13"/>
    </row>
    <row r="812">
      <c r="A812" s="12"/>
      <c r="B812" s="13"/>
      <c r="C812" s="13"/>
      <c r="E812" s="13"/>
      <c r="F812" s="13"/>
      <c r="G812" s="13"/>
    </row>
    <row r="813">
      <c r="A813" s="12"/>
      <c r="B813" s="13"/>
      <c r="C813" s="13"/>
      <c r="E813" s="13"/>
      <c r="F813" s="13"/>
      <c r="G813" s="13"/>
    </row>
    <row r="814">
      <c r="A814" s="12"/>
      <c r="B814" s="13"/>
      <c r="C814" s="13"/>
      <c r="E814" s="13"/>
      <c r="F814" s="13"/>
      <c r="G814" s="13"/>
    </row>
    <row r="815">
      <c r="A815" s="12"/>
      <c r="B815" s="13"/>
      <c r="C815" s="13"/>
      <c r="E815" s="13"/>
      <c r="F815" s="13"/>
      <c r="G815" s="13"/>
    </row>
    <row r="816">
      <c r="A816" s="12"/>
      <c r="B816" s="13"/>
      <c r="C816" s="13"/>
      <c r="E816" s="13"/>
      <c r="F816" s="13"/>
      <c r="G816" s="13"/>
    </row>
    <row r="817">
      <c r="A817" s="12"/>
      <c r="B817" s="13"/>
      <c r="C817" s="13"/>
      <c r="E817" s="13"/>
      <c r="F817" s="13"/>
      <c r="G817" s="13"/>
    </row>
    <row r="818">
      <c r="A818" s="12"/>
      <c r="B818" s="13"/>
      <c r="C818" s="13"/>
      <c r="E818" s="13"/>
      <c r="F818" s="13"/>
      <c r="G818" s="13"/>
    </row>
    <row r="819">
      <c r="A819" s="12"/>
      <c r="B819" s="13"/>
      <c r="C819" s="13"/>
      <c r="E819" s="13"/>
      <c r="F819" s="13"/>
      <c r="G819" s="13"/>
    </row>
    <row r="820">
      <c r="A820" s="12"/>
      <c r="B820" s="13"/>
      <c r="C820" s="13"/>
      <c r="E820" s="13"/>
      <c r="F820" s="13"/>
      <c r="G820" s="13"/>
    </row>
    <row r="821">
      <c r="A821" s="12"/>
      <c r="B821" s="13"/>
      <c r="C821" s="13"/>
      <c r="E821" s="13"/>
      <c r="F821" s="13"/>
      <c r="G821" s="13"/>
    </row>
    <row r="822">
      <c r="A822" s="12"/>
      <c r="B822" s="13"/>
      <c r="C822" s="13"/>
      <c r="E822" s="13"/>
      <c r="F822" s="13"/>
      <c r="G822" s="13"/>
    </row>
    <row r="823">
      <c r="A823" s="12"/>
      <c r="B823" s="13"/>
      <c r="C823" s="13"/>
      <c r="E823" s="13"/>
      <c r="F823" s="13"/>
      <c r="G823" s="13"/>
    </row>
    <row r="824">
      <c r="A824" s="12"/>
      <c r="B824" s="13"/>
      <c r="C824" s="13"/>
      <c r="E824" s="13"/>
      <c r="F824" s="13"/>
      <c r="G824" s="13"/>
    </row>
    <row r="825">
      <c r="A825" s="12"/>
      <c r="B825" s="13"/>
      <c r="C825" s="13"/>
      <c r="E825" s="13"/>
      <c r="F825" s="13"/>
      <c r="G825" s="13"/>
    </row>
    <row r="826">
      <c r="A826" s="12"/>
      <c r="B826" s="13"/>
      <c r="C826" s="13"/>
      <c r="E826" s="13"/>
      <c r="F826" s="13"/>
      <c r="G826" s="13"/>
    </row>
    <row r="827">
      <c r="A827" s="12"/>
      <c r="B827" s="13"/>
      <c r="C827" s="13"/>
      <c r="E827" s="13"/>
      <c r="F827" s="13"/>
      <c r="G827" s="13"/>
    </row>
    <row r="828">
      <c r="A828" s="12"/>
      <c r="B828" s="13"/>
      <c r="C828" s="13"/>
      <c r="E828" s="13"/>
      <c r="F828" s="13"/>
      <c r="G828" s="13"/>
    </row>
    <row r="829">
      <c r="A829" s="12"/>
      <c r="B829" s="13"/>
      <c r="C829" s="13"/>
      <c r="E829" s="13"/>
      <c r="F829" s="13"/>
      <c r="G829" s="13"/>
    </row>
    <row r="830">
      <c r="A830" s="12"/>
      <c r="B830" s="13"/>
      <c r="C830" s="13"/>
      <c r="E830" s="13"/>
      <c r="F830" s="13"/>
      <c r="G830" s="13"/>
    </row>
    <row r="831">
      <c r="A831" s="12"/>
      <c r="B831" s="13"/>
      <c r="C831" s="13"/>
      <c r="E831" s="13"/>
      <c r="F831" s="13"/>
      <c r="G831" s="13"/>
    </row>
    <row r="832">
      <c r="A832" s="12"/>
      <c r="B832" s="13"/>
      <c r="C832" s="13"/>
      <c r="E832" s="13"/>
      <c r="F832" s="13"/>
      <c r="G832" s="13"/>
    </row>
    <row r="833">
      <c r="A833" s="12"/>
      <c r="B833" s="13"/>
      <c r="C833" s="13"/>
      <c r="E833" s="13"/>
      <c r="F833" s="13"/>
      <c r="G833" s="13"/>
    </row>
    <row r="834">
      <c r="A834" s="12"/>
      <c r="B834" s="13"/>
      <c r="C834" s="13"/>
      <c r="E834" s="13"/>
      <c r="F834" s="13"/>
      <c r="G834" s="13"/>
    </row>
    <row r="835">
      <c r="A835" s="12"/>
      <c r="B835" s="13"/>
      <c r="C835" s="13"/>
      <c r="E835" s="13"/>
      <c r="F835" s="13"/>
      <c r="G835" s="13"/>
    </row>
    <row r="836">
      <c r="A836" s="12"/>
      <c r="B836" s="13"/>
      <c r="C836" s="13"/>
      <c r="E836" s="13"/>
      <c r="F836" s="13"/>
      <c r="G836" s="13"/>
    </row>
    <row r="837">
      <c r="A837" s="12"/>
      <c r="B837" s="13"/>
      <c r="C837" s="13"/>
      <c r="E837" s="13"/>
      <c r="F837" s="13"/>
      <c r="G837" s="13"/>
    </row>
    <row r="838">
      <c r="A838" s="12"/>
      <c r="B838" s="13"/>
      <c r="C838" s="13"/>
      <c r="E838" s="13"/>
      <c r="F838" s="13"/>
      <c r="G838" s="13"/>
    </row>
    <row r="839">
      <c r="A839" s="12"/>
      <c r="B839" s="13"/>
      <c r="C839" s="13"/>
      <c r="E839" s="13"/>
      <c r="F839" s="13"/>
      <c r="G839" s="13"/>
    </row>
    <row r="840">
      <c r="A840" s="12"/>
      <c r="B840" s="13"/>
      <c r="C840" s="13"/>
      <c r="E840" s="13"/>
      <c r="F840" s="13"/>
      <c r="G840" s="13"/>
    </row>
    <row r="841">
      <c r="A841" s="12"/>
      <c r="B841" s="13"/>
      <c r="C841" s="13"/>
      <c r="E841" s="13"/>
      <c r="F841" s="13"/>
      <c r="G841" s="13"/>
    </row>
    <row r="842">
      <c r="A842" s="12"/>
      <c r="B842" s="13"/>
      <c r="C842" s="13"/>
      <c r="E842" s="13"/>
      <c r="F842" s="13"/>
      <c r="G842" s="13"/>
    </row>
    <row r="843">
      <c r="A843" s="12"/>
      <c r="B843" s="13"/>
      <c r="C843" s="13"/>
      <c r="E843" s="13"/>
      <c r="F843" s="13"/>
      <c r="G843" s="13"/>
    </row>
    <row r="844">
      <c r="A844" s="12"/>
      <c r="B844" s="13"/>
      <c r="C844" s="13"/>
      <c r="E844" s="13"/>
      <c r="F844" s="13"/>
      <c r="G844" s="13"/>
    </row>
    <row r="845">
      <c r="A845" s="12"/>
      <c r="B845" s="13"/>
      <c r="C845" s="13"/>
      <c r="E845" s="13"/>
      <c r="F845" s="13"/>
      <c r="G845" s="13"/>
    </row>
    <row r="846">
      <c r="A846" s="12"/>
      <c r="B846" s="13"/>
      <c r="C846" s="13"/>
      <c r="E846" s="13"/>
      <c r="F846" s="13"/>
      <c r="G846" s="13"/>
    </row>
    <row r="847">
      <c r="A847" s="12"/>
      <c r="B847" s="13"/>
      <c r="C847" s="13"/>
      <c r="E847" s="13"/>
      <c r="F847" s="13"/>
      <c r="G847" s="13"/>
    </row>
    <row r="848">
      <c r="A848" s="12"/>
      <c r="B848" s="13"/>
      <c r="C848" s="13"/>
      <c r="E848" s="13"/>
      <c r="F848" s="13"/>
      <c r="G848" s="13"/>
    </row>
    <row r="849">
      <c r="A849" s="12"/>
      <c r="B849" s="13"/>
      <c r="C849" s="13"/>
      <c r="E849" s="13"/>
      <c r="F849" s="13"/>
      <c r="G849" s="13"/>
    </row>
    <row r="850">
      <c r="A850" s="12"/>
      <c r="B850" s="13"/>
      <c r="C850" s="13"/>
      <c r="E850" s="13"/>
      <c r="F850" s="13"/>
      <c r="G850" s="13"/>
    </row>
    <row r="851">
      <c r="A851" s="12"/>
      <c r="B851" s="13"/>
      <c r="C851" s="13"/>
      <c r="E851" s="13"/>
      <c r="F851" s="13"/>
      <c r="G851" s="13"/>
    </row>
    <row r="852">
      <c r="A852" s="12"/>
      <c r="B852" s="13"/>
      <c r="C852" s="13"/>
      <c r="E852" s="13"/>
      <c r="F852" s="13"/>
      <c r="G852" s="13"/>
    </row>
    <row r="853">
      <c r="A853" s="12"/>
      <c r="B853" s="13"/>
      <c r="C853" s="13"/>
      <c r="E853" s="13"/>
      <c r="F853" s="13"/>
      <c r="G853" s="13"/>
    </row>
    <row r="854">
      <c r="A854" s="12"/>
      <c r="B854" s="13"/>
      <c r="C854" s="13"/>
      <c r="E854" s="13"/>
      <c r="F854" s="13"/>
      <c r="G854" s="13"/>
    </row>
    <row r="855">
      <c r="A855" s="12"/>
      <c r="B855" s="13"/>
      <c r="C855" s="13"/>
      <c r="E855" s="13"/>
      <c r="F855" s="13"/>
      <c r="G855" s="13"/>
    </row>
    <row r="856">
      <c r="A856" s="12"/>
      <c r="B856" s="13"/>
      <c r="C856" s="13"/>
      <c r="E856" s="13"/>
      <c r="F856" s="13"/>
      <c r="G856" s="13"/>
    </row>
    <row r="857">
      <c r="A857" s="12"/>
      <c r="B857" s="13"/>
      <c r="C857" s="13"/>
      <c r="E857" s="13"/>
      <c r="F857" s="13"/>
      <c r="G857" s="13"/>
    </row>
    <row r="858">
      <c r="A858" s="12"/>
      <c r="B858" s="13"/>
      <c r="C858" s="13"/>
      <c r="E858" s="13"/>
      <c r="F858" s="13"/>
      <c r="G858" s="13"/>
    </row>
    <row r="859">
      <c r="A859" s="12"/>
      <c r="B859" s="13"/>
      <c r="C859" s="13"/>
      <c r="E859" s="13"/>
      <c r="F859" s="13"/>
      <c r="G859" s="13"/>
    </row>
    <row r="860">
      <c r="A860" s="12"/>
      <c r="B860" s="13"/>
      <c r="C860" s="13"/>
      <c r="E860" s="13"/>
      <c r="F860" s="13"/>
      <c r="G860" s="13"/>
    </row>
    <row r="861">
      <c r="A861" s="12"/>
      <c r="B861" s="13"/>
      <c r="C861" s="13"/>
      <c r="E861" s="13"/>
      <c r="F861" s="13"/>
      <c r="G861" s="13"/>
    </row>
    <row r="862">
      <c r="A862" s="12"/>
      <c r="B862" s="13"/>
      <c r="C862" s="13"/>
      <c r="E862" s="13"/>
      <c r="F862" s="13"/>
      <c r="G862" s="13"/>
    </row>
    <row r="863">
      <c r="A863" s="12"/>
      <c r="B863" s="13"/>
      <c r="C863" s="13"/>
      <c r="E863" s="13"/>
      <c r="F863" s="13"/>
      <c r="G863" s="13"/>
    </row>
    <row r="864">
      <c r="A864" s="12"/>
      <c r="B864" s="13"/>
      <c r="C864" s="13"/>
      <c r="E864" s="13"/>
      <c r="F864" s="13"/>
      <c r="G864" s="13"/>
    </row>
    <row r="865">
      <c r="A865" s="12"/>
      <c r="B865" s="13"/>
      <c r="C865" s="13"/>
      <c r="E865" s="13"/>
      <c r="F865" s="13"/>
      <c r="G865" s="13"/>
    </row>
    <row r="866">
      <c r="A866" s="12"/>
      <c r="B866" s="13"/>
      <c r="C866" s="13"/>
      <c r="E866" s="13"/>
      <c r="F866" s="13"/>
      <c r="G866" s="13"/>
    </row>
    <row r="867">
      <c r="A867" s="12"/>
      <c r="B867" s="13"/>
      <c r="C867" s="13"/>
      <c r="E867" s="13"/>
      <c r="F867" s="13"/>
      <c r="G867" s="13"/>
    </row>
    <row r="868">
      <c r="A868" s="12"/>
      <c r="B868" s="13"/>
      <c r="C868" s="13"/>
      <c r="E868" s="13"/>
      <c r="F868" s="13"/>
      <c r="G868" s="13"/>
    </row>
    <row r="869">
      <c r="A869" s="12"/>
      <c r="B869" s="13"/>
      <c r="C869" s="13"/>
      <c r="E869" s="13"/>
      <c r="F869" s="13"/>
      <c r="G869" s="13"/>
    </row>
    <row r="870">
      <c r="A870" s="12"/>
      <c r="B870" s="13"/>
      <c r="C870" s="13"/>
      <c r="E870" s="13"/>
      <c r="F870" s="13"/>
      <c r="G870" s="13"/>
    </row>
    <row r="871">
      <c r="A871" s="12"/>
      <c r="B871" s="13"/>
      <c r="C871" s="13"/>
      <c r="E871" s="13"/>
      <c r="F871" s="13"/>
      <c r="G871" s="13"/>
    </row>
    <row r="872">
      <c r="A872" s="12"/>
      <c r="B872" s="13"/>
      <c r="C872" s="13"/>
      <c r="E872" s="13"/>
      <c r="F872" s="13"/>
      <c r="G872" s="13"/>
    </row>
    <row r="873">
      <c r="A873" s="12"/>
      <c r="B873" s="13"/>
      <c r="C873" s="13"/>
      <c r="E873" s="13"/>
      <c r="F873" s="13"/>
      <c r="G873" s="13"/>
    </row>
    <row r="874">
      <c r="A874" s="12"/>
      <c r="B874" s="13"/>
      <c r="C874" s="13"/>
      <c r="E874" s="13"/>
      <c r="F874" s="13"/>
      <c r="G874" s="13"/>
    </row>
    <row r="875">
      <c r="A875" s="12"/>
      <c r="B875" s="13"/>
      <c r="C875" s="13"/>
      <c r="E875" s="13"/>
      <c r="F875" s="13"/>
      <c r="G875" s="13"/>
    </row>
    <row r="876">
      <c r="A876" s="12"/>
      <c r="B876" s="13"/>
      <c r="C876" s="13"/>
      <c r="E876" s="13"/>
      <c r="F876" s="13"/>
      <c r="G876" s="13"/>
    </row>
    <row r="877">
      <c r="A877" s="12"/>
      <c r="B877" s="13"/>
      <c r="C877" s="13"/>
      <c r="E877" s="13"/>
      <c r="F877" s="13"/>
      <c r="G877" s="13"/>
    </row>
    <row r="878">
      <c r="A878" s="12"/>
      <c r="B878" s="13"/>
      <c r="C878" s="13"/>
      <c r="E878" s="13"/>
      <c r="F878" s="13"/>
      <c r="G878" s="13"/>
    </row>
    <row r="879">
      <c r="A879" s="12"/>
      <c r="B879" s="13"/>
      <c r="C879" s="13"/>
      <c r="E879" s="13"/>
      <c r="F879" s="13"/>
      <c r="G879" s="13"/>
    </row>
    <row r="880">
      <c r="A880" s="12"/>
      <c r="B880" s="13"/>
      <c r="C880" s="13"/>
      <c r="E880" s="13"/>
      <c r="F880" s="13"/>
      <c r="G880" s="13"/>
    </row>
    <row r="881">
      <c r="A881" s="12"/>
      <c r="B881" s="13"/>
      <c r="C881" s="13"/>
      <c r="E881" s="13"/>
      <c r="F881" s="13"/>
      <c r="G881" s="13"/>
    </row>
    <row r="882">
      <c r="A882" s="12"/>
      <c r="B882" s="13"/>
      <c r="C882" s="13"/>
      <c r="E882" s="13"/>
      <c r="F882" s="13"/>
      <c r="G882" s="13"/>
    </row>
    <row r="883">
      <c r="A883" s="12"/>
      <c r="B883" s="13"/>
      <c r="C883" s="13"/>
      <c r="E883" s="13"/>
      <c r="F883" s="13"/>
      <c r="G883" s="13"/>
    </row>
    <row r="884">
      <c r="A884" s="12"/>
      <c r="B884" s="13"/>
      <c r="C884" s="13"/>
      <c r="E884" s="13"/>
      <c r="F884" s="13"/>
      <c r="G884" s="13"/>
    </row>
    <row r="885">
      <c r="A885" s="12"/>
      <c r="B885" s="13"/>
      <c r="C885" s="13"/>
      <c r="E885" s="13"/>
      <c r="F885" s="13"/>
      <c r="G885" s="13"/>
    </row>
    <row r="886">
      <c r="A886" s="12"/>
      <c r="B886" s="13"/>
      <c r="C886" s="13"/>
      <c r="E886" s="13"/>
      <c r="F886" s="13"/>
      <c r="G886" s="13"/>
    </row>
    <row r="887">
      <c r="A887" s="12"/>
      <c r="B887" s="13"/>
      <c r="C887" s="13"/>
      <c r="E887" s="13"/>
      <c r="F887" s="13"/>
      <c r="G887" s="13"/>
    </row>
    <row r="888">
      <c r="A888" s="12"/>
      <c r="B888" s="13"/>
      <c r="C888" s="13"/>
      <c r="E888" s="13"/>
      <c r="F888" s="13"/>
      <c r="G888" s="13"/>
    </row>
    <row r="889">
      <c r="A889" s="12"/>
      <c r="B889" s="13"/>
      <c r="C889" s="13"/>
      <c r="E889" s="13"/>
      <c r="F889" s="13"/>
      <c r="G889" s="13"/>
    </row>
    <row r="890">
      <c r="A890" s="12"/>
      <c r="B890" s="13"/>
      <c r="C890" s="13"/>
      <c r="E890" s="13"/>
      <c r="F890" s="13"/>
      <c r="G890" s="13"/>
    </row>
    <row r="891">
      <c r="A891" s="12"/>
      <c r="B891" s="13"/>
      <c r="C891" s="13"/>
      <c r="E891" s="13"/>
      <c r="F891" s="13"/>
      <c r="G891" s="13"/>
    </row>
    <row r="892">
      <c r="A892" s="12"/>
      <c r="B892" s="13"/>
      <c r="C892" s="13"/>
      <c r="E892" s="13"/>
      <c r="F892" s="13"/>
      <c r="G892" s="13"/>
    </row>
    <row r="893">
      <c r="A893" s="12"/>
      <c r="B893" s="13"/>
      <c r="C893" s="13"/>
      <c r="E893" s="13"/>
      <c r="F893" s="13"/>
      <c r="G893" s="13"/>
    </row>
    <row r="894">
      <c r="A894" s="12"/>
      <c r="B894" s="13"/>
      <c r="C894" s="13"/>
      <c r="E894" s="13"/>
      <c r="F894" s="13"/>
      <c r="G894" s="13"/>
    </row>
    <row r="895">
      <c r="A895" s="12"/>
      <c r="B895" s="13"/>
      <c r="C895" s="13"/>
      <c r="E895" s="13"/>
      <c r="F895" s="13"/>
      <c r="G895" s="13"/>
    </row>
    <row r="896">
      <c r="A896" s="12"/>
      <c r="B896" s="13"/>
      <c r="C896" s="13"/>
      <c r="E896" s="13"/>
      <c r="F896" s="13"/>
      <c r="G896" s="13"/>
    </row>
    <row r="897">
      <c r="A897" s="12"/>
      <c r="B897" s="13"/>
      <c r="C897" s="13"/>
      <c r="E897" s="13"/>
      <c r="F897" s="13"/>
      <c r="G897" s="13"/>
    </row>
    <row r="898">
      <c r="A898" s="12"/>
      <c r="B898" s="13"/>
      <c r="C898" s="13"/>
      <c r="E898" s="13"/>
      <c r="F898" s="13"/>
      <c r="G898" s="13"/>
    </row>
    <row r="899">
      <c r="A899" s="12"/>
      <c r="B899" s="13"/>
      <c r="C899" s="13"/>
      <c r="E899" s="13"/>
      <c r="F899" s="13"/>
      <c r="G899" s="13"/>
    </row>
    <row r="900">
      <c r="A900" s="12"/>
      <c r="B900" s="13"/>
      <c r="C900" s="13"/>
      <c r="E900" s="13"/>
      <c r="F900" s="13"/>
      <c r="G900" s="13"/>
    </row>
    <row r="901">
      <c r="A901" s="12"/>
      <c r="B901" s="13"/>
      <c r="C901" s="13"/>
      <c r="E901" s="13"/>
      <c r="F901" s="13"/>
      <c r="G901" s="13"/>
    </row>
    <row r="902">
      <c r="A902" s="12"/>
      <c r="B902" s="13"/>
      <c r="C902" s="13"/>
      <c r="E902" s="13"/>
      <c r="F902" s="13"/>
      <c r="G902" s="13"/>
    </row>
    <row r="903">
      <c r="A903" s="12"/>
      <c r="B903" s="13"/>
      <c r="C903" s="13"/>
      <c r="E903" s="13"/>
      <c r="F903" s="13"/>
      <c r="G903" s="13"/>
    </row>
    <row r="904">
      <c r="A904" s="12"/>
      <c r="B904" s="13"/>
      <c r="C904" s="13"/>
      <c r="E904" s="13"/>
      <c r="F904" s="13"/>
      <c r="G904" s="13"/>
    </row>
    <row r="905">
      <c r="A905" s="12"/>
      <c r="B905" s="13"/>
      <c r="C905" s="13"/>
      <c r="E905" s="13"/>
      <c r="F905" s="13"/>
      <c r="G905" s="13"/>
    </row>
    <row r="906">
      <c r="A906" s="12"/>
      <c r="B906" s="13"/>
      <c r="C906" s="13"/>
      <c r="E906" s="13"/>
      <c r="F906" s="13"/>
      <c r="G906" s="13"/>
    </row>
    <row r="907">
      <c r="A907" s="12"/>
      <c r="B907" s="13"/>
      <c r="C907" s="13"/>
      <c r="E907" s="13"/>
      <c r="F907" s="13"/>
      <c r="G907" s="13"/>
    </row>
    <row r="908">
      <c r="A908" s="12"/>
      <c r="B908" s="13"/>
      <c r="C908" s="13"/>
      <c r="E908" s="13"/>
      <c r="F908" s="13"/>
      <c r="G908" s="13"/>
    </row>
    <row r="909">
      <c r="A909" s="12"/>
      <c r="B909" s="13"/>
      <c r="C909" s="13"/>
      <c r="E909" s="13"/>
      <c r="F909" s="13"/>
      <c r="G909" s="13"/>
    </row>
    <row r="910">
      <c r="A910" s="12"/>
      <c r="B910" s="13"/>
      <c r="C910" s="13"/>
      <c r="E910" s="13"/>
      <c r="F910" s="13"/>
      <c r="G910" s="13"/>
    </row>
    <row r="911">
      <c r="A911" s="12"/>
      <c r="B911" s="13"/>
      <c r="C911" s="13"/>
      <c r="E911" s="13"/>
      <c r="F911" s="13"/>
      <c r="G911" s="13"/>
    </row>
    <row r="912">
      <c r="A912" s="12"/>
      <c r="B912" s="13"/>
      <c r="C912" s="13"/>
      <c r="E912" s="13"/>
      <c r="F912" s="13"/>
      <c r="G912" s="13"/>
    </row>
    <row r="913">
      <c r="A913" s="12"/>
      <c r="B913" s="13"/>
      <c r="C913" s="13"/>
      <c r="E913" s="13"/>
      <c r="F913" s="13"/>
      <c r="G913" s="13"/>
    </row>
    <row r="914">
      <c r="A914" s="12"/>
      <c r="B914" s="13"/>
      <c r="C914" s="13"/>
      <c r="E914" s="13"/>
      <c r="F914" s="13"/>
      <c r="G914" s="13"/>
    </row>
    <row r="915">
      <c r="A915" s="12"/>
      <c r="B915" s="13"/>
      <c r="C915" s="13"/>
      <c r="E915" s="13"/>
      <c r="F915" s="13"/>
      <c r="G915" s="13"/>
    </row>
    <row r="916">
      <c r="A916" s="12"/>
      <c r="B916" s="13"/>
      <c r="C916" s="13"/>
      <c r="E916" s="13"/>
      <c r="F916" s="13"/>
      <c r="G916" s="13"/>
    </row>
    <row r="917">
      <c r="A917" s="12"/>
      <c r="B917" s="13"/>
      <c r="C917" s="13"/>
      <c r="E917" s="13"/>
      <c r="F917" s="13"/>
      <c r="G917" s="13"/>
    </row>
    <row r="918">
      <c r="A918" s="12"/>
      <c r="B918" s="13"/>
      <c r="C918" s="13"/>
      <c r="E918" s="13"/>
      <c r="F918" s="13"/>
      <c r="G918" s="13"/>
    </row>
    <row r="919">
      <c r="A919" s="12"/>
      <c r="B919" s="13"/>
      <c r="C919" s="13"/>
      <c r="E919" s="13"/>
      <c r="F919" s="13"/>
      <c r="G919" s="13"/>
    </row>
    <row r="920">
      <c r="A920" s="12"/>
      <c r="B920" s="13"/>
      <c r="C920" s="13"/>
      <c r="E920" s="13"/>
      <c r="F920" s="13"/>
      <c r="G920" s="13"/>
    </row>
    <row r="921">
      <c r="A921" s="12"/>
      <c r="B921" s="13"/>
      <c r="C921" s="13"/>
      <c r="E921" s="13"/>
      <c r="F921" s="13"/>
      <c r="G921" s="13"/>
    </row>
    <row r="922">
      <c r="A922" s="12"/>
      <c r="B922" s="13"/>
      <c r="C922" s="13"/>
      <c r="E922" s="13"/>
      <c r="F922" s="13"/>
      <c r="G922" s="13"/>
    </row>
    <row r="923">
      <c r="A923" s="12"/>
      <c r="B923" s="13"/>
      <c r="C923" s="13"/>
      <c r="E923" s="13"/>
      <c r="F923" s="13"/>
      <c r="G923" s="13"/>
    </row>
    <row r="924">
      <c r="A924" s="12"/>
      <c r="B924" s="13"/>
      <c r="C924" s="13"/>
      <c r="E924" s="13"/>
      <c r="F924" s="13"/>
      <c r="G924" s="13"/>
    </row>
    <row r="925">
      <c r="A925" s="12"/>
      <c r="B925" s="13"/>
      <c r="C925" s="13"/>
      <c r="E925" s="13"/>
      <c r="F925" s="13"/>
      <c r="G925" s="13"/>
    </row>
    <row r="926">
      <c r="A926" s="12"/>
      <c r="B926" s="13"/>
      <c r="C926" s="13"/>
      <c r="E926" s="13"/>
      <c r="F926" s="13"/>
      <c r="G926" s="13"/>
    </row>
    <row r="927">
      <c r="A927" s="12"/>
      <c r="B927" s="13"/>
      <c r="C927" s="13"/>
      <c r="E927" s="13"/>
      <c r="F927" s="13"/>
      <c r="G927" s="13"/>
    </row>
    <row r="928">
      <c r="A928" s="12"/>
      <c r="B928" s="13"/>
      <c r="C928" s="13"/>
      <c r="E928" s="13"/>
      <c r="F928" s="13"/>
      <c r="G928" s="13"/>
    </row>
    <row r="929">
      <c r="A929" s="12"/>
      <c r="B929" s="13"/>
      <c r="C929" s="13"/>
      <c r="E929" s="13"/>
      <c r="F929" s="13"/>
      <c r="G929" s="13"/>
    </row>
    <row r="930">
      <c r="A930" s="12"/>
      <c r="B930" s="13"/>
      <c r="C930" s="13"/>
      <c r="E930" s="13"/>
      <c r="F930" s="13"/>
      <c r="G930" s="13"/>
    </row>
    <row r="931">
      <c r="A931" s="12"/>
      <c r="B931" s="13"/>
      <c r="C931" s="13"/>
      <c r="E931" s="13"/>
      <c r="F931" s="13"/>
      <c r="G931" s="13"/>
    </row>
    <row r="932">
      <c r="A932" s="12"/>
      <c r="B932" s="13"/>
      <c r="C932" s="13"/>
      <c r="E932" s="13"/>
      <c r="F932" s="13"/>
      <c r="G932" s="13"/>
    </row>
    <row r="933">
      <c r="A933" s="12"/>
      <c r="B933" s="13"/>
      <c r="C933" s="13"/>
      <c r="E933" s="13"/>
      <c r="F933" s="13"/>
      <c r="G933" s="13"/>
    </row>
    <row r="934">
      <c r="A934" s="12"/>
      <c r="B934" s="13"/>
      <c r="C934" s="13"/>
      <c r="E934" s="13"/>
      <c r="F934" s="13"/>
      <c r="G934" s="13"/>
    </row>
    <row r="935">
      <c r="A935" s="12"/>
      <c r="B935" s="13"/>
      <c r="C935" s="13"/>
      <c r="E935" s="13"/>
      <c r="F935" s="13"/>
      <c r="G935" s="13"/>
    </row>
    <row r="936">
      <c r="A936" s="12"/>
      <c r="B936" s="13"/>
      <c r="C936" s="13"/>
      <c r="E936" s="13"/>
      <c r="F936" s="13"/>
      <c r="G936" s="13"/>
    </row>
    <row r="937">
      <c r="A937" s="12"/>
      <c r="B937" s="13"/>
      <c r="C937" s="13"/>
      <c r="E937" s="13"/>
      <c r="F937" s="13"/>
      <c r="G937" s="13"/>
    </row>
    <row r="938">
      <c r="A938" s="12"/>
      <c r="B938" s="13"/>
      <c r="C938" s="13"/>
      <c r="E938" s="13"/>
      <c r="F938" s="13"/>
      <c r="G938" s="13"/>
    </row>
    <row r="939">
      <c r="A939" s="12"/>
      <c r="B939" s="13"/>
      <c r="C939" s="13"/>
      <c r="E939" s="13"/>
      <c r="F939" s="13"/>
      <c r="G939" s="13"/>
    </row>
    <row r="940">
      <c r="A940" s="12"/>
      <c r="B940" s="13"/>
      <c r="C940" s="13"/>
      <c r="E940" s="13"/>
      <c r="F940" s="13"/>
      <c r="G940" s="13"/>
    </row>
    <row r="941">
      <c r="A941" s="12"/>
      <c r="B941" s="13"/>
      <c r="C941" s="13"/>
      <c r="E941" s="13"/>
      <c r="F941" s="13"/>
      <c r="G941" s="13"/>
    </row>
    <row r="942">
      <c r="A942" s="12"/>
      <c r="B942" s="13"/>
      <c r="C942" s="13"/>
      <c r="E942" s="13"/>
      <c r="F942" s="13"/>
      <c r="G942" s="13"/>
    </row>
    <row r="943">
      <c r="A943" s="12"/>
      <c r="B943" s="13"/>
      <c r="C943" s="13"/>
      <c r="E943" s="13"/>
      <c r="F943" s="13"/>
      <c r="G943" s="13"/>
    </row>
    <row r="944">
      <c r="A944" s="12"/>
      <c r="B944" s="13"/>
      <c r="C944" s="13"/>
      <c r="E944" s="13"/>
      <c r="F944" s="13"/>
      <c r="G944" s="13"/>
    </row>
    <row r="945">
      <c r="A945" s="12"/>
      <c r="B945" s="13"/>
      <c r="C945" s="13"/>
      <c r="E945" s="13"/>
      <c r="F945" s="13"/>
      <c r="G945" s="13"/>
    </row>
    <row r="946">
      <c r="A946" s="12"/>
      <c r="B946" s="13"/>
      <c r="C946" s="13"/>
      <c r="E946" s="13"/>
      <c r="F946" s="13"/>
      <c r="G946" s="13"/>
    </row>
    <row r="947">
      <c r="A947" s="12"/>
      <c r="B947" s="13"/>
      <c r="C947" s="13"/>
      <c r="E947" s="13"/>
      <c r="F947" s="13"/>
      <c r="G947" s="13"/>
    </row>
    <row r="948">
      <c r="A948" s="12"/>
      <c r="B948" s="13"/>
      <c r="C948" s="13"/>
      <c r="E948" s="13"/>
      <c r="F948" s="13"/>
      <c r="G948" s="13"/>
    </row>
    <row r="949">
      <c r="A949" s="12"/>
      <c r="B949" s="13"/>
      <c r="C949" s="13"/>
      <c r="E949" s="13"/>
      <c r="F949" s="13"/>
      <c r="G949" s="13"/>
    </row>
    <row r="950">
      <c r="A950" s="12"/>
      <c r="B950" s="13"/>
      <c r="C950" s="13"/>
      <c r="E950" s="13"/>
      <c r="F950" s="13"/>
      <c r="G950" s="13"/>
    </row>
    <row r="951">
      <c r="A951" s="12"/>
      <c r="B951" s="13"/>
      <c r="C951" s="13"/>
      <c r="E951" s="13"/>
      <c r="F951" s="13"/>
      <c r="G951" s="13"/>
    </row>
    <row r="952">
      <c r="A952" s="12"/>
      <c r="B952" s="13"/>
      <c r="C952" s="13"/>
      <c r="E952" s="13"/>
      <c r="F952" s="13"/>
      <c r="G952" s="13"/>
    </row>
    <row r="953">
      <c r="A953" s="12"/>
      <c r="B953" s="13"/>
      <c r="C953" s="13"/>
      <c r="E953" s="13"/>
      <c r="F953" s="13"/>
      <c r="G953" s="13"/>
    </row>
    <row r="954">
      <c r="A954" s="12"/>
      <c r="B954" s="13"/>
      <c r="C954" s="13"/>
      <c r="E954" s="13"/>
      <c r="F954" s="13"/>
      <c r="G954" s="13"/>
    </row>
    <row r="955">
      <c r="A955" s="12"/>
      <c r="B955" s="13"/>
      <c r="C955" s="13"/>
      <c r="E955" s="13"/>
      <c r="F955" s="13"/>
      <c r="G955" s="13"/>
    </row>
    <row r="956">
      <c r="A956" s="12"/>
      <c r="B956" s="13"/>
      <c r="C956" s="13"/>
      <c r="E956" s="13"/>
      <c r="F956" s="13"/>
      <c r="G956" s="13"/>
    </row>
    <row r="957">
      <c r="A957" s="12"/>
      <c r="B957" s="13"/>
      <c r="C957" s="13"/>
      <c r="E957" s="13"/>
      <c r="F957" s="13"/>
      <c r="G957" s="13"/>
    </row>
    <row r="958">
      <c r="A958" s="12"/>
      <c r="B958" s="13"/>
      <c r="C958" s="13"/>
      <c r="E958" s="13"/>
      <c r="F958" s="13"/>
      <c r="G958" s="13"/>
    </row>
    <row r="959">
      <c r="A959" s="12"/>
      <c r="B959" s="13"/>
      <c r="C959" s="13"/>
      <c r="E959" s="13"/>
      <c r="F959" s="13"/>
      <c r="G959" s="13"/>
    </row>
    <row r="960">
      <c r="A960" s="12"/>
      <c r="B960" s="13"/>
      <c r="C960" s="13"/>
      <c r="E960" s="13"/>
      <c r="F960" s="13"/>
      <c r="G960" s="13"/>
    </row>
    <row r="961">
      <c r="A961" s="12"/>
      <c r="B961" s="13"/>
      <c r="C961" s="13"/>
      <c r="E961" s="13"/>
      <c r="F961" s="13"/>
      <c r="G961" s="13"/>
    </row>
    <row r="962">
      <c r="A962" s="12"/>
      <c r="B962" s="13"/>
      <c r="C962" s="13"/>
      <c r="E962" s="13"/>
      <c r="F962" s="13"/>
      <c r="G962" s="13"/>
    </row>
    <row r="963">
      <c r="A963" s="12"/>
      <c r="B963" s="13"/>
      <c r="C963" s="13"/>
      <c r="E963" s="13"/>
      <c r="F963" s="13"/>
      <c r="G963" s="13"/>
    </row>
    <row r="964">
      <c r="A964" s="12"/>
      <c r="B964" s="13"/>
      <c r="C964" s="13"/>
      <c r="E964" s="13"/>
      <c r="F964" s="13"/>
      <c r="G964" s="13"/>
    </row>
    <row r="965">
      <c r="A965" s="12"/>
      <c r="B965" s="13"/>
      <c r="C965" s="13"/>
      <c r="E965" s="13"/>
      <c r="F965" s="13"/>
      <c r="G965" s="13"/>
    </row>
    <row r="966">
      <c r="A966" s="12"/>
      <c r="B966" s="13"/>
      <c r="C966" s="13"/>
      <c r="E966" s="13"/>
      <c r="F966" s="13"/>
      <c r="G966" s="13"/>
    </row>
    <row r="967">
      <c r="A967" s="12"/>
      <c r="B967" s="13"/>
      <c r="C967" s="13"/>
      <c r="E967" s="13"/>
      <c r="F967" s="13"/>
      <c r="G967" s="13"/>
    </row>
    <row r="968">
      <c r="A968" s="12"/>
      <c r="B968" s="13"/>
      <c r="C968" s="13"/>
      <c r="E968" s="13"/>
      <c r="F968" s="13"/>
      <c r="G968" s="13"/>
    </row>
    <row r="969">
      <c r="A969" s="12"/>
      <c r="B969" s="13"/>
      <c r="C969" s="13"/>
      <c r="E969" s="13"/>
      <c r="F969" s="13"/>
      <c r="G969" s="13"/>
    </row>
    <row r="970">
      <c r="A970" s="12"/>
      <c r="B970" s="13"/>
      <c r="C970" s="13"/>
      <c r="E970" s="13"/>
      <c r="F970" s="13"/>
      <c r="G970" s="13"/>
    </row>
    <row r="971">
      <c r="A971" s="12"/>
      <c r="B971" s="13"/>
      <c r="C971" s="13"/>
      <c r="E971" s="13"/>
      <c r="F971" s="13"/>
      <c r="G971" s="13"/>
    </row>
    <row r="972">
      <c r="A972" s="12"/>
      <c r="B972" s="13"/>
      <c r="C972" s="13"/>
      <c r="E972" s="13"/>
      <c r="F972" s="13"/>
      <c r="G972" s="13"/>
    </row>
    <row r="973">
      <c r="A973" s="12"/>
      <c r="B973" s="13"/>
      <c r="C973" s="13"/>
      <c r="E973" s="13"/>
      <c r="F973" s="13"/>
      <c r="G973" s="13"/>
    </row>
    <row r="974">
      <c r="A974" s="12"/>
      <c r="B974" s="13"/>
      <c r="C974" s="13"/>
      <c r="E974" s="13"/>
      <c r="F974" s="13"/>
      <c r="G974" s="13"/>
    </row>
    <row r="975">
      <c r="A975" s="12"/>
      <c r="B975" s="13"/>
      <c r="C975" s="13"/>
      <c r="E975" s="13"/>
      <c r="F975" s="13"/>
      <c r="G975" s="13"/>
    </row>
    <row r="976">
      <c r="A976" s="12"/>
      <c r="B976" s="13"/>
      <c r="C976" s="13"/>
      <c r="E976" s="13"/>
      <c r="F976" s="13"/>
      <c r="G976" s="13"/>
    </row>
    <row r="977">
      <c r="A977" s="12"/>
      <c r="B977" s="13"/>
      <c r="C977" s="13"/>
      <c r="E977" s="13"/>
      <c r="F977" s="13"/>
      <c r="G977" s="13"/>
    </row>
    <row r="978">
      <c r="A978" s="12"/>
      <c r="B978" s="13"/>
      <c r="C978" s="13"/>
      <c r="E978" s="13"/>
      <c r="F978" s="13"/>
      <c r="G978" s="13"/>
    </row>
    <row r="979">
      <c r="A979" s="12"/>
      <c r="B979" s="13"/>
      <c r="C979" s="13"/>
      <c r="E979" s="13"/>
      <c r="F979" s="13"/>
      <c r="G979" s="13"/>
    </row>
    <row r="980">
      <c r="A980" s="12"/>
      <c r="B980" s="13"/>
      <c r="C980" s="13"/>
      <c r="E980" s="13"/>
      <c r="F980" s="13"/>
      <c r="G980" s="13"/>
    </row>
    <row r="981">
      <c r="A981" s="12"/>
      <c r="B981" s="13"/>
      <c r="C981" s="13"/>
      <c r="E981" s="13"/>
      <c r="F981" s="13"/>
      <c r="G981" s="13"/>
    </row>
    <row r="982">
      <c r="A982" s="12"/>
      <c r="B982" s="13"/>
      <c r="C982" s="13"/>
      <c r="E982" s="13"/>
      <c r="F982" s="13"/>
      <c r="G982" s="13"/>
    </row>
    <row r="983">
      <c r="A983" s="12"/>
      <c r="B983" s="13"/>
      <c r="C983" s="13"/>
      <c r="E983" s="13"/>
      <c r="F983" s="13"/>
      <c r="G983" s="13"/>
    </row>
    <row r="984">
      <c r="A984" s="12"/>
      <c r="B984" s="13"/>
      <c r="C984" s="13"/>
      <c r="E984" s="13"/>
      <c r="F984" s="13"/>
      <c r="G984" s="13"/>
    </row>
    <row r="985">
      <c r="A985" s="12"/>
      <c r="B985" s="13"/>
      <c r="C985" s="13"/>
      <c r="E985" s="13"/>
      <c r="F985" s="13"/>
      <c r="G985" s="13"/>
    </row>
    <row r="986">
      <c r="A986" s="12"/>
      <c r="B986" s="13"/>
      <c r="C986" s="13"/>
      <c r="E986" s="13"/>
      <c r="F986" s="13"/>
      <c r="G986" s="13"/>
    </row>
    <row r="987">
      <c r="A987" s="12"/>
      <c r="B987" s="13"/>
      <c r="C987" s="13"/>
      <c r="E987" s="13"/>
      <c r="F987" s="13"/>
      <c r="G987" s="13"/>
    </row>
    <row r="988">
      <c r="A988" s="12"/>
      <c r="B988" s="13"/>
      <c r="C988" s="13"/>
      <c r="E988" s="13"/>
      <c r="F988" s="13"/>
      <c r="G988" s="13"/>
    </row>
    <row r="989">
      <c r="A989" s="12"/>
      <c r="B989" s="13"/>
      <c r="C989" s="13"/>
      <c r="E989" s="13"/>
      <c r="F989" s="13"/>
      <c r="G989" s="13"/>
    </row>
    <row r="990">
      <c r="A990" s="12"/>
      <c r="B990" s="13"/>
      <c r="C990" s="13"/>
      <c r="E990" s="13"/>
      <c r="F990" s="13"/>
      <c r="G990" s="13"/>
    </row>
    <row r="991">
      <c r="A991" s="12"/>
      <c r="B991" s="13"/>
      <c r="C991" s="13"/>
      <c r="E991" s="13"/>
      <c r="F991" s="13"/>
      <c r="G991" s="13"/>
    </row>
    <row r="992">
      <c r="A992" s="12"/>
      <c r="B992" s="13"/>
      <c r="C992" s="13"/>
      <c r="E992" s="13"/>
      <c r="F992" s="13"/>
      <c r="G992" s="13"/>
    </row>
    <row r="993">
      <c r="A993" s="12"/>
      <c r="B993" s="13"/>
      <c r="C993" s="13"/>
      <c r="E993" s="13"/>
      <c r="F993" s="13"/>
      <c r="G993" s="13"/>
    </row>
    <row r="994">
      <c r="A994" s="12"/>
      <c r="B994" s="13"/>
      <c r="C994" s="13"/>
      <c r="E994" s="13"/>
      <c r="F994" s="13"/>
      <c r="G994" s="13"/>
    </row>
    <row r="995">
      <c r="A995" s="12"/>
      <c r="B995" s="13"/>
      <c r="C995" s="13"/>
      <c r="E995" s="13"/>
      <c r="F995" s="13"/>
      <c r="G995" s="13"/>
    </row>
    <row r="996">
      <c r="A996" s="12"/>
      <c r="B996" s="13"/>
      <c r="C996" s="13"/>
      <c r="E996" s="13"/>
      <c r="F996" s="13"/>
      <c r="G996" s="13"/>
    </row>
    <row r="997">
      <c r="A997" s="12"/>
      <c r="B997" s="13"/>
      <c r="C997" s="13"/>
      <c r="E997" s="13"/>
      <c r="F997" s="13"/>
      <c r="G997" s="13"/>
    </row>
    <row r="998">
      <c r="A998" s="12"/>
      <c r="B998" s="13"/>
      <c r="C998" s="13"/>
      <c r="E998" s="13"/>
      <c r="F998" s="13"/>
      <c r="G998" s="13"/>
    </row>
    <row r="999">
      <c r="A999" s="12"/>
      <c r="B999" s="13"/>
      <c r="C999" s="13"/>
      <c r="E999" s="13"/>
      <c r="F999" s="13"/>
      <c r="G999" s="13"/>
    </row>
    <row r="1000">
      <c r="A1000" s="12"/>
      <c r="B1000" s="13"/>
      <c r="C1000" s="13"/>
      <c r="E1000" s="13"/>
      <c r="F1000" s="13"/>
      <c r="G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88"/>
    <col customWidth="1" min="3" max="3" width="33.75"/>
    <col customWidth="1" min="4" max="4" width="38.25"/>
    <col customWidth="1" min="5" max="5" width="14.13"/>
    <col customWidth="1" min="6" max="6" width="40.38"/>
    <col customWidth="1" min="7" max="7" width="12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>
      <c r="A2" s="4">
        <v>1.0</v>
      </c>
      <c r="B2" s="5" t="s">
        <v>7</v>
      </c>
      <c r="C2" s="6" t="s">
        <v>8</v>
      </c>
      <c r="D2" s="6" t="s">
        <v>9</v>
      </c>
      <c r="E2" s="7">
        <v>9.944484751E9</v>
      </c>
      <c r="F2" s="6" t="s">
        <v>10</v>
      </c>
      <c r="G2" s="6" t="s">
        <v>11</v>
      </c>
    </row>
    <row r="3">
      <c r="A3" s="4">
        <v>2.0</v>
      </c>
      <c r="B3" s="5" t="s">
        <v>12</v>
      </c>
      <c r="C3" s="6" t="s">
        <v>13</v>
      </c>
      <c r="D3" s="6" t="s">
        <v>9</v>
      </c>
      <c r="E3" s="7">
        <v>9.48794201E9</v>
      </c>
      <c r="F3" s="6" t="s">
        <v>14</v>
      </c>
      <c r="G3" s="6" t="s">
        <v>11</v>
      </c>
    </row>
    <row r="4">
      <c r="A4" s="4">
        <v>3.0</v>
      </c>
      <c r="B4" s="5" t="s">
        <v>15</v>
      </c>
      <c r="C4" s="6" t="s">
        <v>16</v>
      </c>
      <c r="D4" s="6" t="s">
        <v>9</v>
      </c>
      <c r="E4" s="7">
        <v>8.754646149E9</v>
      </c>
      <c r="F4" s="6" t="s">
        <v>17</v>
      </c>
      <c r="G4" s="6" t="s">
        <v>11</v>
      </c>
    </row>
    <row r="5">
      <c r="A5" s="4">
        <v>4.0</v>
      </c>
      <c r="B5" s="5" t="s">
        <v>18</v>
      </c>
      <c r="C5" s="6" t="s">
        <v>19</v>
      </c>
      <c r="D5" s="6" t="s">
        <v>9</v>
      </c>
      <c r="E5" s="7">
        <v>6.38083838E8</v>
      </c>
      <c r="F5" s="6" t="s">
        <v>20</v>
      </c>
      <c r="G5" s="6" t="s">
        <v>21</v>
      </c>
    </row>
    <row r="6">
      <c r="A6" s="4">
        <v>5.0</v>
      </c>
      <c r="B6" s="5" t="s">
        <v>22</v>
      </c>
      <c r="C6" s="6" t="s">
        <v>23</v>
      </c>
      <c r="D6" s="6" t="s">
        <v>9</v>
      </c>
      <c r="E6" s="7">
        <v>9.787473195E9</v>
      </c>
      <c r="F6" s="6" t="s">
        <v>24</v>
      </c>
      <c r="G6" s="6" t="s">
        <v>11</v>
      </c>
    </row>
    <row r="7">
      <c r="A7" s="4">
        <v>6.0</v>
      </c>
      <c r="B7" s="5" t="s">
        <v>25</v>
      </c>
      <c r="C7" s="6" t="s">
        <v>26</v>
      </c>
      <c r="D7" s="6" t="s">
        <v>9</v>
      </c>
      <c r="E7" s="7">
        <v>9.62909535E9</v>
      </c>
      <c r="F7" s="6" t="s">
        <v>27</v>
      </c>
      <c r="G7" s="6" t="s">
        <v>11</v>
      </c>
    </row>
    <row r="8">
      <c r="A8" s="4">
        <v>7.0</v>
      </c>
      <c r="B8" s="5" t="s">
        <v>28</v>
      </c>
      <c r="C8" s="6" t="s">
        <v>29</v>
      </c>
      <c r="D8" s="6" t="s">
        <v>9</v>
      </c>
      <c r="E8" s="7">
        <v>8.015329508E9</v>
      </c>
      <c r="F8" s="6" t="s">
        <v>30</v>
      </c>
      <c r="G8" s="6" t="s">
        <v>11</v>
      </c>
    </row>
    <row r="9">
      <c r="A9" s="4">
        <v>8.0</v>
      </c>
      <c r="B9" s="5" t="s">
        <v>31</v>
      </c>
      <c r="C9" s="6" t="s">
        <v>32</v>
      </c>
      <c r="D9" s="6" t="s">
        <v>9</v>
      </c>
      <c r="E9" s="7">
        <v>6.381413557E9</v>
      </c>
      <c r="F9" s="6" t="s">
        <v>33</v>
      </c>
      <c r="G9" s="6" t="s">
        <v>21</v>
      </c>
    </row>
    <row r="10">
      <c r="A10" s="4">
        <v>9.0</v>
      </c>
      <c r="B10" s="5" t="s">
        <v>34</v>
      </c>
      <c r="C10" s="6" t="s">
        <v>35</v>
      </c>
      <c r="D10" s="6" t="s">
        <v>9</v>
      </c>
      <c r="E10" s="7">
        <v>7.708354776E9</v>
      </c>
      <c r="F10" s="6" t="s">
        <v>36</v>
      </c>
      <c r="G10" s="6" t="s">
        <v>21</v>
      </c>
    </row>
    <row r="11">
      <c r="A11" s="4">
        <v>10.0</v>
      </c>
      <c r="B11" s="5" t="s">
        <v>37</v>
      </c>
      <c r="C11" s="6" t="s">
        <v>38</v>
      </c>
      <c r="D11" s="6" t="s">
        <v>9</v>
      </c>
      <c r="E11" s="7">
        <v>6.380831039E9</v>
      </c>
      <c r="F11" s="6" t="s">
        <v>39</v>
      </c>
      <c r="G11" s="6" t="s">
        <v>11</v>
      </c>
    </row>
    <row r="12">
      <c r="A12" s="4">
        <v>11.0</v>
      </c>
      <c r="B12" s="5" t="s">
        <v>40</v>
      </c>
      <c r="C12" s="6" t="s">
        <v>41</v>
      </c>
      <c r="D12" s="6" t="s">
        <v>9</v>
      </c>
      <c r="E12" s="7">
        <v>6.369312881E9</v>
      </c>
      <c r="F12" s="6" t="s">
        <v>42</v>
      </c>
      <c r="G12" s="6" t="s">
        <v>21</v>
      </c>
    </row>
    <row r="13">
      <c r="A13" s="4">
        <v>12.0</v>
      </c>
      <c r="B13" s="5" t="s">
        <v>43</v>
      </c>
      <c r="C13" s="6" t="s">
        <v>44</v>
      </c>
      <c r="D13" s="6" t="s">
        <v>9</v>
      </c>
      <c r="E13" s="7">
        <v>6.379504537E9</v>
      </c>
      <c r="F13" s="6" t="s">
        <v>45</v>
      </c>
      <c r="G13" s="6" t="s">
        <v>11</v>
      </c>
    </row>
    <row r="14">
      <c r="A14" s="4">
        <v>13.0</v>
      </c>
      <c r="B14" s="5" t="s">
        <v>46</v>
      </c>
      <c r="C14" s="6" t="s">
        <v>47</v>
      </c>
      <c r="D14" s="6" t="s">
        <v>48</v>
      </c>
      <c r="E14" s="7">
        <v>7.708214891E9</v>
      </c>
      <c r="F14" s="6" t="s">
        <v>49</v>
      </c>
      <c r="G14" s="6" t="s">
        <v>11</v>
      </c>
    </row>
    <row r="15">
      <c r="A15" s="4">
        <v>14.0</v>
      </c>
      <c r="B15" s="5" t="s">
        <v>50</v>
      </c>
      <c r="C15" s="6" t="s">
        <v>51</v>
      </c>
      <c r="D15" s="6" t="s">
        <v>48</v>
      </c>
      <c r="E15" s="7">
        <v>9.94438967E9</v>
      </c>
      <c r="F15" s="6" t="s">
        <v>52</v>
      </c>
      <c r="G15" s="6" t="s">
        <v>21</v>
      </c>
    </row>
    <row r="16">
      <c r="A16" s="4">
        <v>15.0</v>
      </c>
      <c r="B16" s="5" t="s">
        <v>53</v>
      </c>
      <c r="C16" s="6" t="s">
        <v>54</v>
      </c>
      <c r="D16" s="6" t="s">
        <v>48</v>
      </c>
      <c r="E16" s="7">
        <v>8.072132817E9</v>
      </c>
      <c r="F16" s="6" t="s">
        <v>55</v>
      </c>
      <c r="G16" s="6" t="s">
        <v>21</v>
      </c>
    </row>
    <row r="17">
      <c r="A17" s="4">
        <v>16.0</v>
      </c>
      <c r="B17" s="5" t="s">
        <v>56</v>
      </c>
      <c r="C17" s="6" t="s">
        <v>57</v>
      </c>
      <c r="D17" s="6" t="s">
        <v>48</v>
      </c>
      <c r="E17" s="7">
        <v>8.946009548E9</v>
      </c>
      <c r="F17" s="6" t="s">
        <v>58</v>
      </c>
      <c r="G17" s="6" t="s">
        <v>11</v>
      </c>
    </row>
    <row r="18">
      <c r="A18" s="4">
        <v>17.0</v>
      </c>
      <c r="B18" s="5" t="s">
        <v>59</v>
      </c>
      <c r="C18" s="6" t="s">
        <v>60</v>
      </c>
      <c r="D18" s="6" t="s">
        <v>48</v>
      </c>
      <c r="E18" s="7">
        <v>7.339667139E9</v>
      </c>
      <c r="F18" s="6" t="s">
        <v>61</v>
      </c>
      <c r="G18" s="6" t="s">
        <v>21</v>
      </c>
    </row>
    <row r="19">
      <c r="A19" s="4">
        <v>18.0</v>
      </c>
      <c r="B19" s="5" t="s">
        <v>62</v>
      </c>
      <c r="C19" s="6" t="s">
        <v>63</v>
      </c>
      <c r="D19" s="6" t="s">
        <v>48</v>
      </c>
      <c r="E19" s="7">
        <v>9.342858673E9</v>
      </c>
      <c r="F19" s="6" t="s">
        <v>64</v>
      </c>
      <c r="G19" s="6" t="s">
        <v>21</v>
      </c>
    </row>
    <row r="20">
      <c r="A20" s="4">
        <v>19.0</v>
      </c>
      <c r="B20" s="5" t="s">
        <v>65</v>
      </c>
      <c r="C20" s="6" t="s">
        <v>66</v>
      </c>
      <c r="D20" s="6" t="s">
        <v>48</v>
      </c>
      <c r="E20" s="7">
        <v>7.200924179E9</v>
      </c>
      <c r="F20" s="6" t="s">
        <v>67</v>
      </c>
      <c r="G20" s="6" t="s">
        <v>21</v>
      </c>
    </row>
    <row r="21">
      <c r="A21" s="4">
        <v>20.0</v>
      </c>
      <c r="B21" s="5" t="s">
        <v>68</v>
      </c>
      <c r="C21" s="6" t="s">
        <v>69</v>
      </c>
      <c r="D21" s="6" t="s">
        <v>48</v>
      </c>
      <c r="E21" s="7">
        <v>9.677617836E9</v>
      </c>
      <c r="F21" s="6" t="s">
        <v>70</v>
      </c>
      <c r="G21" s="6" t="s">
        <v>21</v>
      </c>
    </row>
    <row r="22">
      <c r="A22" s="4">
        <v>21.0</v>
      </c>
      <c r="B22" s="5" t="s">
        <v>71</v>
      </c>
      <c r="C22" s="6" t="s">
        <v>72</v>
      </c>
      <c r="D22" s="6" t="s">
        <v>48</v>
      </c>
      <c r="E22" s="7">
        <v>9.597236431E9</v>
      </c>
      <c r="F22" s="6" t="s">
        <v>73</v>
      </c>
      <c r="G22" s="6" t="s">
        <v>11</v>
      </c>
    </row>
    <row r="23">
      <c r="A23" s="4">
        <v>22.0</v>
      </c>
      <c r="B23" s="5" t="s">
        <v>74</v>
      </c>
      <c r="C23" s="6" t="s">
        <v>75</v>
      </c>
      <c r="D23" s="6" t="s">
        <v>48</v>
      </c>
      <c r="E23" s="7">
        <v>9.629976734E9</v>
      </c>
      <c r="F23" s="6" t="s">
        <v>76</v>
      </c>
      <c r="G23" s="6" t="s">
        <v>21</v>
      </c>
    </row>
    <row r="24">
      <c r="A24" s="4">
        <v>23.0</v>
      </c>
      <c r="B24" s="5" t="s">
        <v>77</v>
      </c>
      <c r="C24" s="6" t="s">
        <v>78</v>
      </c>
      <c r="D24" s="6" t="s">
        <v>48</v>
      </c>
      <c r="E24" s="7">
        <v>9.12356643E9</v>
      </c>
      <c r="F24" s="6" t="s">
        <v>79</v>
      </c>
      <c r="G24" s="6" t="s">
        <v>21</v>
      </c>
    </row>
    <row r="25">
      <c r="A25" s="4">
        <v>24.0</v>
      </c>
      <c r="B25" s="5" t="s">
        <v>80</v>
      </c>
      <c r="C25" s="6" t="s">
        <v>81</v>
      </c>
      <c r="D25" s="6" t="s">
        <v>48</v>
      </c>
      <c r="E25" s="7">
        <v>8.248968155E9</v>
      </c>
      <c r="F25" s="6" t="s">
        <v>82</v>
      </c>
      <c r="G25" s="6" t="s">
        <v>11</v>
      </c>
    </row>
    <row r="26">
      <c r="A26" s="4">
        <v>25.0</v>
      </c>
      <c r="B26" s="5" t="s">
        <v>83</v>
      </c>
      <c r="C26" s="6" t="s">
        <v>84</v>
      </c>
      <c r="D26" s="6" t="s">
        <v>48</v>
      </c>
      <c r="E26" s="7">
        <v>6.369569998E9</v>
      </c>
      <c r="F26" s="6" t="s">
        <v>85</v>
      </c>
      <c r="G26" s="6" t="s">
        <v>21</v>
      </c>
    </row>
    <row r="27">
      <c r="A27" s="4">
        <v>26.0</v>
      </c>
      <c r="B27" s="5" t="s">
        <v>86</v>
      </c>
      <c r="C27" s="6" t="s">
        <v>87</v>
      </c>
      <c r="D27" s="6" t="s">
        <v>48</v>
      </c>
      <c r="E27" s="7">
        <v>8.015654966E9</v>
      </c>
      <c r="F27" s="6" t="s">
        <v>88</v>
      </c>
      <c r="G27" s="6" t="s">
        <v>11</v>
      </c>
    </row>
    <row r="28">
      <c r="A28" s="4">
        <v>27.0</v>
      </c>
      <c r="B28" s="5" t="s">
        <v>89</v>
      </c>
      <c r="C28" s="6" t="s">
        <v>90</v>
      </c>
      <c r="D28" s="6" t="s">
        <v>48</v>
      </c>
      <c r="E28" s="7">
        <v>8.667528288E9</v>
      </c>
      <c r="F28" s="6" t="s">
        <v>91</v>
      </c>
      <c r="G28" s="6" t="s">
        <v>11</v>
      </c>
    </row>
    <row r="29">
      <c r="A29" s="4">
        <v>28.0</v>
      </c>
      <c r="B29" s="5" t="s">
        <v>92</v>
      </c>
      <c r="C29" s="6" t="s">
        <v>93</v>
      </c>
      <c r="D29" s="6" t="s">
        <v>48</v>
      </c>
      <c r="E29" s="7">
        <v>9.994565116E9</v>
      </c>
      <c r="F29" s="6" t="s">
        <v>94</v>
      </c>
      <c r="G29" s="6" t="s">
        <v>11</v>
      </c>
    </row>
    <row r="30">
      <c r="A30" s="4">
        <v>29.0</v>
      </c>
      <c r="B30" s="5" t="s">
        <v>95</v>
      </c>
      <c r="C30" s="6" t="s">
        <v>96</v>
      </c>
      <c r="D30" s="6" t="s">
        <v>48</v>
      </c>
      <c r="E30" s="7">
        <v>9.080275961E9</v>
      </c>
      <c r="F30" s="6" t="s">
        <v>97</v>
      </c>
      <c r="G30" s="6" t="s">
        <v>11</v>
      </c>
    </row>
    <row r="31">
      <c r="A31" s="4">
        <v>30.0</v>
      </c>
      <c r="B31" s="5" t="s">
        <v>98</v>
      </c>
      <c r="C31" s="6" t="s">
        <v>99</v>
      </c>
      <c r="D31" s="6" t="s">
        <v>48</v>
      </c>
      <c r="E31" s="7">
        <v>9.655501518E9</v>
      </c>
      <c r="F31" s="6" t="s">
        <v>100</v>
      </c>
      <c r="G31" s="6" t="s">
        <v>21</v>
      </c>
    </row>
    <row r="32">
      <c r="A32" s="4">
        <v>31.0</v>
      </c>
      <c r="B32" s="5" t="s">
        <v>101</v>
      </c>
      <c r="C32" s="6" t="s">
        <v>102</v>
      </c>
      <c r="D32" s="6" t="s">
        <v>48</v>
      </c>
      <c r="E32" s="7">
        <v>9.025659624E9</v>
      </c>
      <c r="F32" s="6" t="s">
        <v>103</v>
      </c>
      <c r="G32" s="6" t="s">
        <v>21</v>
      </c>
    </row>
    <row r="33">
      <c r="A33" s="4">
        <v>32.0</v>
      </c>
      <c r="B33" s="5" t="s">
        <v>104</v>
      </c>
      <c r="C33" s="6" t="s">
        <v>105</v>
      </c>
      <c r="D33" s="6" t="s">
        <v>48</v>
      </c>
      <c r="E33" s="7">
        <v>7.708665903E9</v>
      </c>
      <c r="F33" s="6" t="s">
        <v>106</v>
      </c>
      <c r="G33" s="6" t="s">
        <v>21</v>
      </c>
    </row>
    <row r="34">
      <c r="A34" s="4">
        <v>33.0</v>
      </c>
      <c r="B34" s="5" t="s">
        <v>107</v>
      </c>
      <c r="C34" s="6" t="s">
        <v>108</v>
      </c>
      <c r="D34" s="6" t="s">
        <v>48</v>
      </c>
      <c r="E34" s="7">
        <v>6.382967332E9</v>
      </c>
      <c r="F34" s="6" t="s">
        <v>109</v>
      </c>
      <c r="G34" s="6" t="s">
        <v>21</v>
      </c>
    </row>
    <row r="35">
      <c r="A35" s="4">
        <v>34.0</v>
      </c>
      <c r="B35" s="5" t="s">
        <v>110</v>
      </c>
      <c r="C35" s="6" t="s">
        <v>111</v>
      </c>
      <c r="D35" s="6" t="s">
        <v>48</v>
      </c>
      <c r="E35" s="7">
        <v>7.81281818E9</v>
      </c>
      <c r="F35" s="6" t="s">
        <v>112</v>
      </c>
      <c r="G35" s="6" t="s">
        <v>21</v>
      </c>
    </row>
    <row r="36">
      <c r="A36" s="4">
        <v>35.0</v>
      </c>
      <c r="B36" s="5" t="s">
        <v>113</v>
      </c>
      <c r="C36" s="6" t="s">
        <v>114</v>
      </c>
      <c r="D36" s="6" t="s">
        <v>48</v>
      </c>
      <c r="E36" s="7">
        <v>9.600359711E9</v>
      </c>
      <c r="F36" s="6" t="s">
        <v>115</v>
      </c>
      <c r="G36" s="6" t="s">
        <v>21</v>
      </c>
    </row>
    <row r="37">
      <c r="A37" s="4">
        <v>36.0</v>
      </c>
      <c r="B37" s="5" t="s">
        <v>116</v>
      </c>
      <c r="C37" s="6" t="s">
        <v>117</v>
      </c>
      <c r="D37" s="6" t="s">
        <v>48</v>
      </c>
      <c r="E37" s="7">
        <v>8.24847917E9</v>
      </c>
      <c r="F37" s="6" t="s">
        <v>118</v>
      </c>
      <c r="G37" s="6" t="s">
        <v>21</v>
      </c>
    </row>
    <row r="38">
      <c r="A38" s="4">
        <v>37.0</v>
      </c>
      <c r="B38" s="5" t="s">
        <v>119</v>
      </c>
      <c r="C38" s="6" t="s">
        <v>120</v>
      </c>
      <c r="D38" s="6" t="s">
        <v>48</v>
      </c>
      <c r="E38" s="7">
        <v>7.845927374E9</v>
      </c>
      <c r="F38" s="6" t="s">
        <v>121</v>
      </c>
      <c r="G38" s="6" t="s">
        <v>21</v>
      </c>
    </row>
    <row r="39">
      <c r="A39" s="4">
        <v>38.0</v>
      </c>
      <c r="B39" s="5" t="s">
        <v>122</v>
      </c>
      <c r="C39" s="6" t="s">
        <v>123</v>
      </c>
      <c r="D39" s="6" t="s">
        <v>48</v>
      </c>
      <c r="E39" s="7">
        <v>8.870768309E9</v>
      </c>
      <c r="F39" s="6" t="s">
        <v>124</v>
      </c>
      <c r="G39" s="6" t="s">
        <v>11</v>
      </c>
    </row>
    <row r="40">
      <c r="A40" s="4">
        <v>39.0</v>
      </c>
      <c r="B40" s="5" t="s">
        <v>128</v>
      </c>
      <c r="C40" s="6" t="s">
        <v>129</v>
      </c>
      <c r="D40" s="6" t="s">
        <v>48</v>
      </c>
      <c r="E40" s="7">
        <v>9.790301848E9</v>
      </c>
      <c r="F40" s="6" t="s">
        <v>130</v>
      </c>
      <c r="G40" s="6" t="s">
        <v>11</v>
      </c>
    </row>
    <row r="41">
      <c r="A41" s="4">
        <v>40.0</v>
      </c>
      <c r="B41" s="5" t="s">
        <v>134</v>
      </c>
      <c r="C41" s="6" t="s">
        <v>135</v>
      </c>
      <c r="D41" s="6" t="s">
        <v>48</v>
      </c>
      <c r="E41" s="7">
        <v>9.360353163E9</v>
      </c>
      <c r="F41" s="6" t="s">
        <v>136</v>
      </c>
      <c r="G41" s="6" t="s">
        <v>21</v>
      </c>
    </row>
    <row r="42">
      <c r="A42" s="4">
        <v>41.0</v>
      </c>
      <c r="B42" s="8" t="s">
        <v>137</v>
      </c>
      <c r="C42" s="6" t="s">
        <v>138</v>
      </c>
      <c r="D42" s="6" t="s">
        <v>48</v>
      </c>
      <c r="E42" s="7">
        <v>9.842090008E9</v>
      </c>
      <c r="F42" s="6" t="s">
        <v>139</v>
      </c>
      <c r="G42" s="6" t="s">
        <v>11</v>
      </c>
    </row>
    <row r="43">
      <c r="A43" s="4">
        <v>42.0</v>
      </c>
      <c r="B43" s="5" t="s">
        <v>140</v>
      </c>
      <c r="C43" s="6" t="s">
        <v>141</v>
      </c>
      <c r="D43" s="6" t="s">
        <v>48</v>
      </c>
      <c r="E43" s="7">
        <v>6.369734383E9</v>
      </c>
      <c r="F43" s="6" t="s">
        <v>142</v>
      </c>
      <c r="G43" s="6" t="s">
        <v>21</v>
      </c>
    </row>
    <row r="44">
      <c r="A44" s="4">
        <v>43.0</v>
      </c>
      <c r="B44" s="5" t="s">
        <v>143</v>
      </c>
      <c r="C44" s="6" t="s">
        <v>144</v>
      </c>
      <c r="D44" s="6" t="s">
        <v>48</v>
      </c>
      <c r="E44" s="7">
        <v>9.363462524E9</v>
      </c>
      <c r="F44" s="6" t="s">
        <v>145</v>
      </c>
      <c r="G44" s="6" t="s">
        <v>21</v>
      </c>
    </row>
    <row r="45">
      <c r="A45" s="4">
        <v>44.0</v>
      </c>
      <c r="B45" s="5" t="s">
        <v>146</v>
      </c>
      <c r="C45" s="6" t="s">
        <v>147</v>
      </c>
      <c r="D45" s="6" t="s">
        <v>48</v>
      </c>
      <c r="E45" s="7">
        <v>9.943154246E9</v>
      </c>
      <c r="F45" s="6" t="s">
        <v>148</v>
      </c>
      <c r="G45" s="6" t="s">
        <v>21</v>
      </c>
    </row>
    <row r="46">
      <c r="A46" s="4">
        <v>45.0</v>
      </c>
      <c r="B46" s="5" t="s">
        <v>149</v>
      </c>
      <c r="C46" s="6" t="s">
        <v>150</v>
      </c>
      <c r="D46" s="6" t="s">
        <v>48</v>
      </c>
      <c r="E46" s="7">
        <v>8.072174309E9</v>
      </c>
      <c r="F46" s="6" t="s">
        <v>151</v>
      </c>
      <c r="G46" s="6" t="s">
        <v>21</v>
      </c>
    </row>
    <row r="47">
      <c r="A47" s="4">
        <v>46.0</v>
      </c>
      <c r="B47" s="5" t="s">
        <v>152</v>
      </c>
      <c r="C47" s="6" t="s">
        <v>153</v>
      </c>
      <c r="D47" s="6" t="s">
        <v>48</v>
      </c>
      <c r="E47" s="7">
        <v>9.361539572E9</v>
      </c>
      <c r="F47" s="6" t="s">
        <v>154</v>
      </c>
      <c r="G47" s="6" t="s">
        <v>21</v>
      </c>
    </row>
    <row r="48">
      <c r="A48" s="4">
        <v>47.0</v>
      </c>
      <c r="B48" s="5" t="s">
        <v>155</v>
      </c>
      <c r="C48" s="6" t="s">
        <v>156</v>
      </c>
      <c r="D48" s="6" t="s">
        <v>48</v>
      </c>
      <c r="E48" s="7">
        <v>8.220468612E9</v>
      </c>
      <c r="F48" s="6" t="s">
        <v>157</v>
      </c>
      <c r="G48" s="6" t="s">
        <v>11</v>
      </c>
    </row>
    <row r="49">
      <c r="A49" s="4">
        <v>48.0</v>
      </c>
      <c r="B49" s="5" t="s">
        <v>158</v>
      </c>
      <c r="C49" s="6" t="s">
        <v>159</v>
      </c>
      <c r="D49" s="6" t="s">
        <v>48</v>
      </c>
      <c r="E49" s="7">
        <v>9.790415097E9</v>
      </c>
      <c r="F49" s="6" t="s">
        <v>160</v>
      </c>
      <c r="G49" s="6" t="s">
        <v>21</v>
      </c>
    </row>
    <row r="50">
      <c r="A50" s="4">
        <v>49.0</v>
      </c>
      <c r="B50" s="5" t="s">
        <v>161</v>
      </c>
      <c r="C50" s="6" t="s">
        <v>162</v>
      </c>
      <c r="D50" s="6" t="s">
        <v>48</v>
      </c>
      <c r="E50" s="7">
        <v>8.122815787E9</v>
      </c>
      <c r="F50" s="6" t="s">
        <v>163</v>
      </c>
      <c r="G50" s="6" t="s">
        <v>21</v>
      </c>
    </row>
    <row r="51">
      <c r="A51" s="4">
        <v>50.0</v>
      </c>
      <c r="B51" s="5" t="s">
        <v>164</v>
      </c>
      <c r="C51" s="6" t="s">
        <v>165</v>
      </c>
      <c r="D51" s="6" t="s">
        <v>48</v>
      </c>
      <c r="E51" s="7">
        <v>8.754397647E9</v>
      </c>
      <c r="F51" s="6" t="s">
        <v>166</v>
      </c>
      <c r="G51" s="6" t="s">
        <v>21</v>
      </c>
    </row>
    <row r="52">
      <c r="A52" s="4">
        <v>51.0</v>
      </c>
      <c r="B52" s="5" t="s">
        <v>167</v>
      </c>
      <c r="C52" s="6" t="s">
        <v>168</v>
      </c>
      <c r="D52" s="6" t="s">
        <v>48</v>
      </c>
      <c r="E52" s="7">
        <v>9.566280561E9</v>
      </c>
      <c r="F52" s="6" t="s">
        <v>169</v>
      </c>
      <c r="G52" s="6" t="s">
        <v>21</v>
      </c>
    </row>
    <row r="53">
      <c r="A53" s="4">
        <v>52.0</v>
      </c>
      <c r="B53" s="5" t="s">
        <v>170</v>
      </c>
      <c r="C53" s="6" t="s">
        <v>171</v>
      </c>
      <c r="D53" s="6" t="s">
        <v>48</v>
      </c>
      <c r="E53" s="7">
        <v>9.659138723E9</v>
      </c>
      <c r="F53" s="6" t="s">
        <v>172</v>
      </c>
      <c r="G53" s="6" t="s">
        <v>21</v>
      </c>
    </row>
    <row r="54">
      <c r="A54" s="4">
        <v>53.0</v>
      </c>
      <c r="B54" s="5" t="s">
        <v>173</v>
      </c>
      <c r="C54" s="6" t="s">
        <v>174</v>
      </c>
      <c r="D54" s="6" t="s">
        <v>48</v>
      </c>
      <c r="E54" s="7">
        <v>9.965821849E9</v>
      </c>
      <c r="F54" s="6" t="s">
        <v>175</v>
      </c>
      <c r="G54" s="6" t="s">
        <v>11</v>
      </c>
    </row>
    <row r="55">
      <c r="A55" s="4">
        <v>54.0</v>
      </c>
      <c r="B55" s="5" t="s">
        <v>176</v>
      </c>
      <c r="C55" s="6" t="s">
        <v>177</v>
      </c>
      <c r="D55" s="6" t="s">
        <v>48</v>
      </c>
      <c r="E55" s="7">
        <v>9.944475219E9</v>
      </c>
      <c r="F55" s="6" t="s">
        <v>178</v>
      </c>
      <c r="G55" s="6" t="s">
        <v>11</v>
      </c>
    </row>
    <row r="56">
      <c r="A56" s="4">
        <v>55.0</v>
      </c>
      <c r="B56" s="5" t="s">
        <v>179</v>
      </c>
      <c r="C56" s="6" t="s">
        <v>180</v>
      </c>
      <c r="D56" s="6" t="s">
        <v>48</v>
      </c>
      <c r="E56" s="7">
        <v>9.78963249E9</v>
      </c>
      <c r="F56" s="6" t="s">
        <v>181</v>
      </c>
      <c r="G56" s="6" t="s">
        <v>11</v>
      </c>
    </row>
    <row r="57">
      <c r="A57" s="4">
        <v>56.0</v>
      </c>
      <c r="B57" s="5" t="s">
        <v>182</v>
      </c>
      <c r="C57" s="6" t="s">
        <v>183</v>
      </c>
      <c r="D57" s="6" t="s">
        <v>48</v>
      </c>
      <c r="E57" s="7">
        <v>7.418647355E9</v>
      </c>
      <c r="F57" s="6" t="s">
        <v>184</v>
      </c>
      <c r="G57" s="6" t="s">
        <v>11</v>
      </c>
    </row>
    <row r="58">
      <c r="A58" s="4">
        <v>57.0</v>
      </c>
      <c r="B58" s="5" t="s">
        <v>185</v>
      </c>
      <c r="C58" s="6" t="s">
        <v>186</v>
      </c>
      <c r="D58" s="6" t="s">
        <v>48</v>
      </c>
      <c r="E58" s="7">
        <v>9.789584193E9</v>
      </c>
      <c r="F58" s="6" t="s">
        <v>187</v>
      </c>
      <c r="G58" s="6" t="s">
        <v>21</v>
      </c>
    </row>
    <row r="59">
      <c r="A59" s="4">
        <v>58.0</v>
      </c>
      <c r="B59" s="5" t="s">
        <v>188</v>
      </c>
      <c r="C59" s="6" t="s">
        <v>189</v>
      </c>
      <c r="D59" s="6" t="s">
        <v>48</v>
      </c>
      <c r="E59" s="7">
        <v>9.597722956E9</v>
      </c>
      <c r="F59" s="6" t="s">
        <v>190</v>
      </c>
      <c r="G59" s="6" t="s">
        <v>21</v>
      </c>
    </row>
    <row r="60">
      <c r="A60" s="4">
        <v>59.0</v>
      </c>
      <c r="B60" s="5" t="s">
        <v>191</v>
      </c>
      <c r="C60" s="6" t="s">
        <v>192</v>
      </c>
      <c r="D60" s="6" t="s">
        <v>48</v>
      </c>
      <c r="E60" s="7">
        <v>6.374348938E9</v>
      </c>
      <c r="F60" s="6" t="s">
        <v>193</v>
      </c>
      <c r="G60" s="6" t="s">
        <v>11</v>
      </c>
    </row>
    <row r="61">
      <c r="A61" s="4">
        <v>60.0</v>
      </c>
      <c r="B61" s="5" t="s">
        <v>194</v>
      </c>
      <c r="C61" s="6" t="s">
        <v>195</v>
      </c>
      <c r="D61" s="6" t="s">
        <v>48</v>
      </c>
      <c r="E61" s="7">
        <v>6.36901031E9</v>
      </c>
      <c r="F61" s="6" t="s">
        <v>196</v>
      </c>
      <c r="G61" s="6" t="s">
        <v>11</v>
      </c>
    </row>
    <row r="62">
      <c r="A62" s="4">
        <v>61.0</v>
      </c>
      <c r="B62" s="5" t="s">
        <v>197</v>
      </c>
      <c r="C62" s="6" t="s">
        <v>198</v>
      </c>
      <c r="D62" s="6" t="s">
        <v>48</v>
      </c>
      <c r="E62" s="7">
        <v>9.344248989E9</v>
      </c>
      <c r="F62" s="6" t="s">
        <v>199</v>
      </c>
      <c r="G62" s="6" t="s">
        <v>21</v>
      </c>
    </row>
    <row r="63">
      <c r="A63" s="4">
        <v>62.0</v>
      </c>
      <c r="B63" s="5" t="s">
        <v>200</v>
      </c>
      <c r="C63" s="6" t="s">
        <v>201</v>
      </c>
      <c r="D63" s="6" t="s">
        <v>48</v>
      </c>
      <c r="E63" s="7">
        <v>9.360935136E9</v>
      </c>
      <c r="F63" s="6" t="s">
        <v>202</v>
      </c>
      <c r="G63" s="6" t="s">
        <v>11</v>
      </c>
    </row>
    <row r="64">
      <c r="A64" s="4">
        <v>63.0</v>
      </c>
      <c r="B64" s="5" t="s">
        <v>203</v>
      </c>
      <c r="C64" s="6" t="s">
        <v>204</v>
      </c>
      <c r="D64" s="6" t="s">
        <v>48</v>
      </c>
      <c r="E64" s="7">
        <v>9.443249161E9</v>
      </c>
      <c r="F64" s="6" t="s">
        <v>205</v>
      </c>
      <c r="G64" s="6" t="s">
        <v>21</v>
      </c>
    </row>
    <row r="65">
      <c r="A65" s="4">
        <v>64.0</v>
      </c>
      <c r="B65" s="5" t="s">
        <v>206</v>
      </c>
      <c r="C65" s="6" t="s">
        <v>207</v>
      </c>
      <c r="D65" s="6" t="s">
        <v>48</v>
      </c>
      <c r="E65" s="7">
        <v>6.382164453E9</v>
      </c>
      <c r="F65" s="6" t="s">
        <v>208</v>
      </c>
      <c r="G65" s="6" t="s">
        <v>21</v>
      </c>
    </row>
    <row r="66">
      <c r="A66" s="4">
        <v>65.0</v>
      </c>
      <c r="B66" s="5" t="s">
        <v>209</v>
      </c>
      <c r="C66" s="6" t="s">
        <v>210</v>
      </c>
      <c r="D66" s="6" t="s">
        <v>48</v>
      </c>
      <c r="E66" s="14">
        <v>9.655067669E9</v>
      </c>
      <c r="F66" s="6" t="s">
        <v>211</v>
      </c>
      <c r="G66" s="6" t="s">
        <v>11</v>
      </c>
    </row>
    <row r="67">
      <c r="A67" s="4">
        <v>66.0</v>
      </c>
      <c r="B67" s="5" t="s">
        <v>212</v>
      </c>
      <c r="C67" s="6" t="s">
        <v>213</v>
      </c>
      <c r="D67" s="6" t="s">
        <v>48</v>
      </c>
      <c r="E67" s="7">
        <v>7.708751403E9</v>
      </c>
      <c r="F67" s="6" t="s">
        <v>214</v>
      </c>
      <c r="G67" s="6" t="s">
        <v>21</v>
      </c>
    </row>
    <row r="68">
      <c r="A68" s="4">
        <v>67.0</v>
      </c>
      <c r="B68" s="5" t="s">
        <v>215</v>
      </c>
      <c r="C68" s="6" t="s">
        <v>216</v>
      </c>
      <c r="D68" s="6" t="s">
        <v>48</v>
      </c>
      <c r="E68" s="7">
        <v>7.010861104E9</v>
      </c>
      <c r="F68" s="6" t="s">
        <v>217</v>
      </c>
      <c r="G68" s="6" t="s">
        <v>11</v>
      </c>
    </row>
    <row r="69">
      <c r="A69" s="4">
        <v>68.0</v>
      </c>
      <c r="B69" s="5" t="s">
        <v>218</v>
      </c>
      <c r="C69" s="6" t="s">
        <v>219</v>
      </c>
      <c r="D69" s="6" t="s">
        <v>48</v>
      </c>
      <c r="E69" s="7">
        <v>7.904550428E9</v>
      </c>
      <c r="F69" s="6" t="s">
        <v>220</v>
      </c>
      <c r="G69" s="6" t="s">
        <v>11</v>
      </c>
    </row>
    <row r="70">
      <c r="A70" s="4">
        <v>69.0</v>
      </c>
      <c r="B70" s="5" t="s">
        <v>221</v>
      </c>
      <c r="C70" s="6" t="s">
        <v>222</v>
      </c>
      <c r="D70" s="6" t="s">
        <v>48</v>
      </c>
      <c r="E70" s="7">
        <v>6.382928306E9</v>
      </c>
      <c r="F70" s="6" t="s">
        <v>223</v>
      </c>
      <c r="G70" s="6" t="s">
        <v>21</v>
      </c>
    </row>
    <row r="71">
      <c r="A71" s="4">
        <v>70.0</v>
      </c>
      <c r="B71" s="5" t="s">
        <v>224</v>
      </c>
      <c r="C71" s="6" t="s">
        <v>225</v>
      </c>
      <c r="D71" s="6" t="s">
        <v>48</v>
      </c>
      <c r="E71" s="7">
        <v>9.080594084E9</v>
      </c>
      <c r="F71" s="6" t="s">
        <v>226</v>
      </c>
      <c r="G71" s="6" t="s">
        <v>21</v>
      </c>
    </row>
    <row r="72">
      <c r="A72" s="4">
        <v>71.0</v>
      </c>
      <c r="B72" s="5" t="s">
        <v>227</v>
      </c>
      <c r="C72" s="6" t="s">
        <v>228</v>
      </c>
      <c r="D72" s="6" t="s">
        <v>48</v>
      </c>
      <c r="E72" s="7">
        <v>8.524988294E9</v>
      </c>
      <c r="F72" s="6" t="s">
        <v>229</v>
      </c>
      <c r="G72" s="6" t="s">
        <v>21</v>
      </c>
    </row>
    <row r="73">
      <c r="A73" s="4">
        <v>72.0</v>
      </c>
      <c r="B73" s="5" t="s">
        <v>230</v>
      </c>
      <c r="C73" s="6" t="s">
        <v>231</v>
      </c>
      <c r="D73" s="6" t="s">
        <v>48</v>
      </c>
      <c r="E73" s="7">
        <v>9.025748231E9</v>
      </c>
      <c r="F73" s="6" t="s">
        <v>232</v>
      </c>
      <c r="G73" s="6" t="s">
        <v>21</v>
      </c>
    </row>
    <row r="74">
      <c r="A74" s="4">
        <v>73.0</v>
      </c>
      <c r="B74" s="5" t="s">
        <v>233</v>
      </c>
      <c r="C74" s="6" t="s">
        <v>234</v>
      </c>
      <c r="D74" s="6" t="s">
        <v>48</v>
      </c>
      <c r="E74" s="7">
        <v>6.382045477E9</v>
      </c>
      <c r="F74" s="6" t="s">
        <v>235</v>
      </c>
      <c r="G74" s="6" t="s">
        <v>11</v>
      </c>
    </row>
    <row r="75">
      <c r="A75" s="4">
        <v>74.0</v>
      </c>
      <c r="B75" s="5" t="s">
        <v>236</v>
      </c>
      <c r="C75" s="6" t="s">
        <v>237</v>
      </c>
      <c r="D75" s="6" t="s">
        <v>48</v>
      </c>
      <c r="E75" s="7">
        <v>6.379110484E9</v>
      </c>
      <c r="F75" s="6" t="s">
        <v>238</v>
      </c>
      <c r="G75" s="6" t="s">
        <v>11</v>
      </c>
    </row>
    <row r="76">
      <c r="A76" s="4">
        <v>75.0</v>
      </c>
      <c r="B76" s="5" t="s">
        <v>242</v>
      </c>
      <c r="C76" s="6" t="s">
        <v>243</v>
      </c>
      <c r="D76" s="6" t="s">
        <v>48</v>
      </c>
      <c r="E76" s="7">
        <v>9.342750549E9</v>
      </c>
      <c r="F76" s="6" t="s">
        <v>244</v>
      </c>
      <c r="G76" s="6" t="s">
        <v>11</v>
      </c>
    </row>
    <row r="77">
      <c r="A77" s="4">
        <v>76.0</v>
      </c>
      <c r="B77" s="5" t="s">
        <v>245</v>
      </c>
      <c r="C77" s="6" t="s">
        <v>246</v>
      </c>
      <c r="D77" s="6" t="s">
        <v>48</v>
      </c>
      <c r="E77" s="7">
        <v>9.600736309E9</v>
      </c>
      <c r="F77" s="6" t="s">
        <v>247</v>
      </c>
      <c r="G77" s="6" t="s">
        <v>21</v>
      </c>
    </row>
    <row r="78">
      <c r="A78" s="4">
        <v>77.0</v>
      </c>
      <c r="B78" s="5" t="s">
        <v>248</v>
      </c>
      <c r="C78" s="6" t="s">
        <v>249</v>
      </c>
      <c r="D78" s="6" t="s">
        <v>48</v>
      </c>
      <c r="E78" s="7">
        <v>8.248870206E9</v>
      </c>
      <c r="F78" s="6" t="s">
        <v>250</v>
      </c>
      <c r="G78" s="6" t="s">
        <v>11</v>
      </c>
    </row>
    <row r="79">
      <c r="A79" s="4">
        <v>78.0</v>
      </c>
      <c r="B79" s="5" t="s">
        <v>251</v>
      </c>
      <c r="C79" s="6" t="s">
        <v>249</v>
      </c>
      <c r="D79" s="6" t="s">
        <v>48</v>
      </c>
      <c r="E79" s="7">
        <v>8.248224841E9</v>
      </c>
      <c r="F79" s="6" t="s">
        <v>252</v>
      </c>
      <c r="G79" s="6" t="s">
        <v>11</v>
      </c>
    </row>
    <row r="80">
      <c r="A80" s="4">
        <v>79.0</v>
      </c>
      <c r="B80" s="5" t="s">
        <v>253</v>
      </c>
      <c r="C80" s="6" t="s">
        <v>254</v>
      </c>
      <c r="D80" s="6" t="s">
        <v>48</v>
      </c>
      <c r="E80" s="7">
        <v>7.806869961E9</v>
      </c>
      <c r="F80" s="6" t="s">
        <v>255</v>
      </c>
      <c r="G80" s="6" t="s">
        <v>21</v>
      </c>
    </row>
    <row r="81">
      <c r="A81" s="4">
        <v>80.0</v>
      </c>
      <c r="B81" s="5" t="s">
        <v>256</v>
      </c>
      <c r="C81" s="6" t="s">
        <v>257</v>
      </c>
      <c r="D81" s="6" t="s">
        <v>48</v>
      </c>
      <c r="E81" s="7">
        <v>9.344988625E9</v>
      </c>
      <c r="F81" s="6" t="s">
        <v>258</v>
      </c>
      <c r="G81" s="6" t="s">
        <v>21</v>
      </c>
    </row>
    <row r="82">
      <c r="A82" s="4">
        <v>81.0</v>
      </c>
      <c r="B82" s="5" t="s">
        <v>259</v>
      </c>
      <c r="C82" s="6" t="s">
        <v>260</v>
      </c>
      <c r="D82" s="6" t="s">
        <v>48</v>
      </c>
      <c r="E82" s="7">
        <v>9.345334119E9</v>
      </c>
      <c r="F82" s="6" t="s">
        <v>261</v>
      </c>
      <c r="G82" s="6" t="s">
        <v>21</v>
      </c>
    </row>
    <row r="83">
      <c r="A83" s="4">
        <v>82.0</v>
      </c>
      <c r="B83" s="5" t="s">
        <v>262</v>
      </c>
      <c r="C83" s="6" t="s">
        <v>263</v>
      </c>
      <c r="D83" s="6" t="s">
        <v>48</v>
      </c>
      <c r="E83" s="7">
        <v>8.122088712E9</v>
      </c>
      <c r="F83" s="6" t="s">
        <v>264</v>
      </c>
      <c r="G83" s="6" t="s">
        <v>21</v>
      </c>
    </row>
    <row r="84">
      <c r="A84" s="4">
        <v>83.0</v>
      </c>
      <c r="B84" s="5" t="s">
        <v>265</v>
      </c>
      <c r="C84" s="6" t="s">
        <v>266</v>
      </c>
      <c r="D84" s="6" t="s">
        <v>48</v>
      </c>
      <c r="E84" s="7">
        <v>6.37993298E9</v>
      </c>
      <c r="F84" s="6" t="s">
        <v>267</v>
      </c>
      <c r="G84" s="6" t="s">
        <v>21</v>
      </c>
    </row>
    <row r="85">
      <c r="A85" s="4">
        <v>84.0</v>
      </c>
      <c r="B85" s="5" t="s">
        <v>268</v>
      </c>
      <c r="C85" s="6" t="s">
        <v>269</v>
      </c>
      <c r="D85" s="6" t="s">
        <v>48</v>
      </c>
      <c r="E85" s="7">
        <v>7.010517001E9</v>
      </c>
      <c r="F85" s="6" t="s">
        <v>270</v>
      </c>
      <c r="G85" s="6" t="s">
        <v>21</v>
      </c>
    </row>
    <row r="86">
      <c r="A86" s="4">
        <v>85.0</v>
      </c>
      <c r="B86" s="5" t="s">
        <v>271</v>
      </c>
      <c r="C86" s="6" t="s">
        <v>272</v>
      </c>
      <c r="D86" s="6" t="s">
        <v>48</v>
      </c>
      <c r="E86" s="7">
        <v>6.379043085E9</v>
      </c>
      <c r="F86" s="6" t="s">
        <v>273</v>
      </c>
      <c r="G86" s="6" t="s">
        <v>21</v>
      </c>
    </row>
    <row r="87">
      <c r="A87" s="4">
        <v>86.0</v>
      </c>
      <c r="B87" s="5" t="s">
        <v>274</v>
      </c>
      <c r="C87" s="6" t="s">
        <v>275</v>
      </c>
      <c r="D87" s="6" t="s">
        <v>48</v>
      </c>
      <c r="E87" s="7">
        <v>8.015247518E9</v>
      </c>
      <c r="F87" s="6" t="s">
        <v>276</v>
      </c>
      <c r="G87" s="6" t="s">
        <v>21</v>
      </c>
    </row>
    <row r="88">
      <c r="A88" s="4">
        <v>87.0</v>
      </c>
      <c r="B88" s="5" t="s">
        <v>277</v>
      </c>
      <c r="C88" s="6" t="s">
        <v>278</v>
      </c>
      <c r="D88" s="6" t="s">
        <v>48</v>
      </c>
      <c r="E88" s="7">
        <v>7.305504856E9</v>
      </c>
      <c r="F88" s="6" t="s">
        <v>279</v>
      </c>
      <c r="G88" s="6" t="s">
        <v>11</v>
      </c>
    </row>
    <row r="89">
      <c r="A89" s="4">
        <v>88.0</v>
      </c>
      <c r="B89" s="5" t="s">
        <v>280</v>
      </c>
      <c r="C89" s="6" t="s">
        <v>281</v>
      </c>
      <c r="D89" s="6" t="s">
        <v>48</v>
      </c>
      <c r="E89" s="7">
        <v>7.904888348E9</v>
      </c>
      <c r="F89" s="6" t="s">
        <v>282</v>
      </c>
      <c r="G89" s="6" t="s">
        <v>11</v>
      </c>
    </row>
    <row r="90">
      <c r="A90" s="4">
        <v>89.0</v>
      </c>
      <c r="B90" s="5" t="s">
        <v>283</v>
      </c>
      <c r="C90" s="6" t="s">
        <v>284</v>
      </c>
      <c r="D90" s="6" t="s">
        <v>48</v>
      </c>
      <c r="E90" s="7">
        <v>9.080481819E9</v>
      </c>
      <c r="F90" s="6" t="s">
        <v>285</v>
      </c>
      <c r="G90" s="6" t="s">
        <v>21</v>
      </c>
    </row>
    <row r="91">
      <c r="A91" s="4">
        <v>90.0</v>
      </c>
      <c r="B91" s="5" t="s">
        <v>286</v>
      </c>
      <c r="C91" s="6" t="s">
        <v>287</v>
      </c>
      <c r="D91" s="6" t="s">
        <v>48</v>
      </c>
      <c r="E91" s="7">
        <v>9.171014416E9</v>
      </c>
      <c r="F91" s="6" t="s">
        <v>288</v>
      </c>
      <c r="G91" s="6" t="s">
        <v>21</v>
      </c>
    </row>
    <row r="92">
      <c r="A92" s="4">
        <v>91.0</v>
      </c>
      <c r="B92" s="5" t="s">
        <v>289</v>
      </c>
      <c r="C92" s="6" t="s">
        <v>290</v>
      </c>
      <c r="D92" s="6" t="s">
        <v>48</v>
      </c>
      <c r="E92" s="7">
        <v>9.344860535E9</v>
      </c>
      <c r="F92" s="6" t="s">
        <v>291</v>
      </c>
      <c r="G92" s="6" t="s">
        <v>21</v>
      </c>
    </row>
    <row r="93">
      <c r="A93" s="4">
        <v>92.0</v>
      </c>
      <c r="B93" s="5" t="s">
        <v>292</v>
      </c>
      <c r="C93" s="6" t="s">
        <v>293</v>
      </c>
      <c r="D93" s="6" t="s">
        <v>48</v>
      </c>
      <c r="E93" s="7">
        <v>9.363877253E9</v>
      </c>
      <c r="F93" s="6" t="s">
        <v>294</v>
      </c>
      <c r="G93" s="6" t="s">
        <v>11</v>
      </c>
    </row>
    <row r="94">
      <c r="A94" s="4">
        <v>93.0</v>
      </c>
      <c r="B94" s="5" t="s">
        <v>295</v>
      </c>
      <c r="C94" s="6" t="s">
        <v>296</v>
      </c>
      <c r="D94" s="6" t="s">
        <v>48</v>
      </c>
      <c r="E94" s="7">
        <v>6.383719761E9</v>
      </c>
      <c r="F94" s="6" t="s">
        <v>297</v>
      </c>
      <c r="G94" s="6" t="s">
        <v>21</v>
      </c>
    </row>
    <row r="95">
      <c r="A95" s="4">
        <v>94.0</v>
      </c>
      <c r="B95" s="5" t="s">
        <v>298</v>
      </c>
      <c r="C95" s="6" t="s">
        <v>299</v>
      </c>
      <c r="D95" s="6" t="s">
        <v>48</v>
      </c>
      <c r="E95" s="7">
        <v>9.489961615E9</v>
      </c>
      <c r="F95" s="6" t="s">
        <v>300</v>
      </c>
      <c r="G95" s="6" t="s">
        <v>11</v>
      </c>
    </row>
    <row r="96">
      <c r="A96" s="4">
        <v>95.0</v>
      </c>
      <c r="B96" s="5" t="s">
        <v>301</v>
      </c>
      <c r="C96" s="6" t="s">
        <v>302</v>
      </c>
      <c r="D96" s="6" t="s">
        <v>48</v>
      </c>
      <c r="E96" s="7">
        <v>9.787534585E9</v>
      </c>
      <c r="F96" s="6" t="s">
        <v>303</v>
      </c>
      <c r="G96" s="6" t="s">
        <v>11</v>
      </c>
    </row>
    <row r="97">
      <c r="A97" s="4">
        <v>96.0</v>
      </c>
      <c r="B97" s="5" t="s">
        <v>304</v>
      </c>
      <c r="C97" s="6" t="s">
        <v>305</v>
      </c>
      <c r="D97" s="6" t="s">
        <v>48</v>
      </c>
      <c r="E97" s="7">
        <v>9.159984289E9</v>
      </c>
      <c r="F97" s="6" t="s">
        <v>306</v>
      </c>
      <c r="G97" s="6" t="s">
        <v>21</v>
      </c>
    </row>
    <row r="98">
      <c r="A98" s="4">
        <v>97.0</v>
      </c>
      <c r="B98" s="5" t="s">
        <v>307</v>
      </c>
      <c r="C98" s="6" t="s">
        <v>308</v>
      </c>
      <c r="D98" s="6" t="s">
        <v>48</v>
      </c>
      <c r="E98" s="7">
        <v>9.360538046E9</v>
      </c>
      <c r="F98" s="6" t="s">
        <v>309</v>
      </c>
      <c r="G98" s="6" t="s">
        <v>11</v>
      </c>
    </row>
    <row r="99">
      <c r="A99" s="4">
        <v>98.0</v>
      </c>
      <c r="B99" s="5" t="s">
        <v>310</v>
      </c>
      <c r="C99" s="6" t="s">
        <v>311</v>
      </c>
      <c r="D99" s="6" t="s">
        <v>48</v>
      </c>
      <c r="E99" s="7">
        <v>8.903484896E9</v>
      </c>
      <c r="F99" s="6" t="s">
        <v>312</v>
      </c>
      <c r="G99" s="6" t="s">
        <v>11</v>
      </c>
    </row>
    <row r="100">
      <c r="A100" s="4">
        <v>99.0</v>
      </c>
      <c r="B100" s="5" t="s">
        <v>313</v>
      </c>
      <c r="C100" s="6" t="s">
        <v>314</v>
      </c>
      <c r="D100" s="6" t="s">
        <v>48</v>
      </c>
      <c r="E100" s="7">
        <v>8.072024959E9</v>
      </c>
      <c r="F100" s="6" t="s">
        <v>315</v>
      </c>
      <c r="G100" s="6" t="s">
        <v>11</v>
      </c>
    </row>
    <row r="101">
      <c r="A101" s="4">
        <v>100.0</v>
      </c>
      <c r="B101" s="5" t="s">
        <v>316</v>
      </c>
      <c r="C101" s="6" t="s">
        <v>317</v>
      </c>
      <c r="D101" s="6" t="s">
        <v>48</v>
      </c>
      <c r="E101" s="7">
        <v>6.38479524E9</v>
      </c>
      <c r="F101" s="6" t="s">
        <v>318</v>
      </c>
      <c r="G101" s="6" t="s">
        <v>21</v>
      </c>
    </row>
    <row r="102">
      <c r="A102" s="4">
        <v>101.0</v>
      </c>
      <c r="B102" s="5" t="s">
        <v>319</v>
      </c>
      <c r="C102" s="6" t="s">
        <v>320</v>
      </c>
      <c r="D102" s="6" t="s">
        <v>48</v>
      </c>
      <c r="E102" s="7">
        <v>9.344778596E9</v>
      </c>
      <c r="F102" s="6" t="s">
        <v>321</v>
      </c>
      <c r="G102" s="6" t="s">
        <v>11</v>
      </c>
    </row>
    <row r="103">
      <c r="A103" s="4">
        <v>102.0</v>
      </c>
      <c r="B103" s="5" t="s">
        <v>322</v>
      </c>
      <c r="C103" s="6" t="s">
        <v>323</v>
      </c>
      <c r="D103" s="6" t="s">
        <v>48</v>
      </c>
      <c r="E103" s="7">
        <v>6.380783625E9</v>
      </c>
      <c r="F103" s="6" t="s">
        <v>324</v>
      </c>
      <c r="G103" s="6" t="s">
        <v>21</v>
      </c>
    </row>
    <row r="104">
      <c r="A104" s="4">
        <v>103.0</v>
      </c>
      <c r="B104" s="5" t="s">
        <v>325</v>
      </c>
      <c r="C104" s="6" t="s">
        <v>326</v>
      </c>
      <c r="D104" s="6" t="s">
        <v>48</v>
      </c>
      <c r="E104" s="7">
        <v>6.380374104E9</v>
      </c>
      <c r="F104" s="6" t="s">
        <v>327</v>
      </c>
      <c r="G104" s="6" t="s">
        <v>11</v>
      </c>
    </row>
    <row r="105">
      <c r="A105" s="4">
        <v>104.0</v>
      </c>
      <c r="B105" s="5" t="s">
        <v>328</v>
      </c>
      <c r="C105" s="6" t="s">
        <v>329</v>
      </c>
      <c r="D105" s="6" t="s">
        <v>48</v>
      </c>
      <c r="E105" s="7">
        <v>9.360426367E9</v>
      </c>
      <c r="F105" s="6" t="s">
        <v>330</v>
      </c>
      <c r="G105" s="6" t="s">
        <v>21</v>
      </c>
    </row>
    <row r="106">
      <c r="A106" s="4">
        <v>105.0</v>
      </c>
      <c r="B106" s="5" t="s">
        <v>331</v>
      </c>
      <c r="C106" s="6" t="s">
        <v>332</v>
      </c>
      <c r="D106" s="6" t="s">
        <v>48</v>
      </c>
      <c r="E106" s="7">
        <v>6.382931782E9</v>
      </c>
      <c r="F106" s="6" t="s">
        <v>333</v>
      </c>
      <c r="G106" s="6" t="s">
        <v>21</v>
      </c>
    </row>
    <row r="107">
      <c r="A107" s="4">
        <v>106.0</v>
      </c>
      <c r="B107" s="5" t="s">
        <v>334</v>
      </c>
      <c r="C107" s="6" t="s">
        <v>335</v>
      </c>
      <c r="D107" s="6" t="s">
        <v>48</v>
      </c>
      <c r="E107" s="7">
        <v>9.360467375E9</v>
      </c>
      <c r="F107" s="6" t="s">
        <v>336</v>
      </c>
      <c r="G107" s="6" t="s">
        <v>21</v>
      </c>
    </row>
    <row r="108">
      <c r="A108" s="4">
        <v>107.0</v>
      </c>
      <c r="B108" s="5" t="s">
        <v>337</v>
      </c>
      <c r="C108" s="6" t="s">
        <v>338</v>
      </c>
      <c r="D108" s="6" t="s">
        <v>48</v>
      </c>
      <c r="E108" s="7">
        <v>9.36174761E9</v>
      </c>
      <c r="F108" s="6" t="s">
        <v>339</v>
      </c>
      <c r="G108" s="6" t="s">
        <v>11</v>
      </c>
    </row>
    <row r="109">
      <c r="A109" s="4">
        <v>108.0</v>
      </c>
      <c r="B109" s="5" t="s">
        <v>340</v>
      </c>
      <c r="C109" s="6" t="s">
        <v>341</v>
      </c>
      <c r="D109" s="6" t="s">
        <v>342</v>
      </c>
      <c r="E109" s="7">
        <v>6.369356676E9</v>
      </c>
      <c r="F109" s="6" t="s">
        <v>343</v>
      </c>
      <c r="G109" s="6" t="s">
        <v>11</v>
      </c>
    </row>
    <row r="110">
      <c r="A110" s="4">
        <v>109.0</v>
      </c>
      <c r="B110" s="5" t="s">
        <v>344</v>
      </c>
      <c r="C110" s="6" t="s">
        <v>345</v>
      </c>
      <c r="D110" s="6" t="s">
        <v>342</v>
      </c>
      <c r="E110" s="7">
        <v>9.629731716E9</v>
      </c>
      <c r="F110" s="6" t="s">
        <v>346</v>
      </c>
      <c r="G110" s="6" t="s">
        <v>21</v>
      </c>
    </row>
    <row r="111">
      <c r="A111" s="4">
        <v>110.0</v>
      </c>
      <c r="B111" s="5" t="s">
        <v>347</v>
      </c>
      <c r="C111" s="6" t="s">
        <v>348</v>
      </c>
      <c r="D111" s="6" t="s">
        <v>342</v>
      </c>
      <c r="E111" s="7">
        <v>9.940866555E9</v>
      </c>
      <c r="F111" s="6" t="s">
        <v>349</v>
      </c>
      <c r="G111" s="6" t="s">
        <v>11</v>
      </c>
    </row>
    <row r="112">
      <c r="A112" s="4">
        <v>111.0</v>
      </c>
      <c r="B112" s="5" t="s">
        <v>350</v>
      </c>
      <c r="C112" s="6" t="s">
        <v>351</v>
      </c>
      <c r="D112" s="6" t="s">
        <v>342</v>
      </c>
      <c r="E112" s="7">
        <v>7.598966821E9</v>
      </c>
      <c r="F112" s="6" t="s">
        <v>352</v>
      </c>
      <c r="G112" s="6" t="s">
        <v>11</v>
      </c>
    </row>
    <row r="113">
      <c r="A113" s="4">
        <v>112.0</v>
      </c>
      <c r="B113" s="5" t="s">
        <v>353</v>
      </c>
      <c r="C113" s="6" t="s">
        <v>354</v>
      </c>
      <c r="D113" s="6" t="s">
        <v>342</v>
      </c>
      <c r="E113" s="7">
        <v>8.072933799E9</v>
      </c>
      <c r="F113" s="6" t="s">
        <v>355</v>
      </c>
      <c r="G113" s="6" t="s">
        <v>11</v>
      </c>
    </row>
    <row r="114">
      <c r="A114" s="4">
        <v>113.0</v>
      </c>
      <c r="B114" s="5" t="s">
        <v>356</v>
      </c>
      <c r="C114" s="6" t="s">
        <v>357</v>
      </c>
      <c r="D114" s="6" t="s">
        <v>342</v>
      </c>
      <c r="E114" s="7">
        <v>7.339649898E9</v>
      </c>
      <c r="F114" s="6" t="s">
        <v>358</v>
      </c>
      <c r="G114" s="6" t="s">
        <v>21</v>
      </c>
    </row>
    <row r="115">
      <c r="A115" s="4">
        <v>114.0</v>
      </c>
      <c r="B115" s="5" t="s">
        <v>359</v>
      </c>
      <c r="C115" s="6" t="s">
        <v>360</v>
      </c>
      <c r="D115" s="6" t="s">
        <v>342</v>
      </c>
      <c r="E115" s="7">
        <v>9.487897178E9</v>
      </c>
      <c r="F115" s="6" t="s">
        <v>361</v>
      </c>
      <c r="G115" s="6" t="s">
        <v>11</v>
      </c>
    </row>
    <row r="116">
      <c r="A116" s="4">
        <v>115.0</v>
      </c>
      <c r="B116" s="5" t="s">
        <v>362</v>
      </c>
      <c r="C116" s="6" t="s">
        <v>363</v>
      </c>
      <c r="D116" s="6" t="s">
        <v>342</v>
      </c>
      <c r="E116" s="7">
        <v>9.361073423E9</v>
      </c>
      <c r="F116" s="6" t="s">
        <v>364</v>
      </c>
      <c r="G116" s="6" t="s">
        <v>21</v>
      </c>
    </row>
    <row r="117">
      <c r="A117" s="4">
        <v>116.0</v>
      </c>
      <c r="B117" s="5" t="s">
        <v>365</v>
      </c>
      <c r="C117" s="6" t="s">
        <v>366</v>
      </c>
      <c r="D117" s="6" t="s">
        <v>342</v>
      </c>
      <c r="E117" s="7">
        <v>8.667643389E9</v>
      </c>
      <c r="F117" s="6" t="s">
        <v>367</v>
      </c>
      <c r="G117" s="6" t="s">
        <v>21</v>
      </c>
    </row>
    <row r="118">
      <c r="A118" s="4">
        <v>117.0</v>
      </c>
      <c r="B118" s="5" t="s">
        <v>371</v>
      </c>
      <c r="C118" s="6" t="s">
        <v>372</v>
      </c>
      <c r="D118" s="6" t="s">
        <v>342</v>
      </c>
      <c r="E118" s="7">
        <v>9.34239874E9</v>
      </c>
      <c r="F118" s="6" t="s">
        <v>373</v>
      </c>
      <c r="G118" s="6" t="s">
        <v>21</v>
      </c>
    </row>
    <row r="119">
      <c r="A119" s="4">
        <v>118.0</v>
      </c>
      <c r="B119" s="5" t="s">
        <v>374</v>
      </c>
      <c r="C119" s="6" t="s">
        <v>375</v>
      </c>
      <c r="D119" s="6" t="s">
        <v>342</v>
      </c>
      <c r="E119" s="7">
        <v>9.585122288E9</v>
      </c>
      <c r="F119" s="6" t="s">
        <v>376</v>
      </c>
      <c r="G119" s="6" t="s">
        <v>11</v>
      </c>
    </row>
    <row r="120">
      <c r="A120" s="4">
        <v>119.0</v>
      </c>
      <c r="B120" s="5" t="s">
        <v>377</v>
      </c>
      <c r="C120" s="6" t="s">
        <v>378</v>
      </c>
      <c r="D120" s="6" t="s">
        <v>342</v>
      </c>
      <c r="E120" s="7">
        <v>9.207386562E9</v>
      </c>
      <c r="F120" s="6" t="s">
        <v>379</v>
      </c>
      <c r="G120" s="6" t="s">
        <v>21</v>
      </c>
    </row>
    <row r="121">
      <c r="A121" s="4">
        <v>120.0</v>
      </c>
      <c r="B121" s="5" t="s">
        <v>380</v>
      </c>
      <c r="C121" s="6" t="s">
        <v>381</v>
      </c>
      <c r="D121" s="6" t="s">
        <v>342</v>
      </c>
      <c r="E121" s="7">
        <v>8.300489973E9</v>
      </c>
      <c r="F121" s="6" t="s">
        <v>382</v>
      </c>
      <c r="G121" s="6" t="s">
        <v>21</v>
      </c>
    </row>
    <row r="122">
      <c r="A122" s="4">
        <v>121.0</v>
      </c>
      <c r="B122" s="5" t="s">
        <v>383</v>
      </c>
      <c r="C122" s="6" t="s">
        <v>384</v>
      </c>
      <c r="D122" s="6" t="s">
        <v>342</v>
      </c>
      <c r="E122" s="7">
        <v>9.789064271E9</v>
      </c>
      <c r="F122" s="6" t="s">
        <v>385</v>
      </c>
      <c r="G122" s="6" t="s">
        <v>11</v>
      </c>
    </row>
    <row r="123">
      <c r="A123" s="4">
        <v>122.0</v>
      </c>
      <c r="B123" s="5" t="s">
        <v>386</v>
      </c>
      <c r="C123" s="6" t="s">
        <v>387</v>
      </c>
      <c r="D123" s="6" t="s">
        <v>342</v>
      </c>
      <c r="E123" s="7">
        <v>8.122976969E9</v>
      </c>
      <c r="F123" s="6" t="s">
        <v>388</v>
      </c>
      <c r="G123" s="6" t="s">
        <v>21</v>
      </c>
    </row>
    <row r="124">
      <c r="A124" s="4">
        <v>123.0</v>
      </c>
      <c r="B124" s="5" t="s">
        <v>389</v>
      </c>
      <c r="C124" s="6" t="s">
        <v>390</v>
      </c>
      <c r="D124" s="6" t="s">
        <v>342</v>
      </c>
      <c r="E124" s="7">
        <v>8.248949117E9</v>
      </c>
      <c r="F124" s="6" t="s">
        <v>391</v>
      </c>
      <c r="G124" s="6" t="s">
        <v>21</v>
      </c>
    </row>
    <row r="125">
      <c r="A125" s="4">
        <v>124.0</v>
      </c>
      <c r="B125" s="5" t="s">
        <v>392</v>
      </c>
      <c r="C125" s="6" t="s">
        <v>393</v>
      </c>
      <c r="D125" s="6" t="s">
        <v>342</v>
      </c>
      <c r="E125" s="7">
        <v>9.489129334E9</v>
      </c>
      <c r="F125" s="6" t="s">
        <v>394</v>
      </c>
      <c r="G125" s="6" t="s">
        <v>11</v>
      </c>
    </row>
    <row r="126">
      <c r="A126" s="4">
        <v>125.0</v>
      </c>
      <c r="B126" s="5" t="s">
        <v>395</v>
      </c>
      <c r="C126" s="6" t="s">
        <v>396</v>
      </c>
      <c r="D126" s="6" t="s">
        <v>342</v>
      </c>
      <c r="E126" s="7">
        <f>+919342665992</f>
        <v>919342665992</v>
      </c>
      <c r="F126" s="6" t="s">
        <v>397</v>
      </c>
      <c r="G126" s="6" t="s">
        <v>21</v>
      </c>
    </row>
    <row r="127">
      <c r="A127" s="4">
        <v>126.0</v>
      </c>
      <c r="B127" s="5" t="s">
        <v>398</v>
      </c>
      <c r="C127" s="6" t="s">
        <v>399</v>
      </c>
      <c r="D127" s="6" t="s">
        <v>342</v>
      </c>
      <c r="E127" s="7">
        <v>8.667384164E9</v>
      </c>
      <c r="F127" s="6" t="s">
        <v>400</v>
      </c>
      <c r="G127" s="6" t="s">
        <v>21</v>
      </c>
    </row>
    <row r="128">
      <c r="A128" s="4">
        <v>127.0</v>
      </c>
      <c r="B128" s="5" t="s">
        <v>401</v>
      </c>
      <c r="C128" s="6" t="s">
        <v>402</v>
      </c>
      <c r="D128" s="6" t="s">
        <v>342</v>
      </c>
      <c r="E128" s="7">
        <v>8.220238023E9</v>
      </c>
      <c r="F128" s="6" t="s">
        <v>403</v>
      </c>
      <c r="G128" s="6" t="s">
        <v>21</v>
      </c>
    </row>
    <row r="129">
      <c r="A129" s="4">
        <v>128.0</v>
      </c>
      <c r="B129" s="5" t="s">
        <v>404</v>
      </c>
      <c r="C129" s="6" t="s">
        <v>405</v>
      </c>
      <c r="D129" s="6" t="s">
        <v>342</v>
      </c>
      <c r="E129" s="7">
        <v>9.488906451E9</v>
      </c>
      <c r="F129" s="6" t="s">
        <v>406</v>
      </c>
      <c r="G129" s="6" t="s">
        <v>21</v>
      </c>
    </row>
    <row r="130">
      <c r="A130" s="4">
        <v>129.0</v>
      </c>
      <c r="B130" s="5" t="s">
        <v>407</v>
      </c>
      <c r="C130" s="6" t="s">
        <v>408</v>
      </c>
      <c r="D130" s="6" t="s">
        <v>342</v>
      </c>
      <c r="E130" s="7">
        <v>8.754390577E9</v>
      </c>
      <c r="F130" s="6" t="s">
        <v>409</v>
      </c>
      <c r="G130" s="6" t="s">
        <v>11</v>
      </c>
    </row>
    <row r="131">
      <c r="A131" s="4">
        <v>130.0</v>
      </c>
      <c r="B131" s="5" t="s">
        <v>410</v>
      </c>
      <c r="C131" s="6" t="s">
        <v>411</v>
      </c>
      <c r="D131" s="6" t="s">
        <v>342</v>
      </c>
      <c r="E131" s="7">
        <v>9.360930189E9</v>
      </c>
      <c r="F131" s="6" t="s">
        <v>412</v>
      </c>
      <c r="G131" s="6" t="s">
        <v>21</v>
      </c>
    </row>
    <row r="132">
      <c r="A132" s="4">
        <v>131.0</v>
      </c>
      <c r="B132" s="5" t="s">
        <v>413</v>
      </c>
      <c r="C132" s="6" t="s">
        <v>414</v>
      </c>
      <c r="D132" s="6" t="s">
        <v>342</v>
      </c>
      <c r="E132" s="7">
        <v>6.374864709E9</v>
      </c>
      <c r="F132" s="6" t="s">
        <v>415</v>
      </c>
      <c r="G132" s="6" t="s">
        <v>21</v>
      </c>
    </row>
    <row r="133">
      <c r="A133" s="4">
        <v>132.0</v>
      </c>
      <c r="B133" s="5" t="s">
        <v>416</v>
      </c>
      <c r="C133" s="6" t="s">
        <v>417</v>
      </c>
      <c r="D133" s="6" t="s">
        <v>342</v>
      </c>
      <c r="E133" s="7">
        <v>8.93945377E9</v>
      </c>
      <c r="F133" s="6" t="s">
        <v>418</v>
      </c>
      <c r="G133" s="6" t="s">
        <v>21</v>
      </c>
    </row>
    <row r="134">
      <c r="A134" s="4">
        <v>133.0</v>
      </c>
      <c r="B134" s="5" t="s">
        <v>419</v>
      </c>
      <c r="C134" s="6" t="s">
        <v>420</v>
      </c>
      <c r="D134" s="6" t="s">
        <v>342</v>
      </c>
      <c r="E134" s="7">
        <v>8.681890628E9</v>
      </c>
      <c r="F134" s="6" t="s">
        <v>421</v>
      </c>
      <c r="G134" s="6" t="s">
        <v>21</v>
      </c>
    </row>
    <row r="135">
      <c r="A135" s="4">
        <v>134.0</v>
      </c>
      <c r="B135" s="5" t="s">
        <v>422</v>
      </c>
      <c r="C135" s="6" t="s">
        <v>423</v>
      </c>
      <c r="D135" s="6" t="s">
        <v>342</v>
      </c>
      <c r="E135" s="7">
        <v>6.374898181E9</v>
      </c>
      <c r="F135" s="6" t="s">
        <v>424</v>
      </c>
      <c r="G135" s="6" t="s">
        <v>21</v>
      </c>
    </row>
    <row r="136">
      <c r="A136" s="4">
        <v>135.0</v>
      </c>
      <c r="B136" s="5" t="s">
        <v>425</v>
      </c>
      <c r="C136" s="6" t="s">
        <v>426</v>
      </c>
      <c r="D136" s="6" t="s">
        <v>342</v>
      </c>
      <c r="E136" s="7">
        <v>9.597851024E9</v>
      </c>
      <c r="F136" s="6" t="s">
        <v>427</v>
      </c>
      <c r="G136" s="6" t="s">
        <v>11</v>
      </c>
    </row>
    <row r="137">
      <c r="A137" s="4">
        <v>136.0</v>
      </c>
      <c r="B137" s="5" t="s">
        <v>428</v>
      </c>
      <c r="C137" s="6" t="s">
        <v>429</v>
      </c>
      <c r="D137" s="6" t="s">
        <v>342</v>
      </c>
      <c r="E137" s="7">
        <v>9.677919472E9</v>
      </c>
      <c r="F137" s="6" t="s">
        <v>430</v>
      </c>
      <c r="G137" s="6" t="s">
        <v>21</v>
      </c>
    </row>
    <row r="138">
      <c r="A138" s="4">
        <v>137.0</v>
      </c>
      <c r="B138" s="5" t="s">
        <v>431</v>
      </c>
      <c r="C138" s="6" t="s">
        <v>432</v>
      </c>
      <c r="D138" s="6" t="s">
        <v>342</v>
      </c>
      <c r="E138" s="7">
        <v>9.942690716E9</v>
      </c>
      <c r="F138" s="6" t="s">
        <v>433</v>
      </c>
      <c r="G138" s="6" t="s">
        <v>21</v>
      </c>
    </row>
    <row r="139">
      <c r="A139" s="4">
        <v>138.0</v>
      </c>
      <c r="B139" s="5" t="s">
        <v>434</v>
      </c>
      <c r="C139" s="6" t="s">
        <v>435</v>
      </c>
      <c r="D139" s="6" t="s">
        <v>342</v>
      </c>
      <c r="E139" s="7">
        <v>8.122624051E9</v>
      </c>
      <c r="F139" s="6" t="s">
        <v>436</v>
      </c>
      <c r="G139" s="6" t="s">
        <v>11</v>
      </c>
    </row>
    <row r="140">
      <c r="A140" s="4">
        <v>139.0</v>
      </c>
      <c r="B140" s="5" t="s">
        <v>437</v>
      </c>
      <c r="C140" s="6" t="s">
        <v>438</v>
      </c>
      <c r="D140" s="6" t="s">
        <v>342</v>
      </c>
      <c r="E140" s="7">
        <v>9.384245178E9</v>
      </c>
      <c r="F140" s="6" t="s">
        <v>439</v>
      </c>
      <c r="G140" s="6" t="s">
        <v>11</v>
      </c>
    </row>
    <row r="141">
      <c r="A141" s="4">
        <v>140.0</v>
      </c>
      <c r="B141" s="5" t="s">
        <v>440</v>
      </c>
      <c r="C141" s="6" t="s">
        <v>441</v>
      </c>
      <c r="D141" s="6" t="s">
        <v>342</v>
      </c>
      <c r="E141" s="7">
        <v>6.381450109E9</v>
      </c>
      <c r="F141" s="6" t="s">
        <v>442</v>
      </c>
      <c r="G141" s="6" t="s">
        <v>21</v>
      </c>
    </row>
    <row r="142">
      <c r="A142" s="4">
        <v>141.0</v>
      </c>
      <c r="B142" s="5" t="s">
        <v>443</v>
      </c>
      <c r="C142" s="6" t="s">
        <v>444</v>
      </c>
      <c r="D142" s="6" t="s">
        <v>342</v>
      </c>
      <c r="E142" s="7">
        <v>9.789774887E9</v>
      </c>
      <c r="F142" s="6" t="s">
        <v>445</v>
      </c>
      <c r="G142" s="6" t="s">
        <v>11</v>
      </c>
    </row>
    <row r="143">
      <c r="A143" s="4">
        <v>142.0</v>
      </c>
      <c r="B143" s="5" t="s">
        <v>446</v>
      </c>
      <c r="C143" s="6" t="s">
        <v>447</v>
      </c>
      <c r="D143" s="6" t="s">
        <v>342</v>
      </c>
      <c r="E143" s="7">
        <v>8.098222249E9</v>
      </c>
      <c r="F143" s="6" t="s">
        <v>448</v>
      </c>
      <c r="G143" s="6" t="s">
        <v>21</v>
      </c>
    </row>
    <row r="144">
      <c r="A144" s="4">
        <v>143.0</v>
      </c>
      <c r="B144" s="5" t="s">
        <v>449</v>
      </c>
      <c r="C144" s="6" t="s">
        <v>450</v>
      </c>
      <c r="D144" s="6" t="s">
        <v>342</v>
      </c>
      <c r="E144" s="7">
        <v>6.381886443E9</v>
      </c>
      <c r="F144" s="6" t="s">
        <v>451</v>
      </c>
      <c r="G144" s="6" t="s">
        <v>21</v>
      </c>
    </row>
    <row r="145">
      <c r="A145" s="4">
        <v>144.0</v>
      </c>
      <c r="B145" s="5" t="s">
        <v>452</v>
      </c>
      <c r="C145" s="6" t="s">
        <v>453</v>
      </c>
      <c r="D145" s="6" t="s">
        <v>342</v>
      </c>
      <c r="E145" s="7">
        <v>9.360779624E9</v>
      </c>
      <c r="F145" s="6" t="s">
        <v>454</v>
      </c>
      <c r="G145" s="6" t="s">
        <v>21</v>
      </c>
    </row>
    <row r="146">
      <c r="A146" s="4">
        <v>145.0</v>
      </c>
      <c r="B146" s="5" t="s">
        <v>455</v>
      </c>
      <c r="C146" s="6" t="s">
        <v>456</v>
      </c>
      <c r="D146" s="6" t="s">
        <v>342</v>
      </c>
      <c r="E146" s="7">
        <v>9.363167668E9</v>
      </c>
      <c r="F146" s="6" t="s">
        <v>457</v>
      </c>
      <c r="G146" s="6" t="s">
        <v>21</v>
      </c>
    </row>
    <row r="147">
      <c r="A147" s="4">
        <v>146.0</v>
      </c>
      <c r="B147" s="5" t="s">
        <v>458</v>
      </c>
      <c r="C147" s="6" t="s">
        <v>459</v>
      </c>
      <c r="D147" s="6" t="s">
        <v>342</v>
      </c>
      <c r="E147" s="7">
        <v>9.345750762E9</v>
      </c>
      <c r="F147" s="6" t="s">
        <v>460</v>
      </c>
      <c r="G147" s="6" t="s">
        <v>11</v>
      </c>
    </row>
    <row r="148">
      <c r="A148" s="4">
        <v>147.0</v>
      </c>
      <c r="B148" s="5" t="s">
        <v>461</v>
      </c>
      <c r="C148" s="6" t="s">
        <v>462</v>
      </c>
      <c r="D148" s="6" t="s">
        <v>342</v>
      </c>
      <c r="E148" s="7">
        <v>8.838867064E9</v>
      </c>
      <c r="F148" s="6" t="s">
        <v>463</v>
      </c>
      <c r="G148" s="6" t="s">
        <v>11</v>
      </c>
    </row>
    <row r="149">
      <c r="A149" s="4">
        <v>148.0</v>
      </c>
      <c r="B149" s="5" t="s">
        <v>464</v>
      </c>
      <c r="C149" s="6" t="s">
        <v>465</v>
      </c>
      <c r="D149" s="6" t="s">
        <v>342</v>
      </c>
      <c r="E149" s="7">
        <v>9.442212945E9</v>
      </c>
      <c r="F149" s="6" t="s">
        <v>466</v>
      </c>
      <c r="G149" s="6" t="s">
        <v>11</v>
      </c>
    </row>
    <row r="150">
      <c r="A150" s="4">
        <v>149.0</v>
      </c>
      <c r="B150" s="5" t="s">
        <v>467</v>
      </c>
      <c r="C150" s="6" t="s">
        <v>468</v>
      </c>
      <c r="D150" s="6" t="s">
        <v>342</v>
      </c>
      <c r="E150" s="7">
        <v>9.385957093E9</v>
      </c>
      <c r="F150" s="6" t="s">
        <v>469</v>
      </c>
      <c r="G150" s="6" t="s">
        <v>11</v>
      </c>
    </row>
    <row r="151">
      <c r="A151" s="4">
        <v>150.0</v>
      </c>
      <c r="B151" s="5" t="s">
        <v>470</v>
      </c>
      <c r="C151" s="6" t="s">
        <v>471</v>
      </c>
      <c r="D151" s="6" t="s">
        <v>342</v>
      </c>
      <c r="E151" s="7">
        <v>8.056222939E9</v>
      </c>
      <c r="F151" s="6" t="s">
        <v>472</v>
      </c>
      <c r="G151" s="6" t="s">
        <v>21</v>
      </c>
    </row>
    <row r="152">
      <c r="A152" s="4">
        <v>151.0</v>
      </c>
      <c r="B152" s="5" t="s">
        <v>473</v>
      </c>
      <c r="C152" s="6" t="s">
        <v>474</v>
      </c>
      <c r="D152" s="6" t="s">
        <v>342</v>
      </c>
      <c r="E152" s="7">
        <v>9.941848089E9</v>
      </c>
      <c r="F152" s="6" t="s">
        <v>475</v>
      </c>
      <c r="G152" s="6" t="s">
        <v>21</v>
      </c>
    </row>
    <row r="153">
      <c r="A153" s="4">
        <v>152.0</v>
      </c>
      <c r="B153" s="5" t="s">
        <v>476</v>
      </c>
      <c r="C153" s="6" t="s">
        <v>477</v>
      </c>
      <c r="D153" s="6" t="s">
        <v>342</v>
      </c>
      <c r="E153" s="7">
        <v>8.015116345E9</v>
      </c>
      <c r="F153" s="6" t="s">
        <v>478</v>
      </c>
      <c r="G153" s="6" t="s">
        <v>11</v>
      </c>
    </row>
    <row r="154">
      <c r="A154" s="4">
        <v>153.0</v>
      </c>
      <c r="B154" s="5" t="s">
        <v>479</v>
      </c>
      <c r="C154" s="6" t="s">
        <v>480</v>
      </c>
      <c r="D154" s="6" t="s">
        <v>342</v>
      </c>
      <c r="E154" s="7">
        <v>9.489229976E9</v>
      </c>
      <c r="F154" s="6" t="s">
        <v>481</v>
      </c>
      <c r="G154" s="6" t="s">
        <v>21</v>
      </c>
    </row>
    <row r="155">
      <c r="A155" s="4">
        <v>154.0</v>
      </c>
      <c r="B155" s="5" t="s">
        <v>485</v>
      </c>
      <c r="C155" s="6" t="s">
        <v>486</v>
      </c>
      <c r="D155" s="6" t="s">
        <v>342</v>
      </c>
      <c r="E155" s="7">
        <v>6.379106242E9</v>
      </c>
      <c r="F155" s="6" t="s">
        <v>487</v>
      </c>
      <c r="G155" s="6" t="s">
        <v>11</v>
      </c>
    </row>
    <row r="156">
      <c r="A156" s="4">
        <v>155.0</v>
      </c>
      <c r="B156" s="5" t="s">
        <v>488</v>
      </c>
      <c r="C156" s="6" t="s">
        <v>489</v>
      </c>
      <c r="D156" s="6" t="s">
        <v>342</v>
      </c>
      <c r="E156" s="7">
        <v>8.438013272E9</v>
      </c>
      <c r="F156" s="6" t="s">
        <v>490</v>
      </c>
      <c r="G156" s="6" t="s">
        <v>21</v>
      </c>
    </row>
    <row r="157">
      <c r="A157" s="4">
        <v>156.0</v>
      </c>
      <c r="B157" s="5" t="s">
        <v>491</v>
      </c>
      <c r="C157" s="6" t="s">
        <v>492</v>
      </c>
      <c r="D157" s="6" t="s">
        <v>342</v>
      </c>
      <c r="E157" s="7">
        <v>7.010057406E9</v>
      </c>
      <c r="F157" s="6" t="s">
        <v>493</v>
      </c>
      <c r="G157" s="6" t="s">
        <v>21</v>
      </c>
    </row>
    <row r="158">
      <c r="A158" s="4">
        <v>157.0</v>
      </c>
      <c r="B158" s="5" t="s">
        <v>494</v>
      </c>
      <c r="C158" s="6" t="s">
        <v>495</v>
      </c>
      <c r="D158" s="6" t="s">
        <v>342</v>
      </c>
      <c r="E158" s="7">
        <v>8.220281842E9</v>
      </c>
      <c r="F158" s="6" t="s">
        <v>496</v>
      </c>
      <c r="G158" s="6" t="s">
        <v>21</v>
      </c>
    </row>
    <row r="159">
      <c r="A159" s="4">
        <v>158.0</v>
      </c>
      <c r="B159" s="5" t="s">
        <v>497</v>
      </c>
      <c r="C159" s="6" t="s">
        <v>308</v>
      </c>
      <c r="D159" s="6" t="s">
        <v>342</v>
      </c>
      <c r="E159" s="7">
        <v>7.010378107E9</v>
      </c>
      <c r="F159" s="6" t="s">
        <v>498</v>
      </c>
      <c r="G159" s="6" t="s">
        <v>21</v>
      </c>
    </row>
    <row r="160">
      <c r="A160" s="4">
        <v>159.0</v>
      </c>
      <c r="B160" s="5" t="s">
        <v>499</v>
      </c>
      <c r="C160" s="6" t="s">
        <v>500</v>
      </c>
      <c r="D160" s="6" t="s">
        <v>342</v>
      </c>
      <c r="E160" s="7">
        <v>8.946075488E9</v>
      </c>
      <c r="F160" s="6" t="s">
        <v>501</v>
      </c>
      <c r="G160" s="6" t="s">
        <v>11</v>
      </c>
    </row>
    <row r="161">
      <c r="A161" s="4">
        <v>160.0</v>
      </c>
      <c r="B161" s="5" t="s">
        <v>502</v>
      </c>
      <c r="C161" s="6" t="s">
        <v>503</v>
      </c>
      <c r="D161" s="6" t="s">
        <v>342</v>
      </c>
      <c r="E161" s="7">
        <v>6.369202933E9</v>
      </c>
      <c r="F161" s="6" t="s">
        <v>504</v>
      </c>
      <c r="G161" s="6" t="s">
        <v>11</v>
      </c>
    </row>
    <row r="162">
      <c r="A162" s="4">
        <v>161.0</v>
      </c>
      <c r="B162" s="5" t="s">
        <v>509</v>
      </c>
      <c r="C162" s="6" t="s">
        <v>510</v>
      </c>
      <c r="D162" s="6" t="s">
        <v>507</v>
      </c>
      <c r="E162" s="7">
        <v>8.248133305E9</v>
      </c>
      <c r="F162" s="6" t="s">
        <v>511</v>
      </c>
      <c r="G162" s="6" t="s">
        <v>21</v>
      </c>
    </row>
    <row r="163">
      <c r="A163" s="4">
        <v>162.0</v>
      </c>
      <c r="B163" s="5" t="s">
        <v>512</v>
      </c>
      <c r="C163" s="6" t="s">
        <v>513</v>
      </c>
      <c r="D163" s="6" t="s">
        <v>507</v>
      </c>
      <c r="E163" s="7">
        <v>9.789102134E9</v>
      </c>
      <c r="F163" s="6" t="s">
        <v>514</v>
      </c>
      <c r="G163" s="6" t="s">
        <v>11</v>
      </c>
    </row>
    <row r="164">
      <c r="A164" s="4">
        <v>163.0</v>
      </c>
      <c r="B164" s="5" t="s">
        <v>515</v>
      </c>
      <c r="C164" s="6" t="s">
        <v>516</v>
      </c>
      <c r="D164" s="6" t="s">
        <v>507</v>
      </c>
      <c r="E164" s="7">
        <v>7.904609278E9</v>
      </c>
      <c r="F164" s="6" t="s">
        <v>517</v>
      </c>
      <c r="G164" s="6" t="s">
        <v>21</v>
      </c>
    </row>
    <row r="165">
      <c r="A165" s="4">
        <v>164.0</v>
      </c>
      <c r="B165" s="5" t="s">
        <v>518</v>
      </c>
      <c r="C165" s="6" t="s">
        <v>519</v>
      </c>
      <c r="D165" s="6" t="s">
        <v>507</v>
      </c>
      <c r="E165" s="7">
        <v>9.345590665E9</v>
      </c>
      <c r="F165" s="6" t="s">
        <v>520</v>
      </c>
      <c r="G165" s="6" t="s">
        <v>11</v>
      </c>
    </row>
    <row r="166">
      <c r="A166" s="4">
        <v>165.0</v>
      </c>
      <c r="B166" s="5" t="s">
        <v>521</v>
      </c>
      <c r="C166" s="6" t="s">
        <v>522</v>
      </c>
      <c r="D166" s="6" t="s">
        <v>507</v>
      </c>
      <c r="E166" s="7">
        <v>8.608993332E9</v>
      </c>
      <c r="F166" s="6" t="s">
        <v>523</v>
      </c>
      <c r="G166" s="6" t="s">
        <v>21</v>
      </c>
    </row>
    <row r="167">
      <c r="A167" s="4">
        <v>166.0</v>
      </c>
      <c r="B167" s="5" t="s">
        <v>524</v>
      </c>
      <c r="C167" s="6" t="s">
        <v>525</v>
      </c>
      <c r="D167" s="6" t="s">
        <v>507</v>
      </c>
      <c r="E167" s="7">
        <v>9.600886778E9</v>
      </c>
      <c r="F167" s="6" t="s">
        <v>526</v>
      </c>
      <c r="G167" s="6" t="s">
        <v>21</v>
      </c>
    </row>
    <row r="168">
      <c r="A168" s="4">
        <v>167.0</v>
      </c>
      <c r="B168" s="5" t="s">
        <v>527</v>
      </c>
      <c r="C168" s="6" t="s">
        <v>528</v>
      </c>
      <c r="D168" s="6" t="s">
        <v>507</v>
      </c>
      <c r="E168" s="7">
        <v>6.383866464E9</v>
      </c>
      <c r="F168" s="6" t="s">
        <v>529</v>
      </c>
      <c r="G168" s="6" t="s">
        <v>21</v>
      </c>
    </row>
    <row r="169">
      <c r="A169" s="4">
        <v>168.0</v>
      </c>
      <c r="B169" s="5" t="s">
        <v>530</v>
      </c>
      <c r="C169" s="6" t="s">
        <v>531</v>
      </c>
      <c r="D169" s="6" t="s">
        <v>507</v>
      </c>
      <c r="E169" s="7">
        <v>8.778780729E9</v>
      </c>
      <c r="F169" s="6" t="s">
        <v>532</v>
      </c>
      <c r="G169" s="6" t="s">
        <v>21</v>
      </c>
    </row>
    <row r="170">
      <c r="A170" s="4">
        <v>169.0</v>
      </c>
      <c r="B170" s="5" t="s">
        <v>533</v>
      </c>
      <c r="C170" s="6" t="s">
        <v>534</v>
      </c>
      <c r="D170" s="6" t="s">
        <v>507</v>
      </c>
      <c r="E170" s="7">
        <v>8.098012446E9</v>
      </c>
      <c r="F170" s="6" t="s">
        <v>535</v>
      </c>
      <c r="G170" s="6" t="s">
        <v>11</v>
      </c>
    </row>
    <row r="171">
      <c r="A171" s="4">
        <v>170.0</v>
      </c>
      <c r="B171" s="5" t="s">
        <v>536</v>
      </c>
      <c r="C171" s="6" t="s">
        <v>537</v>
      </c>
      <c r="D171" s="6" t="s">
        <v>507</v>
      </c>
      <c r="E171" s="7">
        <v>6.380255584E9</v>
      </c>
      <c r="F171" s="6" t="s">
        <v>538</v>
      </c>
      <c r="G171" s="6" t="s">
        <v>11</v>
      </c>
    </row>
    <row r="172">
      <c r="A172" s="4">
        <v>171.0</v>
      </c>
      <c r="B172" s="5" t="s">
        <v>539</v>
      </c>
      <c r="C172" s="6" t="s">
        <v>540</v>
      </c>
      <c r="D172" s="6" t="s">
        <v>507</v>
      </c>
      <c r="E172" s="7">
        <v>9.488285644E9</v>
      </c>
      <c r="F172" s="6" t="s">
        <v>541</v>
      </c>
      <c r="G172" s="6" t="s">
        <v>21</v>
      </c>
    </row>
    <row r="173">
      <c r="A173" s="4">
        <v>172.0</v>
      </c>
      <c r="B173" s="5" t="s">
        <v>542</v>
      </c>
      <c r="C173" s="6" t="s">
        <v>543</v>
      </c>
      <c r="D173" s="6" t="s">
        <v>507</v>
      </c>
      <c r="E173" s="7">
        <v>7.530046044E9</v>
      </c>
      <c r="F173" s="6" t="s">
        <v>544</v>
      </c>
      <c r="G173" s="6" t="s">
        <v>21</v>
      </c>
    </row>
    <row r="174">
      <c r="A174" s="4">
        <v>173.0</v>
      </c>
      <c r="B174" s="5" t="s">
        <v>545</v>
      </c>
      <c r="C174" s="6" t="s">
        <v>546</v>
      </c>
      <c r="D174" s="6" t="s">
        <v>507</v>
      </c>
      <c r="E174" s="7">
        <v>8.77864818E9</v>
      </c>
      <c r="F174" s="6" t="s">
        <v>547</v>
      </c>
      <c r="G174" s="6" t="s">
        <v>11</v>
      </c>
    </row>
    <row r="175">
      <c r="A175" s="4">
        <v>174.0</v>
      </c>
      <c r="B175" s="5" t="s">
        <v>548</v>
      </c>
      <c r="C175" s="6" t="s">
        <v>549</v>
      </c>
      <c r="D175" s="6" t="s">
        <v>507</v>
      </c>
      <c r="E175" s="7">
        <v>9.141461537E9</v>
      </c>
      <c r="F175" s="6" t="s">
        <v>550</v>
      </c>
      <c r="G175" s="6" t="s">
        <v>21</v>
      </c>
    </row>
    <row r="176">
      <c r="A176" s="4">
        <v>175.0</v>
      </c>
      <c r="B176" s="5" t="s">
        <v>551</v>
      </c>
      <c r="C176" s="6" t="s">
        <v>552</v>
      </c>
      <c r="D176" s="6" t="s">
        <v>507</v>
      </c>
      <c r="E176" s="7">
        <v>9.962476746E9</v>
      </c>
      <c r="F176" s="6" t="s">
        <v>553</v>
      </c>
      <c r="G176" s="6" t="s">
        <v>21</v>
      </c>
    </row>
    <row r="177">
      <c r="A177" s="4">
        <v>176.0</v>
      </c>
      <c r="B177" s="5" t="s">
        <v>554</v>
      </c>
      <c r="C177" s="6" t="s">
        <v>555</v>
      </c>
      <c r="D177" s="6" t="s">
        <v>507</v>
      </c>
      <c r="E177" s="7">
        <v>8.12272176E9</v>
      </c>
      <c r="F177" s="6" t="s">
        <v>556</v>
      </c>
      <c r="G177" s="6" t="s">
        <v>21</v>
      </c>
    </row>
    <row r="178">
      <c r="A178" s="4">
        <v>177.0</v>
      </c>
      <c r="B178" s="5" t="s">
        <v>557</v>
      </c>
      <c r="C178" s="6" t="s">
        <v>558</v>
      </c>
      <c r="D178" s="6" t="s">
        <v>507</v>
      </c>
      <c r="E178" s="7">
        <v>7.8452284E9</v>
      </c>
      <c r="F178" s="6" t="s">
        <v>559</v>
      </c>
      <c r="G178" s="6" t="s">
        <v>21</v>
      </c>
    </row>
    <row r="179">
      <c r="A179" s="4">
        <v>178.0</v>
      </c>
      <c r="B179" s="5" t="s">
        <v>560</v>
      </c>
      <c r="C179" s="6" t="s">
        <v>561</v>
      </c>
      <c r="D179" s="6" t="s">
        <v>507</v>
      </c>
      <c r="E179" s="7">
        <v>8.098616561E9</v>
      </c>
      <c r="F179" s="6" t="s">
        <v>562</v>
      </c>
      <c r="G179" s="6" t="s">
        <v>21</v>
      </c>
    </row>
    <row r="180">
      <c r="A180" s="4">
        <v>179.0</v>
      </c>
      <c r="B180" s="5" t="s">
        <v>563</v>
      </c>
      <c r="C180" s="6" t="s">
        <v>564</v>
      </c>
      <c r="D180" s="6" t="s">
        <v>507</v>
      </c>
      <c r="E180" s="7">
        <v>9.488382899E9</v>
      </c>
      <c r="F180" s="6" t="s">
        <v>565</v>
      </c>
      <c r="G180" s="6" t="s">
        <v>11</v>
      </c>
    </row>
    <row r="181">
      <c r="A181" s="4">
        <v>180.0</v>
      </c>
      <c r="B181" s="5" t="s">
        <v>566</v>
      </c>
      <c r="C181" s="6" t="s">
        <v>567</v>
      </c>
      <c r="D181" s="6" t="s">
        <v>507</v>
      </c>
      <c r="E181" s="7">
        <v>9.342606393E9</v>
      </c>
      <c r="F181" s="6" t="s">
        <v>568</v>
      </c>
      <c r="G181" s="6" t="s">
        <v>11</v>
      </c>
    </row>
    <row r="182">
      <c r="A182" s="4">
        <v>181.0</v>
      </c>
      <c r="B182" s="5" t="s">
        <v>569</v>
      </c>
      <c r="C182" s="6" t="s">
        <v>570</v>
      </c>
      <c r="D182" s="6" t="s">
        <v>507</v>
      </c>
      <c r="E182" s="7">
        <v>9.843537555E9</v>
      </c>
      <c r="F182" s="6" t="s">
        <v>571</v>
      </c>
      <c r="G182" s="6" t="s">
        <v>11</v>
      </c>
    </row>
    <row r="183">
      <c r="A183" s="4">
        <v>182.0</v>
      </c>
      <c r="B183" s="5" t="s">
        <v>572</v>
      </c>
      <c r="C183" s="6" t="s">
        <v>573</v>
      </c>
      <c r="D183" s="6" t="s">
        <v>507</v>
      </c>
      <c r="E183" s="7">
        <v>7.397605161E9</v>
      </c>
      <c r="F183" s="6" t="s">
        <v>574</v>
      </c>
      <c r="G183" s="6" t="s">
        <v>21</v>
      </c>
    </row>
    <row r="184">
      <c r="A184" s="4">
        <v>183.0</v>
      </c>
      <c r="B184" s="5" t="s">
        <v>575</v>
      </c>
      <c r="C184" s="6" t="s">
        <v>576</v>
      </c>
      <c r="D184" s="6" t="s">
        <v>577</v>
      </c>
      <c r="E184" s="7">
        <v>6.382469403E9</v>
      </c>
      <c r="F184" s="6" t="s">
        <v>578</v>
      </c>
      <c r="G184" s="6" t="s">
        <v>21</v>
      </c>
    </row>
    <row r="185">
      <c r="A185" s="4">
        <v>184.0</v>
      </c>
      <c r="B185" s="5" t="s">
        <v>579</v>
      </c>
      <c r="C185" s="6" t="s">
        <v>580</v>
      </c>
      <c r="D185" s="6" t="s">
        <v>577</v>
      </c>
      <c r="E185" s="7">
        <v>7.397646055E9</v>
      </c>
      <c r="F185" s="6" t="s">
        <v>581</v>
      </c>
      <c r="G185" s="6" t="s">
        <v>21</v>
      </c>
    </row>
    <row r="186">
      <c r="A186" s="4">
        <v>185.0</v>
      </c>
      <c r="B186" s="5" t="s">
        <v>582</v>
      </c>
      <c r="C186" s="6" t="s">
        <v>583</v>
      </c>
      <c r="D186" s="6" t="s">
        <v>577</v>
      </c>
      <c r="E186" s="7">
        <v>7.539972771E9</v>
      </c>
      <c r="F186" s="6" t="s">
        <v>584</v>
      </c>
      <c r="G186" s="6" t="s">
        <v>11</v>
      </c>
    </row>
    <row r="187">
      <c r="A187" s="4">
        <v>186.0</v>
      </c>
      <c r="B187" s="5" t="s">
        <v>585</v>
      </c>
      <c r="C187" s="6" t="s">
        <v>586</v>
      </c>
      <c r="D187" s="6" t="s">
        <v>577</v>
      </c>
      <c r="E187" s="7">
        <v>9.342813399E9</v>
      </c>
      <c r="F187" s="6" t="s">
        <v>587</v>
      </c>
      <c r="G187" s="6" t="s">
        <v>11</v>
      </c>
    </row>
    <row r="188">
      <c r="A188" s="4">
        <v>187.0</v>
      </c>
      <c r="B188" s="5" t="s">
        <v>588</v>
      </c>
      <c r="C188" s="6" t="s">
        <v>589</v>
      </c>
      <c r="D188" s="6" t="s">
        <v>577</v>
      </c>
      <c r="E188" s="7">
        <v>9.751147832E9</v>
      </c>
      <c r="F188" s="6" t="s">
        <v>590</v>
      </c>
      <c r="G188" s="6" t="s">
        <v>21</v>
      </c>
    </row>
    <row r="189">
      <c r="A189" s="4">
        <v>188.0</v>
      </c>
      <c r="B189" s="5" t="s">
        <v>591</v>
      </c>
      <c r="C189" s="6" t="s">
        <v>592</v>
      </c>
      <c r="D189" s="6" t="s">
        <v>577</v>
      </c>
      <c r="E189" s="7">
        <v>7.904825445E9</v>
      </c>
      <c r="F189" s="6" t="s">
        <v>593</v>
      </c>
      <c r="G189" s="6" t="s">
        <v>21</v>
      </c>
    </row>
    <row r="190">
      <c r="A190" s="4">
        <v>189.0</v>
      </c>
      <c r="B190" s="5" t="s">
        <v>594</v>
      </c>
      <c r="C190" s="6" t="s">
        <v>595</v>
      </c>
      <c r="D190" s="6" t="s">
        <v>577</v>
      </c>
      <c r="E190" s="7">
        <v>9.34512393E9</v>
      </c>
      <c r="F190" s="6" t="s">
        <v>596</v>
      </c>
      <c r="G190" s="6" t="s">
        <v>21</v>
      </c>
    </row>
    <row r="191">
      <c r="A191" s="4">
        <v>190.0</v>
      </c>
      <c r="B191" s="5" t="s">
        <v>597</v>
      </c>
      <c r="C191" s="6" t="s">
        <v>598</v>
      </c>
      <c r="D191" s="6" t="s">
        <v>577</v>
      </c>
      <c r="E191" s="7">
        <v>8.248817738E9</v>
      </c>
      <c r="F191" s="6" t="s">
        <v>599</v>
      </c>
      <c r="G191" s="6" t="s">
        <v>21</v>
      </c>
    </row>
    <row r="192">
      <c r="A192" s="4">
        <v>191.0</v>
      </c>
      <c r="B192" s="5" t="s">
        <v>600</v>
      </c>
      <c r="C192" s="6" t="s">
        <v>601</v>
      </c>
      <c r="D192" s="6" t="s">
        <v>577</v>
      </c>
      <c r="E192" s="7">
        <v>7.598457647E9</v>
      </c>
      <c r="F192" s="6" t="s">
        <v>602</v>
      </c>
      <c r="G192" s="6" t="s">
        <v>21</v>
      </c>
    </row>
    <row r="193">
      <c r="A193" s="4">
        <v>192.0</v>
      </c>
      <c r="B193" s="5" t="s">
        <v>603</v>
      </c>
      <c r="C193" s="6" t="s">
        <v>604</v>
      </c>
      <c r="D193" s="6" t="s">
        <v>577</v>
      </c>
      <c r="E193" s="7">
        <v>6.380478446E9</v>
      </c>
      <c r="F193" s="6" t="s">
        <v>605</v>
      </c>
      <c r="G193" s="6" t="s">
        <v>11</v>
      </c>
    </row>
    <row r="194">
      <c r="A194" s="4">
        <v>193.0</v>
      </c>
      <c r="B194" s="5" t="s">
        <v>606</v>
      </c>
      <c r="C194" s="6" t="s">
        <v>607</v>
      </c>
      <c r="D194" s="6" t="s">
        <v>577</v>
      </c>
      <c r="E194" s="7">
        <v>7.395895569E9</v>
      </c>
      <c r="F194" s="6" t="s">
        <v>608</v>
      </c>
      <c r="G194" s="6" t="s">
        <v>11</v>
      </c>
    </row>
    <row r="195">
      <c r="A195" s="4">
        <v>194.0</v>
      </c>
      <c r="B195" s="5" t="s">
        <v>609</v>
      </c>
      <c r="C195" s="6" t="s">
        <v>610</v>
      </c>
      <c r="D195" s="6" t="s">
        <v>577</v>
      </c>
      <c r="E195" s="7">
        <v>8.610176588E9</v>
      </c>
      <c r="F195" s="6" t="s">
        <v>611</v>
      </c>
      <c r="G195" s="6" t="s">
        <v>21</v>
      </c>
    </row>
    <row r="196">
      <c r="A196" s="4">
        <v>195.0</v>
      </c>
      <c r="B196" s="5" t="s">
        <v>612</v>
      </c>
      <c r="C196" s="6" t="s">
        <v>613</v>
      </c>
      <c r="D196" s="6" t="s">
        <v>577</v>
      </c>
      <c r="E196" s="7">
        <v>8.22049129E9</v>
      </c>
      <c r="F196" s="6" t="s">
        <v>614</v>
      </c>
      <c r="G196" s="6" t="s">
        <v>21</v>
      </c>
    </row>
    <row r="197">
      <c r="A197" s="4">
        <v>196.0</v>
      </c>
      <c r="B197" s="5" t="s">
        <v>615</v>
      </c>
      <c r="C197" s="6" t="s">
        <v>616</v>
      </c>
      <c r="D197" s="6" t="s">
        <v>577</v>
      </c>
      <c r="E197" s="7">
        <v>9.443335805E9</v>
      </c>
      <c r="F197" s="6" t="s">
        <v>617</v>
      </c>
      <c r="G197" s="6" t="s">
        <v>21</v>
      </c>
    </row>
    <row r="198">
      <c r="A198" s="4">
        <v>197.0</v>
      </c>
      <c r="B198" s="5" t="s">
        <v>618</v>
      </c>
      <c r="C198" s="6" t="s">
        <v>619</v>
      </c>
      <c r="D198" s="6" t="s">
        <v>577</v>
      </c>
      <c r="E198" s="7">
        <v>8.610102256E9</v>
      </c>
      <c r="F198" s="6" t="s">
        <v>620</v>
      </c>
      <c r="G198" s="6" t="s">
        <v>11</v>
      </c>
    </row>
    <row r="199">
      <c r="A199" s="4">
        <v>198.0</v>
      </c>
      <c r="B199" s="5" t="s">
        <v>621</v>
      </c>
      <c r="C199" s="6" t="s">
        <v>622</v>
      </c>
      <c r="D199" s="6" t="s">
        <v>577</v>
      </c>
      <c r="E199" s="7">
        <v>9.677345569E9</v>
      </c>
      <c r="F199" s="6" t="s">
        <v>623</v>
      </c>
      <c r="G199" s="6" t="s">
        <v>21</v>
      </c>
    </row>
    <row r="200">
      <c r="A200" s="4">
        <v>199.0</v>
      </c>
      <c r="B200" s="5" t="s">
        <v>624</v>
      </c>
      <c r="C200" s="6" t="s">
        <v>625</v>
      </c>
      <c r="D200" s="6" t="s">
        <v>577</v>
      </c>
      <c r="E200" s="7">
        <v>9.487687669E9</v>
      </c>
      <c r="F200" s="6" t="s">
        <v>626</v>
      </c>
      <c r="G200" s="6" t="s">
        <v>11</v>
      </c>
    </row>
    <row r="201">
      <c r="A201" s="4">
        <v>200.0</v>
      </c>
      <c r="B201" s="5" t="s">
        <v>627</v>
      </c>
      <c r="C201" s="6" t="s">
        <v>628</v>
      </c>
      <c r="D201" s="6" t="s">
        <v>577</v>
      </c>
      <c r="E201" s="7">
        <v>8.072979929E9</v>
      </c>
      <c r="F201" s="6" t="s">
        <v>629</v>
      </c>
      <c r="G201" s="6" t="s">
        <v>21</v>
      </c>
    </row>
    <row r="202">
      <c r="A202" s="4">
        <v>201.0</v>
      </c>
      <c r="B202" s="5" t="s">
        <v>630</v>
      </c>
      <c r="C202" s="6" t="s">
        <v>631</v>
      </c>
      <c r="D202" s="6" t="s">
        <v>577</v>
      </c>
      <c r="E202" s="7">
        <v>7.604913828E9</v>
      </c>
      <c r="F202" s="6" t="s">
        <v>632</v>
      </c>
      <c r="G202" s="6" t="s">
        <v>11</v>
      </c>
    </row>
    <row r="203">
      <c r="A203" s="4">
        <v>202.0</v>
      </c>
      <c r="B203" s="5" t="s">
        <v>633</v>
      </c>
      <c r="C203" s="6" t="s">
        <v>634</v>
      </c>
      <c r="D203" s="6" t="s">
        <v>577</v>
      </c>
      <c r="E203" s="7">
        <v>9.042039354E9</v>
      </c>
      <c r="F203" s="6" t="s">
        <v>635</v>
      </c>
      <c r="G203" s="6" t="s">
        <v>21</v>
      </c>
    </row>
    <row r="204">
      <c r="A204" s="4">
        <v>203.0</v>
      </c>
      <c r="B204" s="5" t="s">
        <v>636</v>
      </c>
      <c r="C204" s="6" t="s">
        <v>637</v>
      </c>
      <c r="D204" s="6" t="s">
        <v>577</v>
      </c>
      <c r="E204" s="7">
        <v>7.904419578E9</v>
      </c>
      <c r="F204" s="6" t="s">
        <v>638</v>
      </c>
      <c r="G204" s="6" t="s">
        <v>11</v>
      </c>
    </row>
    <row r="205">
      <c r="A205" s="4">
        <v>204.0</v>
      </c>
      <c r="B205" s="5" t="s">
        <v>639</v>
      </c>
      <c r="C205" s="6" t="s">
        <v>640</v>
      </c>
      <c r="D205" s="6" t="s">
        <v>577</v>
      </c>
      <c r="E205" s="7">
        <v>7.200103079E9</v>
      </c>
      <c r="F205" s="6" t="s">
        <v>641</v>
      </c>
      <c r="G205" s="6" t="s">
        <v>21</v>
      </c>
    </row>
    <row r="206">
      <c r="A206" s="4">
        <v>205.0</v>
      </c>
      <c r="B206" s="5" t="s">
        <v>642</v>
      </c>
      <c r="C206" s="6" t="s">
        <v>643</v>
      </c>
      <c r="D206" s="6" t="s">
        <v>577</v>
      </c>
      <c r="E206" s="7">
        <v>9.36017677E9</v>
      </c>
      <c r="F206" s="6" t="s">
        <v>644</v>
      </c>
      <c r="G206" s="6" t="s">
        <v>11</v>
      </c>
    </row>
    <row r="207">
      <c r="A207" s="4">
        <v>206.0</v>
      </c>
      <c r="B207" s="5" t="s">
        <v>645</v>
      </c>
      <c r="C207" s="6" t="s">
        <v>646</v>
      </c>
      <c r="D207" s="6" t="s">
        <v>577</v>
      </c>
      <c r="E207" s="7">
        <v>9.344042838E9</v>
      </c>
      <c r="F207" s="6" t="s">
        <v>647</v>
      </c>
      <c r="G207" s="6" t="s">
        <v>21</v>
      </c>
    </row>
    <row r="208">
      <c r="A208" s="4">
        <v>207.0</v>
      </c>
      <c r="B208" s="5" t="s">
        <v>648</v>
      </c>
      <c r="C208" s="6" t="s">
        <v>649</v>
      </c>
      <c r="D208" s="6" t="s">
        <v>577</v>
      </c>
      <c r="E208" s="7">
        <v>6.382847245E9</v>
      </c>
      <c r="F208" s="6" t="s">
        <v>650</v>
      </c>
      <c r="G208" s="6" t="s">
        <v>11</v>
      </c>
    </row>
    <row r="209">
      <c r="A209" s="4">
        <v>208.0</v>
      </c>
      <c r="B209" s="5" t="s">
        <v>651</v>
      </c>
      <c r="C209" s="6" t="s">
        <v>652</v>
      </c>
      <c r="D209" s="6" t="s">
        <v>577</v>
      </c>
      <c r="E209" s="7">
        <v>9.944892796E9</v>
      </c>
      <c r="F209" s="6" t="s">
        <v>653</v>
      </c>
      <c r="G209" s="6" t="s">
        <v>11</v>
      </c>
    </row>
    <row r="210">
      <c r="A210" s="4">
        <v>209.0</v>
      </c>
      <c r="B210" s="5" t="s">
        <v>654</v>
      </c>
      <c r="C210" s="6" t="s">
        <v>655</v>
      </c>
      <c r="D210" s="6" t="s">
        <v>577</v>
      </c>
      <c r="E210" s="7">
        <v>9.89440331E9</v>
      </c>
      <c r="F210" s="6" t="s">
        <v>656</v>
      </c>
      <c r="G210" s="6" t="s">
        <v>11</v>
      </c>
    </row>
    <row r="211">
      <c r="A211" s="4">
        <v>210.0</v>
      </c>
      <c r="B211" s="5" t="s">
        <v>657</v>
      </c>
      <c r="C211" s="6" t="s">
        <v>658</v>
      </c>
      <c r="D211" s="6" t="s">
        <v>577</v>
      </c>
      <c r="E211" s="7">
        <v>9.344797391E9</v>
      </c>
      <c r="F211" s="6" t="s">
        <v>659</v>
      </c>
      <c r="G211" s="6" t="s">
        <v>21</v>
      </c>
    </row>
    <row r="212">
      <c r="A212" s="4">
        <v>211.0</v>
      </c>
      <c r="B212" s="5" t="s">
        <v>660</v>
      </c>
      <c r="C212" s="6" t="s">
        <v>661</v>
      </c>
      <c r="D212" s="6" t="s">
        <v>577</v>
      </c>
      <c r="E212" s="7">
        <v>9.384943883E9</v>
      </c>
      <c r="F212" s="6" t="s">
        <v>662</v>
      </c>
      <c r="G212" s="6" t="s">
        <v>11</v>
      </c>
    </row>
    <row r="213">
      <c r="A213" s="4">
        <v>212.0</v>
      </c>
      <c r="B213" s="5" t="s">
        <v>663</v>
      </c>
      <c r="C213" s="6" t="s">
        <v>664</v>
      </c>
      <c r="D213" s="6" t="s">
        <v>577</v>
      </c>
      <c r="E213" s="7">
        <v>9.500138481E9</v>
      </c>
      <c r="F213" s="6" t="s">
        <v>665</v>
      </c>
      <c r="G213" s="6" t="s">
        <v>11</v>
      </c>
    </row>
    <row r="214">
      <c r="A214" s="4">
        <v>213.0</v>
      </c>
      <c r="B214" s="5" t="s">
        <v>666</v>
      </c>
      <c r="C214" s="6" t="s">
        <v>667</v>
      </c>
      <c r="D214" s="6" t="s">
        <v>577</v>
      </c>
      <c r="E214" s="7">
        <v>9.342762355E9</v>
      </c>
      <c r="F214" s="6" t="s">
        <v>668</v>
      </c>
      <c r="G214" s="6" t="s">
        <v>11</v>
      </c>
    </row>
    <row r="215">
      <c r="A215" s="4">
        <v>214.0</v>
      </c>
      <c r="B215" s="5" t="s">
        <v>669</v>
      </c>
      <c r="C215" s="6" t="s">
        <v>670</v>
      </c>
      <c r="D215" s="6" t="s">
        <v>671</v>
      </c>
      <c r="E215" s="7">
        <v>6.38309591E9</v>
      </c>
      <c r="F215" s="6" t="s">
        <v>672</v>
      </c>
      <c r="G215" s="6" t="s">
        <v>11</v>
      </c>
    </row>
    <row r="216">
      <c r="A216" s="4">
        <v>215.0</v>
      </c>
      <c r="B216" s="5" t="s">
        <v>673</v>
      </c>
      <c r="C216" s="6" t="s">
        <v>674</v>
      </c>
      <c r="D216" s="6" t="s">
        <v>675</v>
      </c>
      <c r="E216" s="7">
        <v>7.871856486E9</v>
      </c>
      <c r="F216" s="6" t="s">
        <v>676</v>
      </c>
      <c r="G216" s="6" t="s">
        <v>21</v>
      </c>
    </row>
    <row r="217">
      <c r="A217" s="4">
        <v>216.0</v>
      </c>
      <c r="B217" s="5" t="s">
        <v>677</v>
      </c>
      <c r="C217" s="6" t="s">
        <v>678</v>
      </c>
      <c r="D217" s="6" t="s">
        <v>675</v>
      </c>
      <c r="E217" s="7">
        <v>9.345023604E9</v>
      </c>
      <c r="F217" s="6" t="s">
        <v>679</v>
      </c>
      <c r="G217" s="6" t="s">
        <v>21</v>
      </c>
    </row>
    <row r="218">
      <c r="A218" s="4">
        <v>217.0</v>
      </c>
      <c r="B218" s="5" t="s">
        <v>680</v>
      </c>
      <c r="C218" s="6" t="s">
        <v>681</v>
      </c>
      <c r="D218" s="6" t="s">
        <v>675</v>
      </c>
      <c r="E218" s="7">
        <v>9.345534544E9</v>
      </c>
      <c r="F218" s="6" t="s">
        <v>682</v>
      </c>
      <c r="G218" s="6" t="s">
        <v>21</v>
      </c>
    </row>
    <row r="219">
      <c r="A219" s="4">
        <v>218.0</v>
      </c>
      <c r="B219" s="5" t="s">
        <v>683</v>
      </c>
      <c r="C219" s="6" t="s">
        <v>684</v>
      </c>
      <c r="D219" s="6" t="s">
        <v>675</v>
      </c>
      <c r="E219" s="7">
        <v>9.159112458E9</v>
      </c>
      <c r="F219" s="6" t="s">
        <v>685</v>
      </c>
      <c r="G219" s="6" t="s">
        <v>21</v>
      </c>
    </row>
    <row r="220">
      <c r="A220" s="4">
        <v>219.0</v>
      </c>
      <c r="B220" s="5" t="s">
        <v>686</v>
      </c>
      <c r="C220" s="6" t="s">
        <v>687</v>
      </c>
      <c r="D220" s="6" t="s">
        <v>675</v>
      </c>
      <c r="E220" s="7">
        <v>9.345995833E9</v>
      </c>
      <c r="F220" s="6" t="s">
        <v>688</v>
      </c>
      <c r="G220" s="6" t="s">
        <v>11</v>
      </c>
    </row>
    <row r="221">
      <c r="A221" s="4">
        <v>220.0</v>
      </c>
      <c r="B221" s="5" t="s">
        <v>689</v>
      </c>
      <c r="C221" s="6" t="s">
        <v>690</v>
      </c>
      <c r="D221" s="6" t="s">
        <v>675</v>
      </c>
      <c r="E221" s="7">
        <v>6.380494145E9</v>
      </c>
      <c r="F221" s="6" t="s">
        <v>691</v>
      </c>
      <c r="G221" s="6" t="s">
        <v>21</v>
      </c>
    </row>
    <row r="222">
      <c r="A222" s="4">
        <v>221.0</v>
      </c>
      <c r="B222" s="5" t="s">
        <v>692</v>
      </c>
      <c r="C222" s="6" t="s">
        <v>693</v>
      </c>
      <c r="D222" s="6" t="s">
        <v>675</v>
      </c>
      <c r="E222" s="7">
        <v>8.838533894E9</v>
      </c>
      <c r="F222" s="6" t="s">
        <v>694</v>
      </c>
      <c r="G222" s="6" t="s">
        <v>21</v>
      </c>
    </row>
    <row r="223">
      <c r="A223" s="4">
        <v>222.0</v>
      </c>
      <c r="B223" s="5" t="s">
        <v>695</v>
      </c>
      <c r="C223" s="6" t="s">
        <v>696</v>
      </c>
      <c r="D223" s="6" t="s">
        <v>675</v>
      </c>
      <c r="E223" s="7">
        <v>9.677405828E9</v>
      </c>
      <c r="F223" s="6" t="s">
        <v>697</v>
      </c>
      <c r="G223" s="6" t="s">
        <v>11</v>
      </c>
    </row>
    <row r="224">
      <c r="A224" s="4">
        <v>223.0</v>
      </c>
      <c r="B224" s="5" t="s">
        <v>698</v>
      </c>
      <c r="C224" s="6" t="s">
        <v>699</v>
      </c>
      <c r="D224" s="6" t="s">
        <v>675</v>
      </c>
      <c r="E224" s="7">
        <v>7.826834624E9</v>
      </c>
      <c r="F224" s="6" t="s">
        <v>700</v>
      </c>
      <c r="G224" s="6" t="s">
        <v>21</v>
      </c>
    </row>
    <row r="225">
      <c r="A225" s="4">
        <v>224.0</v>
      </c>
      <c r="B225" s="5" t="s">
        <v>701</v>
      </c>
      <c r="C225" s="6" t="s">
        <v>702</v>
      </c>
      <c r="D225" s="6" t="s">
        <v>675</v>
      </c>
      <c r="E225" s="7">
        <v>9.042414606E9</v>
      </c>
      <c r="F225" s="6" t="s">
        <v>703</v>
      </c>
      <c r="G225" s="6" t="s">
        <v>21</v>
      </c>
    </row>
    <row r="226">
      <c r="A226" s="4">
        <v>225.0</v>
      </c>
      <c r="B226" s="5" t="s">
        <v>704</v>
      </c>
      <c r="C226" s="6" t="s">
        <v>705</v>
      </c>
      <c r="D226" s="6" t="s">
        <v>675</v>
      </c>
      <c r="E226" s="7">
        <v>9.585822642E9</v>
      </c>
      <c r="F226" s="6" t="s">
        <v>706</v>
      </c>
      <c r="G226" s="6" t="s">
        <v>11</v>
      </c>
    </row>
    <row r="227">
      <c r="A227" s="4">
        <v>226.0</v>
      </c>
      <c r="B227" s="5" t="s">
        <v>707</v>
      </c>
      <c r="C227" s="6" t="s">
        <v>708</v>
      </c>
      <c r="D227" s="6" t="s">
        <v>675</v>
      </c>
      <c r="E227" s="7">
        <v>6.383084896E9</v>
      </c>
      <c r="F227" s="6" t="s">
        <v>709</v>
      </c>
      <c r="G227" s="6" t="s">
        <v>21</v>
      </c>
    </row>
    <row r="228">
      <c r="A228" s="4">
        <v>227.0</v>
      </c>
      <c r="B228" s="5" t="s">
        <v>710</v>
      </c>
      <c r="C228" s="6" t="s">
        <v>711</v>
      </c>
      <c r="D228" s="6" t="s">
        <v>675</v>
      </c>
      <c r="E228" s="7">
        <v>9.566364343E9</v>
      </c>
      <c r="F228" s="6" t="s">
        <v>712</v>
      </c>
      <c r="G228" s="6" t="s">
        <v>11</v>
      </c>
    </row>
    <row r="229">
      <c r="A229" s="4">
        <v>228.0</v>
      </c>
      <c r="B229" s="5" t="s">
        <v>713</v>
      </c>
      <c r="C229" s="6" t="s">
        <v>714</v>
      </c>
      <c r="D229" s="6" t="s">
        <v>675</v>
      </c>
      <c r="E229" s="7">
        <v>9.363212045E9</v>
      </c>
      <c r="F229" s="6" t="s">
        <v>715</v>
      </c>
      <c r="G229" s="6" t="s">
        <v>11</v>
      </c>
    </row>
    <row r="230">
      <c r="A230" s="4">
        <v>229.0</v>
      </c>
      <c r="B230" s="5" t="s">
        <v>716</v>
      </c>
      <c r="C230" s="6" t="s">
        <v>717</v>
      </c>
      <c r="D230" s="6" t="s">
        <v>675</v>
      </c>
      <c r="E230" s="7">
        <v>9.025032263E9</v>
      </c>
      <c r="F230" s="6" t="s">
        <v>718</v>
      </c>
      <c r="G230" s="6" t="s">
        <v>11</v>
      </c>
    </row>
    <row r="231">
      <c r="A231" s="4">
        <v>230.0</v>
      </c>
      <c r="B231" s="5" t="s">
        <v>719</v>
      </c>
      <c r="C231" s="6" t="s">
        <v>720</v>
      </c>
      <c r="D231" s="6" t="s">
        <v>675</v>
      </c>
      <c r="E231" s="6" t="s">
        <v>721</v>
      </c>
      <c r="F231" s="6" t="s">
        <v>722</v>
      </c>
      <c r="G231" s="6" t="s">
        <v>11</v>
      </c>
    </row>
    <row r="232">
      <c r="A232" s="4">
        <v>231.0</v>
      </c>
      <c r="B232" s="5" t="s">
        <v>723</v>
      </c>
      <c r="C232" s="6" t="s">
        <v>724</v>
      </c>
      <c r="D232" s="6" t="s">
        <v>675</v>
      </c>
      <c r="E232" s="7">
        <v>9.677781435E9</v>
      </c>
      <c r="F232" s="6" t="s">
        <v>725</v>
      </c>
      <c r="G232" s="6" t="s">
        <v>21</v>
      </c>
    </row>
    <row r="233">
      <c r="A233" s="4">
        <v>232.0</v>
      </c>
      <c r="B233" s="5" t="s">
        <v>726</v>
      </c>
      <c r="C233" s="6" t="s">
        <v>727</v>
      </c>
      <c r="D233" s="6" t="s">
        <v>675</v>
      </c>
      <c r="E233" s="7">
        <v>9.489773856E9</v>
      </c>
      <c r="F233" s="6" t="s">
        <v>728</v>
      </c>
      <c r="G233" s="6" t="s">
        <v>11</v>
      </c>
    </row>
    <row r="234">
      <c r="A234" s="4">
        <v>233.0</v>
      </c>
      <c r="B234" s="5" t="s">
        <v>729</v>
      </c>
      <c r="C234" s="6" t="s">
        <v>730</v>
      </c>
      <c r="D234" s="6" t="s">
        <v>675</v>
      </c>
      <c r="E234" s="7">
        <v>8.248192833E9</v>
      </c>
      <c r="F234" s="6" t="s">
        <v>731</v>
      </c>
      <c r="G234" s="6" t="s">
        <v>11</v>
      </c>
    </row>
    <row r="235">
      <c r="A235" s="4">
        <v>234.0</v>
      </c>
      <c r="B235" s="5" t="s">
        <v>732</v>
      </c>
      <c r="C235" s="6" t="s">
        <v>249</v>
      </c>
      <c r="D235" s="6" t="s">
        <v>675</v>
      </c>
      <c r="E235" s="7">
        <v>6.381633142E9</v>
      </c>
      <c r="F235" s="6" t="s">
        <v>733</v>
      </c>
      <c r="G235" s="6" t="s">
        <v>21</v>
      </c>
    </row>
    <row r="236">
      <c r="A236" s="4">
        <v>235.0</v>
      </c>
      <c r="B236" s="5" t="s">
        <v>734</v>
      </c>
      <c r="C236" s="6" t="s">
        <v>735</v>
      </c>
      <c r="D236" s="6" t="s">
        <v>675</v>
      </c>
      <c r="E236" s="7">
        <v>7.010060182E9</v>
      </c>
      <c r="F236" s="6" t="s">
        <v>736</v>
      </c>
      <c r="G236" s="6" t="s">
        <v>11</v>
      </c>
    </row>
    <row r="237">
      <c r="A237" s="4">
        <v>236.0</v>
      </c>
      <c r="B237" s="5" t="s">
        <v>737</v>
      </c>
      <c r="C237" s="6" t="s">
        <v>738</v>
      </c>
      <c r="D237" s="6" t="s">
        <v>675</v>
      </c>
      <c r="E237" s="7">
        <v>7.708749264E9</v>
      </c>
      <c r="F237" s="6" t="s">
        <v>739</v>
      </c>
      <c r="G237" s="6" t="s">
        <v>11</v>
      </c>
    </row>
    <row r="238">
      <c r="A238" s="4">
        <v>237.0</v>
      </c>
      <c r="B238" s="5" t="s">
        <v>740</v>
      </c>
      <c r="C238" s="6" t="s">
        <v>741</v>
      </c>
      <c r="D238" s="6" t="s">
        <v>675</v>
      </c>
      <c r="E238" s="7">
        <v>9.787298922E9</v>
      </c>
      <c r="F238" s="6" t="s">
        <v>742</v>
      </c>
      <c r="G238" s="6" t="s">
        <v>21</v>
      </c>
    </row>
    <row r="239">
      <c r="A239" s="4">
        <v>238.0</v>
      </c>
      <c r="B239" s="5" t="s">
        <v>743</v>
      </c>
      <c r="C239" s="6" t="s">
        <v>744</v>
      </c>
      <c r="D239" s="6" t="s">
        <v>675</v>
      </c>
      <c r="E239" s="7">
        <v>9.490774447E9</v>
      </c>
      <c r="F239" s="6" t="s">
        <v>745</v>
      </c>
      <c r="G239" s="6" t="s">
        <v>21</v>
      </c>
    </row>
    <row r="240">
      <c r="A240" s="4">
        <v>239.0</v>
      </c>
      <c r="B240" s="5" t="s">
        <v>746</v>
      </c>
      <c r="C240" s="6" t="s">
        <v>747</v>
      </c>
      <c r="D240" s="6" t="s">
        <v>675</v>
      </c>
      <c r="E240" s="7">
        <v>7.010330804E9</v>
      </c>
      <c r="F240" s="6" t="s">
        <v>748</v>
      </c>
      <c r="G240" s="6" t="s">
        <v>11</v>
      </c>
    </row>
    <row r="241">
      <c r="A241" s="4">
        <v>240.0</v>
      </c>
      <c r="B241" s="5" t="s">
        <v>749</v>
      </c>
      <c r="C241" s="6" t="s">
        <v>750</v>
      </c>
      <c r="D241" s="6" t="s">
        <v>675</v>
      </c>
      <c r="E241" s="7">
        <v>8.056659092E9</v>
      </c>
      <c r="F241" s="6" t="s">
        <v>751</v>
      </c>
      <c r="G241" s="6" t="s">
        <v>21</v>
      </c>
    </row>
    <row r="242">
      <c r="A242" s="4">
        <v>241.0</v>
      </c>
      <c r="B242" s="5" t="s">
        <v>752</v>
      </c>
      <c r="C242" s="6" t="s">
        <v>753</v>
      </c>
      <c r="D242" s="6" t="s">
        <v>675</v>
      </c>
      <c r="E242" s="7">
        <v>8.248932487E9</v>
      </c>
      <c r="F242" s="6" t="s">
        <v>754</v>
      </c>
      <c r="G242" s="6" t="s">
        <v>11</v>
      </c>
    </row>
    <row r="243">
      <c r="A243" s="4">
        <v>242.0</v>
      </c>
      <c r="B243" s="5" t="s">
        <v>755</v>
      </c>
      <c r="C243" s="6" t="s">
        <v>756</v>
      </c>
      <c r="D243" s="6" t="s">
        <v>675</v>
      </c>
      <c r="E243" s="7">
        <v>9.342416679E9</v>
      </c>
      <c r="F243" s="6" t="s">
        <v>757</v>
      </c>
      <c r="G243" s="6" t="s">
        <v>11</v>
      </c>
    </row>
    <row r="244">
      <c r="A244" s="4">
        <v>243.0</v>
      </c>
      <c r="B244" s="5" t="s">
        <v>758</v>
      </c>
      <c r="C244" s="6" t="s">
        <v>759</v>
      </c>
      <c r="D244" s="6" t="s">
        <v>675</v>
      </c>
      <c r="E244" s="7">
        <v>9.344164833E9</v>
      </c>
      <c r="F244" s="6" t="s">
        <v>760</v>
      </c>
      <c r="G244" s="6" t="s">
        <v>21</v>
      </c>
    </row>
    <row r="245">
      <c r="A245" s="4">
        <v>244.0</v>
      </c>
      <c r="B245" s="5" t="s">
        <v>761</v>
      </c>
      <c r="C245" s="6" t="s">
        <v>762</v>
      </c>
      <c r="D245" s="6" t="s">
        <v>675</v>
      </c>
      <c r="E245" s="7">
        <v>7.812865132E9</v>
      </c>
      <c r="F245" s="6" t="s">
        <v>763</v>
      </c>
      <c r="G245" s="6" t="s">
        <v>11</v>
      </c>
    </row>
    <row r="246">
      <c r="A246" s="4">
        <v>245.0</v>
      </c>
      <c r="B246" s="5" t="s">
        <v>764</v>
      </c>
      <c r="C246" s="6" t="s">
        <v>765</v>
      </c>
      <c r="D246" s="6" t="s">
        <v>675</v>
      </c>
      <c r="E246" s="7">
        <v>8.015026765E9</v>
      </c>
      <c r="F246" s="6" t="s">
        <v>766</v>
      </c>
      <c r="G246" s="6" t="s">
        <v>11</v>
      </c>
    </row>
    <row r="247">
      <c r="A247" s="4">
        <v>246.0</v>
      </c>
      <c r="B247" s="5" t="s">
        <v>767</v>
      </c>
      <c r="C247" s="6" t="s">
        <v>768</v>
      </c>
      <c r="D247" s="6" t="s">
        <v>769</v>
      </c>
      <c r="E247" s="7">
        <v>6.353406625E9</v>
      </c>
      <c r="F247" s="6" t="s">
        <v>770</v>
      </c>
      <c r="G247" s="6" t="s">
        <v>21</v>
      </c>
    </row>
    <row r="248">
      <c r="A248" s="4">
        <v>247.0</v>
      </c>
      <c r="B248" s="5" t="s">
        <v>771</v>
      </c>
      <c r="C248" s="6" t="s">
        <v>772</v>
      </c>
      <c r="D248" s="6" t="s">
        <v>769</v>
      </c>
      <c r="E248" s="7">
        <v>7.603972688E9</v>
      </c>
      <c r="F248" s="6" t="s">
        <v>773</v>
      </c>
      <c r="G248" s="6" t="s">
        <v>21</v>
      </c>
    </row>
    <row r="249">
      <c r="A249" s="4">
        <v>248.0</v>
      </c>
      <c r="B249" s="5" t="s">
        <v>774</v>
      </c>
      <c r="C249" s="6" t="s">
        <v>775</v>
      </c>
      <c r="D249" s="6" t="s">
        <v>769</v>
      </c>
      <c r="E249" s="7">
        <v>8.681981327E9</v>
      </c>
      <c r="F249" s="6" t="s">
        <v>776</v>
      </c>
      <c r="G249" s="6" t="s">
        <v>21</v>
      </c>
    </row>
    <row r="250">
      <c r="A250" s="4">
        <v>249.0</v>
      </c>
      <c r="B250" s="5" t="s">
        <v>777</v>
      </c>
      <c r="C250" s="6" t="s">
        <v>778</v>
      </c>
      <c r="D250" s="6" t="s">
        <v>769</v>
      </c>
      <c r="E250" s="7">
        <v>6.379491464E9</v>
      </c>
      <c r="F250" s="6" t="s">
        <v>779</v>
      </c>
      <c r="G250" s="6" t="s">
        <v>21</v>
      </c>
    </row>
    <row r="251">
      <c r="A251" s="4">
        <v>250.0</v>
      </c>
      <c r="B251" s="5" t="s">
        <v>780</v>
      </c>
      <c r="C251" s="6" t="s">
        <v>781</v>
      </c>
      <c r="D251" s="6" t="s">
        <v>769</v>
      </c>
      <c r="E251" s="7">
        <v>6.381709062E9</v>
      </c>
      <c r="F251" s="6" t="s">
        <v>782</v>
      </c>
      <c r="G251" s="6" t="s">
        <v>21</v>
      </c>
    </row>
    <row r="252">
      <c r="A252" s="4">
        <v>251.0</v>
      </c>
      <c r="B252" s="5" t="s">
        <v>783</v>
      </c>
      <c r="C252" s="6" t="s">
        <v>784</v>
      </c>
      <c r="D252" s="6" t="s">
        <v>769</v>
      </c>
      <c r="E252" s="7">
        <v>9.89483741E9</v>
      </c>
      <c r="F252" s="6" t="s">
        <v>785</v>
      </c>
      <c r="G252" s="6" t="s">
        <v>21</v>
      </c>
    </row>
    <row r="253">
      <c r="A253" s="4">
        <v>252.0</v>
      </c>
      <c r="B253" s="5" t="s">
        <v>786</v>
      </c>
      <c r="C253" s="6" t="s">
        <v>787</v>
      </c>
      <c r="D253" s="6" t="s">
        <v>769</v>
      </c>
      <c r="E253" s="7">
        <v>9.384468179E9</v>
      </c>
      <c r="F253" s="6" t="s">
        <v>788</v>
      </c>
      <c r="G253" s="6" t="s">
        <v>21</v>
      </c>
    </row>
    <row r="254">
      <c r="A254" s="4">
        <v>253.0</v>
      </c>
      <c r="B254" s="5" t="s">
        <v>789</v>
      </c>
      <c r="C254" s="6" t="s">
        <v>790</v>
      </c>
      <c r="D254" s="6" t="s">
        <v>769</v>
      </c>
      <c r="E254" s="7">
        <v>9.943736476E9</v>
      </c>
      <c r="F254" s="6" t="s">
        <v>791</v>
      </c>
      <c r="G254" s="6" t="s">
        <v>11</v>
      </c>
    </row>
    <row r="255">
      <c r="A255" s="4">
        <v>254.0</v>
      </c>
      <c r="B255" s="5" t="s">
        <v>792</v>
      </c>
      <c r="C255" s="6" t="s">
        <v>793</v>
      </c>
      <c r="D255" s="6" t="s">
        <v>769</v>
      </c>
      <c r="E255" s="7">
        <v>8.122625447E9</v>
      </c>
      <c r="F255" s="6" t="s">
        <v>794</v>
      </c>
      <c r="G255" s="6" t="s">
        <v>11</v>
      </c>
    </row>
    <row r="256">
      <c r="A256" s="4">
        <v>255.0</v>
      </c>
      <c r="B256" s="5" t="s">
        <v>795</v>
      </c>
      <c r="C256" s="6" t="s">
        <v>796</v>
      </c>
      <c r="D256" s="6" t="s">
        <v>769</v>
      </c>
      <c r="E256" s="7">
        <v>9.042400335E9</v>
      </c>
      <c r="F256" s="6" t="s">
        <v>797</v>
      </c>
      <c r="G256" s="6" t="s">
        <v>11</v>
      </c>
    </row>
    <row r="257">
      <c r="A257" s="4">
        <v>256.0</v>
      </c>
      <c r="B257" s="5" t="s">
        <v>798</v>
      </c>
      <c r="C257" s="6" t="s">
        <v>799</v>
      </c>
      <c r="D257" s="6" t="s">
        <v>769</v>
      </c>
      <c r="E257" s="7">
        <v>9.361690138E9</v>
      </c>
      <c r="F257" s="6" t="s">
        <v>800</v>
      </c>
      <c r="G257" s="6" t="s">
        <v>11</v>
      </c>
    </row>
    <row r="258">
      <c r="A258" s="4">
        <v>257.0</v>
      </c>
      <c r="B258" s="5" t="s">
        <v>801</v>
      </c>
      <c r="C258" s="6" t="s">
        <v>802</v>
      </c>
      <c r="D258" s="6" t="s">
        <v>769</v>
      </c>
      <c r="E258" s="7">
        <v>6.385923166E9</v>
      </c>
      <c r="F258" s="6" t="s">
        <v>803</v>
      </c>
      <c r="G258" s="6" t="s">
        <v>21</v>
      </c>
    </row>
    <row r="259">
      <c r="A259" s="4">
        <v>258.0</v>
      </c>
      <c r="B259" s="5" t="s">
        <v>804</v>
      </c>
      <c r="C259" s="6" t="s">
        <v>805</v>
      </c>
      <c r="D259" s="6" t="s">
        <v>769</v>
      </c>
      <c r="E259" s="7">
        <v>9.443952035E9</v>
      </c>
      <c r="F259" s="6" t="s">
        <v>806</v>
      </c>
      <c r="G259" s="6" t="s">
        <v>11</v>
      </c>
    </row>
    <row r="260">
      <c r="A260" s="4">
        <v>259.0</v>
      </c>
      <c r="B260" s="5" t="s">
        <v>807</v>
      </c>
      <c r="C260" s="6" t="s">
        <v>808</v>
      </c>
      <c r="D260" s="6" t="s">
        <v>769</v>
      </c>
      <c r="E260" s="7">
        <v>9.600295914E9</v>
      </c>
      <c r="F260" s="6" t="s">
        <v>809</v>
      </c>
      <c r="G260" s="6" t="s">
        <v>21</v>
      </c>
    </row>
    <row r="261">
      <c r="A261" s="4">
        <v>260.0</v>
      </c>
      <c r="B261" s="5" t="s">
        <v>810</v>
      </c>
      <c r="C261" s="6" t="s">
        <v>811</v>
      </c>
      <c r="D261" s="6" t="s">
        <v>769</v>
      </c>
      <c r="E261" s="7">
        <v>8.825884398E9</v>
      </c>
      <c r="F261" s="6" t="s">
        <v>812</v>
      </c>
      <c r="G261" s="6" t="s">
        <v>21</v>
      </c>
    </row>
    <row r="262">
      <c r="A262" s="4">
        <v>261.0</v>
      </c>
      <c r="B262" s="5" t="s">
        <v>813</v>
      </c>
      <c r="C262" s="6" t="s">
        <v>814</v>
      </c>
      <c r="D262" s="6" t="s">
        <v>769</v>
      </c>
      <c r="E262" s="7">
        <v>9.994876785E9</v>
      </c>
      <c r="F262" s="6" t="s">
        <v>815</v>
      </c>
      <c r="G262" s="6" t="s">
        <v>21</v>
      </c>
    </row>
    <row r="263">
      <c r="A263" s="4">
        <v>262.0</v>
      </c>
      <c r="B263" s="5" t="s">
        <v>816</v>
      </c>
      <c r="C263" s="6" t="s">
        <v>817</v>
      </c>
      <c r="D263" s="6" t="s">
        <v>769</v>
      </c>
      <c r="E263" s="7">
        <v>9.384945435E9</v>
      </c>
      <c r="F263" s="6" t="s">
        <v>818</v>
      </c>
      <c r="G263" s="6" t="s">
        <v>11</v>
      </c>
    </row>
    <row r="264">
      <c r="A264" s="4">
        <v>263.0</v>
      </c>
      <c r="B264" s="5" t="s">
        <v>819</v>
      </c>
      <c r="C264" s="6" t="s">
        <v>820</v>
      </c>
      <c r="D264" s="6" t="s">
        <v>769</v>
      </c>
      <c r="E264" s="7">
        <v>7.871005771E9</v>
      </c>
      <c r="F264" s="6" t="s">
        <v>821</v>
      </c>
      <c r="G264" s="6" t="s">
        <v>11</v>
      </c>
    </row>
    <row r="265">
      <c r="A265" s="4">
        <v>264.0</v>
      </c>
      <c r="B265" s="5" t="s">
        <v>822</v>
      </c>
      <c r="C265" s="6" t="s">
        <v>823</v>
      </c>
      <c r="D265" s="6" t="s">
        <v>769</v>
      </c>
      <c r="E265" s="7">
        <v>9.34547356E9</v>
      </c>
      <c r="F265" s="6" t="s">
        <v>824</v>
      </c>
      <c r="G265" s="6" t="s">
        <v>21</v>
      </c>
    </row>
    <row r="266">
      <c r="A266" s="4">
        <v>265.0</v>
      </c>
      <c r="B266" s="5" t="s">
        <v>825</v>
      </c>
      <c r="C266" s="6" t="s">
        <v>826</v>
      </c>
      <c r="D266" s="6" t="s">
        <v>769</v>
      </c>
      <c r="E266" s="7">
        <v>7.30528223E9</v>
      </c>
      <c r="F266" s="6" t="s">
        <v>827</v>
      </c>
      <c r="G266" s="6" t="s">
        <v>21</v>
      </c>
    </row>
    <row r="267">
      <c r="A267" s="4">
        <v>266.0</v>
      </c>
      <c r="B267" s="5" t="s">
        <v>828</v>
      </c>
      <c r="C267" s="6" t="s">
        <v>829</v>
      </c>
      <c r="D267" s="6" t="s">
        <v>769</v>
      </c>
      <c r="E267" s="7">
        <v>9.342554282E9</v>
      </c>
      <c r="F267" s="6" t="s">
        <v>830</v>
      </c>
      <c r="G267" s="6" t="s">
        <v>21</v>
      </c>
    </row>
    <row r="268">
      <c r="A268" s="4">
        <v>267.0</v>
      </c>
      <c r="B268" s="5" t="s">
        <v>831</v>
      </c>
      <c r="C268" s="6" t="s">
        <v>832</v>
      </c>
      <c r="D268" s="6" t="s">
        <v>769</v>
      </c>
      <c r="E268" s="7">
        <v>8.760272238E9</v>
      </c>
      <c r="F268" s="6" t="s">
        <v>833</v>
      </c>
      <c r="G268" s="6" t="s">
        <v>21</v>
      </c>
    </row>
    <row r="269">
      <c r="A269" s="4">
        <v>268.0</v>
      </c>
      <c r="B269" s="5" t="s">
        <v>834</v>
      </c>
      <c r="C269" s="6" t="s">
        <v>835</v>
      </c>
      <c r="D269" s="6" t="s">
        <v>769</v>
      </c>
      <c r="E269" s="7">
        <v>9.361484491E9</v>
      </c>
      <c r="F269" s="6" t="s">
        <v>836</v>
      </c>
      <c r="G269" s="6" t="s">
        <v>11</v>
      </c>
    </row>
    <row r="270">
      <c r="A270" s="4">
        <v>269.0</v>
      </c>
      <c r="B270" s="5" t="s">
        <v>837</v>
      </c>
      <c r="C270" s="6" t="s">
        <v>838</v>
      </c>
      <c r="D270" s="6" t="s">
        <v>769</v>
      </c>
      <c r="E270" s="7">
        <v>9.345264712E9</v>
      </c>
      <c r="F270" s="6" t="s">
        <v>839</v>
      </c>
      <c r="G270" s="6" t="s">
        <v>11</v>
      </c>
    </row>
    <row r="271">
      <c r="A271" s="4">
        <v>270.0</v>
      </c>
      <c r="B271" s="5" t="s">
        <v>840</v>
      </c>
      <c r="C271" s="6" t="s">
        <v>841</v>
      </c>
      <c r="D271" s="6" t="s">
        <v>769</v>
      </c>
      <c r="E271" s="7">
        <v>8.098905805E9</v>
      </c>
      <c r="F271" s="6" t="s">
        <v>842</v>
      </c>
      <c r="G271" s="6" t="s">
        <v>21</v>
      </c>
    </row>
    <row r="272">
      <c r="A272" s="4">
        <v>271.0</v>
      </c>
      <c r="B272" s="5" t="s">
        <v>843</v>
      </c>
      <c r="C272" s="6" t="s">
        <v>844</v>
      </c>
      <c r="D272" s="6" t="s">
        <v>769</v>
      </c>
      <c r="E272" s="7">
        <v>9.486019922E9</v>
      </c>
      <c r="F272" s="6" t="s">
        <v>845</v>
      </c>
      <c r="G272" s="6" t="s">
        <v>21</v>
      </c>
    </row>
    <row r="273">
      <c r="A273" s="4">
        <v>272.0</v>
      </c>
      <c r="B273" s="5" t="s">
        <v>846</v>
      </c>
      <c r="C273" s="6" t="s">
        <v>847</v>
      </c>
      <c r="D273" s="6" t="s">
        <v>769</v>
      </c>
      <c r="E273" s="7">
        <v>8.248972752E9</v>
      </c>
      <c r="F273" s="6" t="s">
        <v>848</v>
      </c>
      <c r="G273" s="6" t="s">
        <v>21</v>
      </c>
    </row>
    <row r="274">
      <c r="A274" s="4">
        <v>273.0</v>
      </c>
      <c r="B274" s="5" t="s">
        <v>849</v>
      </c>
      <c r="C274" s="6" t="s">
        <v>850</v>
      </c>
      <c r="D274" s="6" t="s">
        <v>851</v>
      </c>
      <c r="E274" s="7">
        <v>6.383726648E9</v>
      </c>
      <c r="F274" s="6" t="s">
        <v>852</v>
      </c>
      <c r="G274" s="6" t="s">
        <v>21</v>
      </c>
    </row>
    <row r="275">
      <c r="A275" s="4">
        <v>274.0</v>
      </c>
      <c r="B275" s="5" t="s">
        <v>853</v>
      </c>
      <c r="C275" s="6" t="s">
        <v>854</v>
      </c>
      <c r="D275" s="6" t="s">
        <v>851</v>
      </c>
      <c r="E275" s="7">
        <v>6.381357717E9</v>
      </c>
      <c r="F275" s="6" t="s">
        <v>855</v>
      </c>
      <c r="G275" s="6" t="s">
        <v>21</v>
      </c>
    </row>
    <row r="276">
      <c r="A276" s="4">
        <v>275.0</v>
      </c>
      <c r="B276" s="5" t="s">
        <v>856</v>
      </c>
      <c r="C276" s="6" t="s">
        <v>857</v>
      </c>
      <c r="D276" s="6" t="s">
        <v>851</v>
      </c>
      <c r="E276" s="7">
        <v>7.010927465E9</v>
      </c>
      <c r="F276" s="6" t="s">
        <v>858</v>
      </c>
      <c r="G276" s="6" t="s">
        <v>11</v>
      </c>
    </row>
    <row r="277">
      <c r="A277" s="4">
        <v>276.0</v>
      </c>
      <c r="B277" s="5" t="s">
        <v>859</v>
      </c>
      <c r="C277" s="6" t="s">
        <v>860</v>
      </c>
      <c r="D277" s="6" t="s">
        <v>851</v>
      </c>
      <c r="E277" s="7">
        <v>8.122169141E9</v>
      </c>
      <c r="F277" s="6" t="s">
        <v>861</v>
      </c>
      <c r="G277" s="6" t="s">
        <v>21</v>
      </c>
    </row>
    <row r="278">
      <c r="A278" s="4">
        <v>277.0</v>
      </c>
      <c r="B278" s="5" t="s">
        <v>862</v>
      </c>
      <c r="C278" s="6" t="s">
        <v>863</v>
      </c>
      <c r="D278" s="6" t="s">
        <v>851</v>
      </c>
      <c r="E278" s="7">
        <v>6.382898335E9</v>
      </c>
      <c r="F278" s="6" t="s">
        <v>864</v>
      </c>
      <c r="G278" s="6" t="s">
        <v>21</v>
      </c>
    </row>
    <row r="279">
      <c r="A279" s="4">
        <v>278.0</v>
      </c>
      <c r="B279" s="5" t="s">
        <v>865</v>
      </c>
      <c r="C279" s="6" t="s">
        <v>866</v>
      </c>
      <c r="D279" s="6" t="s">
        <v>851</v>
      </c>
      <c r="E279" s="7">
        <v>7.806870589E9</v>
      </c>
      <c r="F279" s="6" t="s">
        <v>867</v>
      </c>
      <c r="G279" s="6" t="s">
        <v>21</v>
      </c>
    </row>
    <row r="280">
      <c r="A280" s="4">
        <v>279.0</v>
      </c>
      <c r="B280" s="5" t="s">
        <v>868</v>
      </c>
      <c r="C280" s="6" t="s">
        <v>869</v>
      </c>
      <c r="D280" s="6" t="s">
        <v>851</v>
      </c>
      <c r="E280" s="7">
        <v>7.538847004E9</v>
      </c>
      <c r="F280" s="6" t="s">
        <v>870</v>
      </c>
      <c r="G280" s="6" t="s">
        <v>21</v>
      </c>
    </row>
    <row r="281">
      <c r="A281" s="4">
        <v>280.0</v>
      </c>
      <c r="B281" s="5" t="s">
        <v>871</v>
      </c>
      <c r="C281" s="6" t="s">
        <v>872</v>
      </c>
      <c r="D281" s="6" t="s">
        <v>851</v>
      </c>
      <c r="E281" s="7">
        <v>8.438120364E9</v>
      </c>
      <c r="F281" s="6" t="s">
        <v>873</v>
      </c>
      <c r="G281" s="6" t="s">
        <v>11</v>
      </c>
    </row>
    <row r="282">
      <c r="A282" s="4">
        <v>281.0</v>
      </c>
      <c r="B282" s="5" t="s">
        <v>874</v>
      </c>
      <c r="C282" s="6" t="s">
        <v>875</v>
      </c>
      <c r="D282" s="6" t="s">
        <v>851</v>
      </c>
      <c r="E282" s="7">
        <v>9.48640903E9</v>
      </c>
      <c r="F282" s="6" t="s">
        <v>876</v>
      </c>
      <c r="G282" s="6" t="s">
        <v>11</v>
      </c>
    </row>
    <row r="283">
      <c r="A283" s="4">
        <v>282.0</v>
      </c>
      <c r="B283" s="5" t="s">
        <v>877</v>
      </c>
      <c r="C283" s="6" t="s">
        <v>878</v>
      </c>
      <c r="D283" s="6" t="s">
        <v>851</v>
      </c>
      <c r="E283" s="7">
        <v>9.952807921E9</v>
      </c>
      <c r="F283" s="6" t="s">
        <v>879</v>
      </c>
      <c r="G283" s="6" t="s">
        <v>21</v>
      </c>
    </row>
    <row r="284">
      <c r="A284" s="4">
        <v>283.0</v>
      </c>
      <c r="B284" s="5" t="s">
        <v>880</v>
      </c>
      <c r="C284" s="6" t="s">
        <v>881</v>
      </c>
      <c r="D284" s="6" t="s">
        <v>851</v>
      </c>
      <c r="E284" s="7">
        <v>9.840490562E9</v>
      </c>
      <c r="F284" s="6" t="s">
        <v>882</v>
      </c>
      <c r="G284" s="6" t="s">
        <v>11</v>
      </c>
    </row>
    <row r="285">
      <c r="A285" s="4">
        <v>284.0</v>
      </c>
      <c r="B285" s="5" t="s">
        <v>883</v>
      </c>
      <c r="C285" s="6" t="s">
        <v>884</v>
      </c>
      <c r="D285" s="6" t="s">
        <v>851</v>
      </c>
      <c r="E285" s="7">
        <v>8.610780438E9</v>
      </c>
      <c r="F285" s="6" t="s">
        <v>885</v>
      </c>
      <c r="G285" s="6" t="s">
        <v>11</v>
      </c>
    </row>
    <row r="286">
      <c r="A286" s="4">
        <v>285.0</v>
      </c>
      <c r="B286" s="5" t="s">
        <v>886</v>
      </c>
      <c r="C286" s="6" t="s">
        <v>887</v>
      </c>
      <c r="D286" s="6" t="s">
        <v>851</v>
      </c>
      <c r="E286" s="7">
        <v>9.159276472E9</v>
      </c>
      <c r="F286" s="6" t="s">
        <v>888</v>
      </c>
      <c r="G286" s="6" t="s">
        <v>21</v>
      </c>
    </row>
    <row r="287">
      <c r="A287" s="4">
        <v>286.0</v>
      </c>
      <c r="B287" s="5" t="s">
        <v>889</v>
      </c>
      <c r="C287" s="6" t="s">
        <v>890</v>
      </c>
      <c r="D287" s="6" t="s">
        <v>851</v>
      </c>
      <c r="E287" s="7">
        <v>8.220104497E9</v>
      </c>
      <c r="F287" s="6" t="s">
        <v>891</v>
      </c>
      <c r="G287" s="6" t="s">
        <v>21</v>
      </c>
    </row>
    <row r="288">
      <c r="A288" s="4">
        <v>287.0</v>
      </c>
      <c r="B288" s="5" t="s">
        <v>892</v>
      </c>
      <c r="C288" s="6" t="s">
        <v>893</v>
      </c>
      <c r="D288" s="6" t="s">
        <v>851</v>
      </c>
      <c r="E288" s="7">
        <v>7.845902005E9</v>
      </c>
      <c r="F288" s="6" t="s">
        <v>894</v>
      </c>
      <c r="G288" s="6" t="s">
        <v>21</v>
      </c>
    </row>
    <row r="289">
      <c r="A289" s="4">
        <v>288.0</v>
      </c>
      <c r="B289" s="5" t="s">
        <v>895</v>
      </c>
      <c r="C289" s="6" t="s">
        <v>684</v>
      </c>
      <c r="D289" s="6" t="s">
        <v>851</v>
      </c>
      <c r="E289" s="7">
        <v>9.3424147E9</v>
      </c>
      <c r="F289" s="6" t="s">
        <v>896</v>
      </c>
      <c r="G289" s="6" t="s">
        <v>21</v>
      </c>
    </row>
    <row r="290">
      <c r="A290" s="4">
        <v>289.0</v>
      </c>
      <c r="B290" s="5" t="s">
        <v>897</v>
      </c>
      <c r="C290" s="6" t="s">
        <v>898</v>
      </c>
      <c r="D290" s="6" t="s">
        <v>851</v>
      </c>
      <c r="E290" s="7">
        <v>6.385845078E9</v>
      </c>
      <c r="F290" s="6" t="s">
        <v>899</v>
      </c>
      <c r="G290" s="6" t="s">
        <v>21</v>
      </c>
    </row>
    <row r="291">
      <c r="A291" s="4">
        <v>290.0</v>
      </c>
      <c r="B291" s="5" t="s">
        <v>900</v>
      </c>
      <c r="C291" s="6" t="s">
        <v>901</v>
      </c>
      <c r="D291" s="6" t="s">
        <v>851</v>
      </c>
      <c r="E291" s="7">
        <v>9.597650817E9</v>
      </c>
      <c r="F291" s="6" t="s">
        <v>902</v>
      </c>
      <c r="G291" s="6" t="s">
        <v>21</v>
      </c>
    </row>
    <row r="292">
      <c r="A292" s="4">
        <v>291.0</v>
      </c>
      <c r="B292" s="5" t="s">
        <v>903</v>
      </c>
      <c r="C292" s="6" t="s">
        <v>904</v>
      </c>
      <c r="D292" s="6" t="s">
        <v>851</v>
      </c>
      <c r="E292" s="7">
        <v>9.080155375E9</v>
      </c>
      <c r="F292" s="6" t="s">
        <v>905</v>
      </c>
      <c r="G292" s="6" t="s">
        <v>21</v>
      </c>
    </row>
    <row r="293">
      <c r="A293" s="4">
        <v>292.0</v>
      </c>
      <c r="B293" s="5" t="s">
        <v>906</v>
      </c>
      <c r="C293" s="6" t="s">
        <v>907</v>
      </c>
      <c r="D293" s="6" t="s">
        <v>851</v>
      </c>
      <c r="E293" s="7">
        <v>9.080313121E9</v>
      </c>
      <c r="F293" s="6" t="s">
        <v>908</v>
      </c>
      <c r="G293" s="6" t="s">
        <v>21</v>
      </c>
    </row>
    <row r="294">
      <c r="A294" s="4">
        <v>293.0</v>
      </c>
      <c r="B294" s="5" t="s">
        <v>909</v>
      </c>
      <c r="C294" s="6" t="s">
        <v>910</v>
      </c>
      <c r="D294" s="6" t="s">
        <v>851</v>
      </c>
      <c r="E294" s="7">
        <v>8.870740751E9</v>
      </c>
      <c r="F294" s="6" t="s">
        <v>911</v>
      </c>
      <c r="G294" s="6" t="s">
        <v>11</v>
      </c>
    </row>
    <row r="295">
      <c r="A295" s="4">
        <v>294.0</v>
      </c>
      <c r="B295" s="5" t="s">
        <v>912</v>
      </c>
      <c r="C295" s="6" t="s">
        <v>913</v>
      </c>
      <c r="D295" s="6" t="s">
        <v>851</v>
      </c>
      <c r="E295" s="7">
        <v>9.344336967E9</v>
      </c>
      <c r="F295" s="6" t="s">
        <v>914</v>
      </c>
      <c r="G295" s="6" t="s">
        <v>21</v>
      </c>
    </row>
    <row r="296">
      <c r="A296" s="4">
        <v>295.0</v>
      </c>
      <c r="B296" s="5" t="s">
        <v>915</v>
      </c>
      <c r="C296" s="6" t="s">
        <v>916</v>
      </c>
      <c r="D296" s="6" t="s">
        <v>851</v>
      </c>
      <c r="E296" s="7">
        <v>9.360319743E9</v>
      </c>
      <c r="F296" s="6" t="s">
        <v>917</v>
      </c>
      <c r="G296" s="6" t="s">
        <v>21</v>
      </c>
    </row>
    <row r="297">
      <c r="A297" s="4">
        <v>296.0</v>
      </c>
      <c r="B297" s="5" t="s">
        <v>918</v>
      </c>
      <c r="C297" s="6" t="s">
        <v>919</v>
      </c>
      <c r="D297" s="6" t="s">
        <v>851</v>
      </c>
      <c r="E297" s="7">
        <v>9.36077207E9</v>
      </c>
      <c r="F297" s="6" t="s">
        <v>920</v>
      </c>
      <c r="G297" s="6" t="s">
        <v>21</v>
      </c>
    </row>
    <row r="298">
      <c r="A298" s="4">
        <v>297.0</v>
      </c>
      <c r="B298" s="5" t="s">
        <v>921</v>
      </c>
      <c r="C298" s="6" t="s">
        <v>922</v>
      </c>
      <c r="D298" s="6" t="s">
        <v>851</v>
      </c>
      <c r="E298" s="7">
        <v>8.754743318E9</v>
      </c>
      <c r="F298" s="6" t="s">
        <v>923</v>
      </c>
      <c r="G298" s="6" t="s">
        <v>21</v>
      </c>
    </row>
    <row r="299">
      <c r="A299" s="4">
        <v>298.0</v>
      </c>
      <c r="B299" s="5" t="s">
        <v>924</v>
      </c>
      <c r="C299" s="6" t="s">
        <v>925</v>
      </c>
      <c r="D299" s="6" t="s">
        <v>851</v>
      </c>
      <c r="E299" s="7">
        <v>9.944370846E9</v>
      </c>
      <c r="F299" s="6" t="s">
        <v>926</v>
      </c>
      <c r="G299" s="6" t="s">
        <v>11</v>
      </c>
    </row>
    <row r="300">
      <c r="A300" s="4">
        <v>299.0</v>
      </c>
      <c r="B300" s="5" t="s">
        <v>927</v>
      </c>
      <c r="C300" s="6" t="s">
        <v>928</v>
      </c>
      <c r="D300" s="6" t="s">
        <v>851</v>
      </c>
      <c r="E300" s="7">
        <v>6.382240309E9</v>
      </c>
      <c r="F300" s="6" t="s">
        <v>929</v>
      </c>
      <c r="G300" s="6" t="s">
        <v>11</v>
      </c>
    </row>
    <row r="301">
      <c r="A301" s="4">
        <v>300.0</v>
      </c>
      <c r="B301" s="5" t="s">
        <v>930</v>
      </c>
      <c r="C301" s="6" t="s">
        <v>931</v>
      </c>
      <c r="D301" s="6" t="s">
        <v>851</v>
      </c>
      <c r="E301" s="7">
        <v>7.010406628E9</v>
      </c>
      <c r="F301" s="6" t="s">
        <v>932</v>
      </c>
      <c r="G301" s="6" t="s">
        <v>11</v>
      </c>
    </row>
    <row r="302">
      <c r="A302" s="4">
        <v>301.0</v>
      </c>
      <c r="B302" s="5" t="s">
        <v>933</v>
      </c>
      <c r="C302" s="6" t="s">
        <v>934</v>
      </c>
      <c r="D302" s="6" t="s">
        <v>851</v>
      </c>
      <c r="E302" s="7">
        <v>9.442151907E9</v>
      </c>
      <c r="F302" s="6" t="s">
        <v>935</v>
      </c>
      <c r="G302" s="6" t="s">
        <v>21</v>
      </c>
    </row>
    <row r="303">
      <c r="A303" s="4">
        <v>302.0</v>
      </c>
      <c r="B303" s="5" t="s">
        <v>936</v>
      </c>
      <c r="C303" s="6" t="s">
        <v>937</v>
      </c>
      <c r="D303" s="6" t="s">
        <v>851</v>
      </c>
      <c r="E303" s="7">
        <v>7.695862878E9</v>
      </c>
      <c r="F303" s="6" t="s">
        <v>938</v>
      </c>
      <c r="G303" s="6" t="s">
        <v>11</v>
      </c>
    </row>
    <row r="304">
      <c r="A304" s="4">
        <v>303.0</v>
      </c>
      <c r="B304" s="5" t="s">
        <v>939</v>
      </c>
      <c r="C304" s="6" t="s">
        <v>940</v>
      </c>
      <c r="D304" s="6" t="s">
        <v>851</v>
      </c>
      <c r="E304" s="7">
        <v>7.708451025E9</v>
      </c>
      <c r="F304" s="6" t="s">
        <v>941</v>
      </c>
      <c r="G304" s="6" t="s">
        <v>11</v>
      </c>
    </row>
    <row r="305">
      <c r="A305" s="4">
        <v>304.0</v>
      </c>
      <c r="B305" s="5" t="s">
        <v>942</v>
      </c>
      <c r="C305" s="6" t="s">
        <v>943</v>
      </c>
      <c r="D305" s="6" t="s">
        <v>851</v>
      </c>
      <c r="E305" s="7">
        <v>8.489662225E9</v>
      </c>
      <c r="F305" s="6" t="s">
        <v>944</v>
      </c>
      <c r="G305" s="6" t="s">
        <v>21</v>
      </c>
    </row>
    <row r="306">
      <c r="A306" s="4">
        <v>305.0</v>
      </c>
      <c r="B306" s="5" t="s">
        <v>945</v>
      </c>
      <c r="C306" s="6" t="s">
        <v>946</v>
      </c>
      <c r="D306" s="6" t="s">
        <v>851</v>
      </c>
      <c r="E306" s="7">
        <v>7.418571776E9</v>
      </c>
      <c r="F306" s="6" t="s">
        <v>947</v>
      </c>
      <c r="G306" s="6" t="s">
        <v>21</v>
      </c>
    </row>
    <row r="307">
      <c r="A307" s="4">
        <v>306.0</v>
      </c>
      <c r="B307" s="5" t="s">
        <v>948</v>
      </c>
      <c r="C307" s="6" t="s">
        <v>949</v>
      </c>
      <c r="D307" s="6" t="s">
        <v>851</v>
      </c>
      <c r="E307" s="7">
        <v>9.943771921E9</v>
      </c>
      <c r="F307" s="6" t="s">
        <v>950</v>
      </c>
      <c r="G307" s="6" t="s">
        <v>21</v>
      </c>
    </row>
    <row r="308">
      <c r="A308" s="4">
        <v>307.0</v>
      </c>
      <c r="B308" s="5" t="s">
        <v>951</v>
      </c>
      <c r="C308" s="6" t="s">
        <v>952</v>
      </c>
      <c r="D308" s="6" t="s">
        <v>851</v>
      </c>
      <c r="E308" s="7">
        <v>6.379442234E9</v>
      </c>
      <c r="F308" s="6" t="s">
        <v>953</v>
      </c>
      <c r="G308" s="6" t="s">
        <v>21</v>
      </c>
    </row>
    <row r="309">
      <c r="A309" s="4">
        <v>308.0</v>
      </c>
      <c r="B309" s="5" t="s">
        <v>954</v>
      </c>
      <c r="C309" s="6" t="s">
        <v>955</v>
      </c>
      <c r="D309" s="6" t="s">
        <v>851</v>
      </c>
      <c r="E309" s="7">
        <v>8.122263304E9</v>
      </c>
      <c r="F309" s="6" t="s">
        <v>956</v>
      </c>
      <c r="G309" s="6" t="s">
        <v>21</v>
      </c>
    </row>
    <row r="310">
      <c r="A310" s="4">
        <v>309.0</v>
      </c>
      <c r="B310" s="5" t="s">
        <v>957</v>
      </c>
      <c r="C310" s="6" t="s">
        <v>958</v>
      </c>
      <c r="D310" s="6" t="s">
        <v>851</v>
      </c>
      <c r="E310" s="7">
        <v>8.754291648E9</v>
      </c>
      <c r="F310" s="6" t="s">
        <v>959</v>
      </c>
      <c r="G310" s="6" t="s">
        <v>11</v>
      </c>
    </row>
    <row r="311">
      <c r="A311" s="4">
        <v>310.0</v>
      </c>
      <c r="B311" s="5" t="s">
        <v>960</v>
      </c>
      <c r="C311" s="6" t="s">
        <v>961</v>
      </c>
      <c r="D311" s="6" t="s">
        <v>851</v>
      </c>
      <c r="E311" s="7">
        <v>9.361704858E9</v>
      </c>
      <c r="F311" s="6" t="s">
        <v>962</v>
      </c>
      <c r="G311" s="6" t="s">
        <v>21</v>
      </c>
    </row>
    <row r="312">
      <c r="A312" s="4">
        <v>311.0</v>
      </c>
      <c r="B312" s="5" t="s">
        <v>963</v>
      </c>
      <c r="C312" s="6" t="s">
        <v>964</v>
      </c>
      <c r="D312" s="6" t="s">
        <v>851</v>
      </c>
      <c r="E312" s="7">
        <v>9.44293524E9</v>
      </c>
      <c r="F312" s="6" t="s">
        <v>965</v>
      </c>
      <c r="G312" s="6" t="s">
        <v>21</v>
      </c>
    </row>
    <row r="313">
      <c r="A313" s="4">
        <v>312.0</v>
      </c>
      <c r="B313" s="5" t="s">
        <v>966</v>
      </c>
      <c r="C313" s="6" t="s">
        <v>967</v>
      </c>
      <c r="D313" s="6" t="s">
        <v>851</v>
      </c>
      <c r="E313" s="7">
        <v>6.38180563E9</v>
      </c>
      <c r="F313" s="6" t="s">
        <v>968</v>
      </c>
      <c r="G313" s="6" t="s">
        <v>21</v>
      </c>
    </row>
    <row r="314">
      <c r="A314" s="4">
        <v>313.0</v>
      </c>
      <c r="B314" s="5" t="s">
        <v>969</v>
      </c>
      <c r="C314" s="6" t="s">
        <v>970</v>
      </c>
      <c r="D314" s="6" t="s">
        <v>851</v>
      </c>
      <c r="E314" s="7">
        <v>9.36140703E9</v>
      </c>
      <c r="F314" s="6" t="s">
        <v>971</v>
      </c>
      <c r="G314" s="6" t="s">
        <v>21</v>
      </c>
    </row>
    <row r="315">
      <c r="A315" s="4">
        <v>314.0</v>
      </c>
      <c r="B315" s="5" t="s">
        <v>972</v>
      </c>
      <c r="C315" s="6" t="s">
        <v>973</v>
      </c>
      <c r="D315" s="6" t="s">
        <v>851</v>
      </c>
      <c r="E315" s="7">
        <v>9.342056455E9</v>
      </c>
      <c r="F315" s="6" t="s">
        <v>974</v>
      </c>
      <c r="G315" s="6" t="s">
        <v>11</v>
      </c>
    </row>
    <row r="316">
      <c r="A316" s="4">
        <v>315.0</v>
      </c>
      <c r="B316" s="5" t="s">
        <v>975</v>
      </c>
      <c r="C316" s="6" t="s">
        <v>976</v>
      </c>
      <c r="D316" s="6" t="s">
        <v>851</v>
      </c>
      <c r="E316" s="7">
        <v>6.369026251E9</v>
      </c>
      <c r="F316" s="6" t="s">
        <v>977</v>
      </c>
      <c r="G316" s="6" t="s">
        <v>21</v>
      </c>
    </row>
    <row r="317">
      <c r="A317" s="4">
        <v>316.0</v>
      </c>
      <c r="B317" s="5" t="s">
        <v>978</v>
      </c>
      <c r="C317" s="6" t="s">
        <v>979</v>
      </c>
      <c r="D317" s="6" t="s">
        <v>851</v>
      </c>
      <c r="E317" s="7">
        <v>7.305817162E9</v>
      </c>
      <c r="F317" s="6" t="s">
        <v>980</v>
      </c>
      <c r="G317" s="6" t="s">
        <v>21</v>
      </c>
    </row>
    <row r="318">
      <c r="A318" s="4">
        <v>317.0</v>
      </c>
      <c r="B318" s="5" t="s">
        <v>981</v>
      </c>
      <c r="C318" s="6" t="s">
        <v>982</v>
      </c>
      <c r="D318" s="6" t="s">
        <v>851</v>
      </c>
      <c r="E318" s="7">
        <v>9.080661356E9</v>
      </c>
      <c r="F318" s="6" t="s">
        <v>983</v>
      </c>
      <c r="G318" s="6" t="s">
        <v>21</v>
      </c>
    </row>
    <row r="319">
      <c r="A319" s="4">
        <v>318.0</v>
      </c>
      <c r="B319" s="5" t="s">
        <v>984</v>
      </c>
      <c r="C319" s="6" t="s">
        <v>985</v>
      </c>
      <c r="D319" s="6" t="s">
        <v>851</v>
      </c>
      <c r="E319" s="7">
        <v>8.925794179E9</v>
      </c>
      <c r="F319" s="6" t="s">
        <v>986</v>
      </c>
      <c r="G319" s="6" t="s">
        <v>21</v>
      </c>
    </row>
    <row r="320">
      <c r="A320" s="4">
        <v>319.0</v>
      </c>
      <c r="B320" s="5" t="s">
        <v>987</v>
      </c>
      <c r="C320" s="6" t="s">
        <v>988</v>
      </c>
      <c r="D320" s="6" t="s">
        <v>851</v>
      </c>
      <c r="E320" s="7">
        <v>8.754300643E9</v>
      </c>
      <c r="F320" s="6" t="s">
        <v>989</v>
      </c>
      <c r="G320" s="6" t="s">
        <v>11</v>
      </c>
    </row>
    <row r="321">
      <c r="A321" s="4">
        <v>320.0</v>
      </c>
      <c r="B321" s="5" t="s">
        <v>990</v>
      </c>
      <c r="C321" s="6" t="s">
        <v>991</v>
      </c>
      <c r="D321" s="6" t="s">
        <v>851</v>
      </c>
      <c r="E321" s="7">
        <v>6.383003551E9</v>
      </c>
      <c r="F321" s="6" t="s">
        <v>992</v>
      </c>
      <c r="G321" s="6" t="s">
        <v>21</v>
      </c>
    </row>
    <row r="322">
      <c r="A322" s="4">
        <v>321.0</v>
      </c>
      <c r="B322" s="5" t="s">
        <v>993</v>
      </c>
      <c r="C322" s="6" t="s">
        <v>994</v>
      </c>
      <c r="D322" s="6" t="s">
        <v>851</v>
      </c>
      <c r="E322" s="7">
        <v>7.60380141E9</v>
      </c>
      <c r="F322" s="6" t="s">
        <v>995</v>
      </c>
      <c r="G322" s="6" t="s">
        <v>21</v>
      </c>
    </row>
    <row r="323">
      <c r="A323" s="4">
        <v>322.0</v>
      </c>
      <c r="B323" s="5" t="s">
        <v>999</v>
      </c>
      <c r="C323" s="6" t="s">
        <v>1000</v>
      </c>
      <c r="D323" s="6" t="s">
        <v>851</v>
      </c>
      <c r="E323" s="7">
        <v>8.098639166E9</v>
      </c>
      <c r="F323" s="6" t="s">
        <v>1001</v>
      </c>
      <c r="G323" s="6" t="s">
        <v>11</v>
      </c>
    </row>
    <row r="324">
      <c r="A324" s="4">
        <v>323.0</v>
      </c>
      <c r="B324" s="5" t="s">
        <v>1002</v>
      </c>
      <c r="C324" s="6" t="s">
        <v>1003</v>
      </c>
      <c r="D324" s="6" t="s">
        <v>851</v>
      </c>
      <c r="E324" s="7">
        <v>9.842867799E9</v>
      </c>
      <c r="F324" s="6" t="s">
        <v>1004</v>
      </c>
      <c r="G324" s="6" t="s">
        <v>11</v>
      </c>
    </row>
    <row r="325">
      <c r="A325" s="4">
        <v>324.0</v>
      </c>
      <c r="B325" s="5" t="s">
        <v>1005</v>
      </c>
      <c r="C325" s="6" t="s">
        <v>1006</v>
      </c>
      <c r="D325" s="6" t="s">
        <v>851</v>
      </c>
      <c r="E325" s="7">
        <v>9.344060788E9</v>
      </c>
      <c r="F325" s="6" t="s">
        <v>1007</v>
      </c>
      <c r="G325" s="6" t="s">
        <v>11</v>
      </c>
    </row>
    <row r="326">
      <c r="A326" s="4">
        <v>325.0</v>
      </c>
      <c r="B326" s="5" t="s">
        <v>1008</v>
      </c>
      <c r="C326" s="6" t="s">
        <v>1009</v>
      </c>
      <c r="D326" s="6" t="s">
        <v>851</v>
      </c>
      <c r="E326" s="7">
        <v>9.3619233E9</v>
      </c>
      <c r="F326" s="6" t="s">
        <v>1010</v>
      </c>
      <c r="G326" s="6" t="s">
        <v>11</v>
      </c>
    </row>
    <row r="327">
      <c r="A327" s="4">
        <v>326.0</v>
      </c>
      <c r="B327" s="5" t="s">
        <v>1011</v>
      </c>
      <c r="C327" s="6" t="s">
        <v>1012</v>
      </c>
      <c r="D327" s="6" t="s">
        <v>851</v>
      </c>
      <c r="E327" s="7">
        <v>8.248644926E9</v>
      </c>
      <c r="F327" s="6" t="s">
        <v>1013</v>
      </c>
      <c r="G327" s="6" t="s">
        <v>21</v>
      </c>
    </row>
    <row r="328">
      <c r="A328" s="4">
        <v>327.0</v>
      </c>
      <c r="B328" s="5" t="s">
        <v>1014</v>
      </c>
      <c r="C328" s="6" t="s">
        <v>1015</v>
      </c>
      <c r="D328" s="6" t="s">
        <v>851</v>
      </c>
      <c r="E328" s="7">
        <v>7.904969837E9</v>
      </c>
      <c r="F328" s="6" t="s">
        <v>1016</v>
      </c>
      <c r="G328" s="6" t="s">
        <v>11</v>
      </c>
    </row>
    <row r="329">
      <c r="A329" s="4">
        <v>328.0</v>
      </c>
      <c r="B329" s="5" t="s">
        <v>1017</v>
      </c>
      <c r="C329" s="6" t="s">
        <v>1018</v>
      </c>
      <c r="D329" s="6" t="s">
        <v>851</v>
      </c>
      <c r="E329" s="7">
        <v>8.43847589E9</v>
      </c>
      <c r="F329" s="6" t="s">
        <v>1019</v>
      </c>
      <c r="G329" s="6" t="s">
        <v>21</v>
      </c>
    </row>
    <row r="330">
      <c r="A330" s="4">
        <v>329.0</v>
      </c>
      <c r="B330" s="5" t="s">
        <v>1020</v>
      </c>
      <c r="C330" s="6" t="s">
        <v>1021</v>
      </c>
      <c r="D330" s="6" t="s">
        <v>851</v>
      </c>
      <c r="E330" s="7">
        <v>7.66777769E9</v>
      </c>
      <c r="F330" s="6" t="s">
        <v>1022</v>
      </c>
      <c r="G330" s="6" t="s">
        <v>21</v>
      </c>
    </row>
    <row r="331">
      <c r="A331" s="4">
        <v>330.0</v>
      </c>
      <c r="B331" s="5" t="s">
        <v>1023</v>
      </c>
      <c r="C331" s="6" t="s">
        <v>1024</v>
      </c>
      <c r="D331" s="6" t="s">
        <v>851</v>
      </c>
      <c r="E331" s="7">
        <v>7.845107573E9</v>
      </c>
      <c r="F331" s="6" t="s">
        <v>1025</v>
      </c>
      <c r="G331" s="6" t="s">
        <v>21</v>
      </c>
    </row>
    <row r="332">
      <c r="A332" s="4">
        <v>331.0</v>
      </c>
      <c r="B332" s="5" t="s">
        <v>1026</v>
      </c>
      <c r="C332" s="6" t="s">
        <v>1027</v>
      </c>
      <c r="D332" s="6" t="s">
        <v>851</v>
      </c>
      <c r="E332" s="7">
        <v>9.080204902E9</v>
      </c>
      <c r="F332" s="6" t="s">
        <v>1028</v>
      </c>
      <c r="G332" s="6" t="s">
        <v>21</v>
      </c>
    </row>
    <row r="333">
      <c r="A333" s="4">
        <v>332.0</v>
      </c>
      <c r="B333" s="5" t="s">
        <v>1029</v>
      </c>
      <c r="C333" s="6" t="s">
        <v>1030</v>
      </c>
      <c r="D333" s="6" t="s">
        <v>851</v>
      </c>
      <c r="E333" s="7">
        <v>9.787677751E9</v>
      </c>
      <c r="F333" s="6" t="s">
        <v>1031</v>
      </c>
      <c r="G333" s="6" t="s">
        <v>21</v>
      </c>
    </row>
    <row r="334">
      <c r="A334" s="4">
        <v>333.0</v>
      </c>
      <c r="B334" s="5" t="s">
        <v>1032</v>
      </c>
      <c r="C334" s="6" t="s">
        <v>1033</v>
      </c>
      <c r="D334" s="6" t="s">
        <v>851</v>
      </c>
      <c r="E334" s="7">
        <v>7.904634576E9</v>
      </c>
      <c r="F334" s="6" t="s">
        <v>1034</v>
      </c>
      <c r="G334" s="6" t="s">
        <v>21</v>
      </c>
    </row>
    <row r="335">
      <c r="A335" s="4">
        <v>334.0</v>
      </c>
      <c r="B335" s="5" t="s">
        <v>1035</v>
      </c>
      <c r="C335" s="6" t="s">
        <v>1036</v>
      </c>
      <c r="D335" s="6" t="s">
        <v>851</v>
      </c>
      <c r="E335" s="7">
        <v>9.791331762E9</v>
      </c>
      <c r="F335" s="6" t="s">
        <v>1037</v>
      </c>
      <c r="G335" s="6" t="s">
        <v>11</v>
      </c>
    </row>
    <row r="336">
      <c r="A336" s="4">
        <v>335.0</v>
      </c>
      <c r="B336" s="5" t="s">
        <v>1038</v>
      </c>
      <c r="C336" s="6" t="s">
        <v>1039</v>
      </c>
      <c r="D336" s="6" t="s">
        <v>851</v>
      </c>
      <c r="E336" s="7">
        <v>8.667415174E9</v>
      </c>
      <c r="F336" s="6" t="s">
        <v>1040</v>
      </c>
      <c r="G336" s="6" t="s">
        <v>21</v>
      </c>
    </row>
    <row r="337">
      <c r="A337" s="4">
        <v>336.0</v>
      </c>
      <c r="B337" s="5" t="s">
        <v>1041</v>
      </c>
      <c r="C337" s="6" t="s">
        <v>1042</v>
      </c>
      <c r="D337" s="6" t="s">
        <v>851</v>
      </c>
      <c r="E337" s="7">
        <v>7.904948238E9</v>
      </c>
      <c r="F337" s="6" t="s">
        <v>1043</v>
      </c>
      <c r="G337" s="6" t="s">
        <v>21</v>
      </c>
    </row>
    <row r="338">
      <c r="A338" s="4">
        <v>337.0</v>
      </c>
      <c r="B338" s="5" t="s">
        <v>1044</v>
      </c>
      <c r="C338" s="6" t="s">
        <v>1045</v>
      </c>
      <c r="D338" s="6" t="s">
        <v>851</v>
      </c>
      <c r="E338" s="7">
        <v>9.788484985E9</v>
      </c>
      <c r="F338" s="6" t="s">
        <v>1046</v>
      </c>
      <c r="G338" s="6" t="s">
        <v>11</v>
      </c>
    </row>
    <row r="339">
      <c r="A339" s="4">
        <v>338.0</v>
      </c>
      <c r="B339" s="5" t="s">
        <v>1047</v>
      </c>
      <c r="C339" s="6" t="s">
        <v>1048</v>
      </c>
      <c r="D339" s="6" t="s">
        <v>851</v>
      </c>
      <c r="E339" s="7">
        <v>6.379306607E9</v>
      </c>
      <c r="F339" s="6" t="s">
        <v>1049</v>
      </c>
      <c r="G339" s="6" t="s">
        <v>21</v>
      </c>
    </row>
    <row r="340">
      <c r="A340" s="4">
        <v>339.0</v>
      </c>
      <c r="B340" s="5" t="s">
        <v>1050</v>
      </c>
      <c r="C340" s="6" t="s">
        <v>1051</v>
      </c>
      <c r="D340" s="6" t="s">
        <v>851</v>
      </c>
      <c r="E340" s="7">
        <v>9.025566587E9</v>
      </c>
      <c r="F340" s="6" t="s">
        <v>1052</v>
      </c>
      <c r="G340" s="6" t="s">
        <v>11</v>
      </c>
    </row>
    <row r="341">
      <c r="A341" s="4">
        <v>340.0</v>
      </c>
      <c r="B341" s="5" t="s">
        <v>1053</v>
      </c>
      <c r="C341" s="6" t="s">
        <v>1054</v>
      </c>
      <c r="D341" s="6" t="s">
        <v>851</v>
      </c>
      <c r="E341" s="7">
        <v>9.952295671E9</v>
      </c>
      <c r="F341" s="6" t="s">
        <v>1055</v>
      </c>
      <c r="G341" s="6" t="s">
        <v>21</v>
      </c>
    </row>
    <row r="342">
      <c r="A342" s="4">
        <v>341.0</v>
      </c>
      <c r="B342" s="5" t="s">
        <v>1056</v>
      </c>
      <c r="C342" s="6" t="s">
        <v>1057</v>
      </c>
      <c r="D342" s="6" t="s">
        <v>851</v>
      </c>
      <c r="E342" s="7">
        <v>8.667235353E9</v>
      </c>
      <c r="F342" s="6" t="s">
        <v>1058</v>
      </c>
      <c r="G342" s="6" t="s">
        <v>11</v>
      </c>
    </row>
    <row r="343">
      <c r="A343" s="4">
        <v>342.0</v>
      </c>
      <c r="B343" s="5" t="s">
        <v>1062</v>
      </c>
      <c r="C343" s="6" t="s">
        <v>1063</v>
      </c>
      <c r="D343" s="6" t="s">
        <v>851</v>
      </c>
      <c r="E343" s="7">
        <v>8.903342911E9</v>
      </c>
      <c r="F343" s="6" t="s">
        <v>1064</v>
      </c>
      <c r="G343" s="6" t="s">
        <v>11</v>
      </c>
    </row>
    <row r="344">
      <c r="A344" s="4">
        <v>343.0</v>
      </c>
      <c r="B344" s="5" t="s">
        <v>1065</v>
      </c>
      <c r="C344" s="6" t="s">
        <v>1066</v>
      </c>
      <c r="D344" s="6" t="s">
        <v>851</v>
      </c>
      <c r="E344" s="7">
        <v>7.010307696E9</v>
      </c>
      <c r="F344" s="6" t="s">
        <v>1067</v>
      </c>
      <c r="G344" s="6" t="s">
        <v>11</v>
      </c>
    </row>
    <row r="345">
      <c r="A345" s="4">
        <v>344.0</v>
      </c>
      <c r="B345" s="5" t="s">
        <v>1068</v>
      </c>
      <c r="C345" s="6" t="s">
        <v>1069</v>
      </c>
      <c r="D345" s="6" t="s">
        <v>851</v>
      </c>
      <c r="E345" s="7">
        <v>9.342366068E9</v>
      </c>
      <c r="F345" s="6" t="s">
        <v>1070</v>
      </c>
      <c r="G345" s="6" t="s">
        <v>21</v>
      </c>
    </row>
    <row r="346">
      <c r="A346" s="4">
        <v>345.0</v>
      </c>
      <c r="B346" s="5" t="s">
        <v>1071</v>
      </c>
      <c r="C346" s="6" t="s">
        <v>195</v>
      </c>
      <c r="D346" s="6" t="s">
        <v>851</v>
      </c>
      <c r="E346" s="7">
        <v>9.043247075E9</v>
      </c>
      <c r="F346" s="6" t="s">
        <v>1072</v>
      </c>
      <c r="G346" s="6" t="s">
        <v>21</v>
      </c>
    </row>
    <row r="347">
      <c r="A347" s="4">
        <v>346.0</v>
      </c>
      <c r="B347" s="5" t="s">
        <v>1073</v>
      </c>
      <c r="C347" s="6" t="s">
        <v>1074</v>
      </c>
      <c r="D347" s="6" t="s">
        <v>851</v>
      </c>
      <c r="E347" s="7">
        <v>9.894722673E9</v>
      </c>
      <c r="F347" s="6" t="s">
        <v>1075</v>
      </c>
      <c r="G347" s="6" t="s">
        <v>11</v>
      </c>
    </row>
    <row r="348">
      <c r="A348" s="4">
        <v>347.0</v>
      </c>
      <c r="B348" s="5" t="s">
        <v>1076</v>
      </c>
      <c r="C348" s="6" t="s">
        <v>1077</v>
      </c>
      <c r="D348" s="6" t="s">
        <v>851</v>
      </c>
      <c r="E348" s="7">
        <v>9.080951923E9</v>
      </c>
      <c r="F348" s="6" t="s">
        <v>1078</v>
      </c>
      <c r="G348" s="6" t="s">
        <v>21</v>
      </c>
    </row>
    <row r="349">
      <c r="A349" s="4">
        <v>348.0</v>
      </c>
      <c r="B349" s="5" t="s">
        <v>1079</v>
      </c>
      <c r="C349" s="6" t="s">
        <v>1080</v>
      </c>
      <c r="D349" s="6" t="s">
        <v>851</v>
      </c>
      <c r="E349" s="7">
        <v>9.597416792E9</v>
      </c>
      <c r="F349" s="6" t="s">
        <v>1081</v>
      </c>
      <c r="G349" s="6" t="s">
        <v>21</v>
      </c>
    </row>
    <row r="350">
      <c r="A350" s="4">
        <v>349.0</v>
      </c>
      <c r="B350" s="5" t="s">
        <v>1082</v>
      </c>
      <c r="C350" s="6" t="s">
        <v>1083</v>
      </c>
      <c r="D350" s="6" t="s">
        <v>851</v>
      </c>
      <c r="E350" s="7">
        <v>9.042442619E9</v>
      </c>
      <c r="F350" s="6" t="s">
        <v>1084</v>
      </c>
      <c r="G350" s="6" t="s">
        <v>21</v>
      </c>
    </row>
    <row r="351">
      <c r="A351" s="4">
        <v>350.0</v>
      </c>
      <c r="B351" s="5" t="s">
        <v>1085</v>
      </c>
      <c r="C351" s="6" t="s">
        <v>1086</v>
      </c>
      <c r="D351" s="6" t="s">
        <v>851</v>
      </c>
      <c r="E351" s="7">
        <v>7.339069442E9</v>
      </c>
      <c r="F351" s="6" t="s">
        <v>1087</v>
      </c>
      <c r="G351" s="6" t="s">
        <v>21</v>
      </c>
    </row>
    <row r="352">
      <c r="A352" s="4">
        <v>351.0</v>
      </c>
      <c r="B352" s="5" t="s">
        <v>1088</v>
      </c>
      <c r="C352" s="6" t="s">
        <v>1089</v>
      </c>
      <c r="D352" s="6" t="s">
        <v>851</v>
      </c>
      <c r="E352" s="7">
        <v>8.637616662E9</v>
      </c>
      <c r="F352" s="6" t="s">
        <v>1090</v>
      </c>
      <c r="G352" s="6" t="s">
        <v>21</v>
      </c>
    </row>
    <row r="353">
      <c r="A353" s="4">
        <v>352.0</v>
      </c>
      <c r="B353" s="5" t="s">
        <v>1091</v>
      </c>
      <c r="C353" s="6" t="s">
        <v>1092</v>
      </c>
      <c r="D353" s="6" t="s">
        <v>851</v>
      </c>
      <c r="E353" s="7">
        <v>6.380532229E9</v>
      </c>
      <c r="F353" s="6" t="s">
        <v>1093</v>
      </c>
      <c r="G353" s="6" t="s">
        <v>21</v>
      </c>
    </row>
    <row r="354">
      <c r="A354" s="4">
        <v>353.0</v>
      </c>
      <c r="B354" s="5" t="s">
        <v>1094</v>
      </c>
      <c r="C354" s="6" t="s">
        <v>1095</v>
      </c>
      <c r="D354" s="6" t="s">
        <v>851</v>
      </c>
      <c r="E354" s="7">
        <v>9.043831328E9</v>
      </c>
      <c r="F354" s="6" t="s">
        <v>1096</v>
      </c>
      <c r="G354" s="6" t="s">
        <v>11</v>
      </c>
    </row>
    <row r="355">
      <c r="A355" s="4">
        <v>354.0</v>
      </c>
      <c r="B355" s="5" t="s">
        <v>1097</v>
      </c>
      <c r="C355" s="6" t="s">
        <v>1098</v>
      </c>
      <c r="D355" s="6" t="s">
        <v>851</v>
      </c>
      <c r="E355" s="7">
        <v>9.7507275E9</v>
      </c>
      <c r="F355" s="6" t="s">
        <v>1099</v>
      </c>
      <c r="G355" s="6" t="s">
        <v>21</v>
      </c>
    </row>
    <row r="356">
      <c r="A356" s="4">
        <v>355.0</v>
      </c>
      <c r="B356" s="5" t="s">
        <v>1100</v>
      </c>
      <c r="C356" s="6" t="s">
        <v>1101</v>
      </c>
      <c r="D356" s="6" t="s">
        <v>851</v>
      </c>
      <c r="E356" s="7">
        <v>9.894985209E9</v>
      </c>
      <c r="F356" s="6" t="s">
        <v>1102</v>
      </c>
      <c r="G356" s="6" t="s">
        <v>11</v>
      </c>
    </row>
    <row r="357">
      <c r="A357" s="4">
        <v>356.0</v>
      </c>
      <c r="B357" s="5" t="s">
        <v>1103</v>
      </c>
      <c r="C357" s="6" t="s">
        <v>1104</v>
      </c>
      <c r="D357" s="6" t="s">
        <v>851</v>
      </c>
      <c r="E357" s="7">
        <v>9.042348449E9</v>
      </c>
      <c r="F357" s="6" t="s">
        <v>1105</v>
      </c>
      <c r="G357" s="6" t="s">
        <v>21</v>
      </c>
    </row>
    <row r="358">
      <c r="A358" s="4">
        <v>357.0</v>
      </c>
      <c r="B358" s="5" t="s">
        <v>1106</v>
      </c>
      <c r="C358" s="6" t="s">
        <v>1107</v>
      </c>
      <c r="D358" s="6" t="s">
        <v>851</v>
      </c>
      <c r="E358" s="7">
        <v>9.789075714E9</v>
      </c>
      <c r="F358" s="6" t="s">
        <v>1108</v>
      </c>
      <c r="G358" s="6" t="s">
        <v>11</v>
      </c>
    </row>
    <row r="359">
      <c r="A359" s="4">
        <v>358.0</v>
      </c>
      <c r="B359" s="5" t="s">
        <v>1109</v>
      </c>
      <c r="C359" s="6" t="s">
        <v>1110</v>
      </c>
      <c r="D359" s="6" t="s">
        <v>851</v>
      </c>
      <c r="E359" s="7">
        <v>9.384365133E9</v>
      </c>
      <c r="F359" s="6" t="s">
        <v>1111</v>
      </c>
      <c r="G359" s="6" t="s">
        <v>21</v>
      </c>
    </row>
    <row r="360">
      <c r="A360" s="4">
        <v>359.0</v>
      </c>
      <c r="B360" s="5" t="s">
        <v>1112</v>
      </c>
      <c r="C360" s="6" t="s">
        <v>1113</v>
      </c>
      <c r="D360" s="6" t="s">
        <v>851</v>
      </c>
      <c r="E360" s="7">
        <v>8.508556674E9</v>
      </c>
      <c r="F360" s="6" t="s">
        <v>1114</v>
      </c>
      <c r="G360" s="6" t="s">
        <v>21</v>
      </c>
    </row>
    <row r="361">
      <c r="A361" s="4">
        <v>360.0</v>
      </c>
      <c r="B361" s="5" t="s">
        <v>1115</v>
      </c>
      <c r="C361" s="6" t="s">
        <v>1116</v>
      </c>
      <c r="D361" s="6" t="s">
        <v>851</v>
      </c>
      <c r="E361" s="7">
        <v>9.34431727E9</v>
      </c>
      <c r="F361" s="6" t="s">
        <v>1117</v>
      </c>
      <c r="G361" s="6" t="s">
        <v>21</v>
      </c>
    </row>
    <row r="362">
      <c r="A362" s="4">
        <v>361.0</v>
      </c>
      <c r="B362" s="5" t="s">
        <v>1118</v>
      </c>
      <c r="C362" s="6" t="s">
        <v>1119</v>
      </c>
      <c r="D362" s="6" t="s">
        <v>851</v>
      </c>
      <c r="E362" s="7">
        <v>9.865138288E9</v>
      </c>
      <c r="F362" s="6" t="s">
        <v>1120</v>
      </c>
      <c r="G362" s="6" t="s">
        <v>11</v>
      </c>
    </row>
    <row r="363">
      <c r="A363" s="4">
        <v>362.0</v>
      </c>
      <c r="B363" s="5" t="s">
        <v>1121</v>
      </c>
      <c r="C363" s="6" t="s">
        <v>1122</v>
      </c>
      <c r="D363" s="6" t="s">
        <v>851</v>
      </c>
      <c r="E363" s="7">
        <v>8.667810625E9</v>
      </c>
      <c r="F363" s="6" t="s">
        <v>1123</v>
      </c>
      <c r="G363" s="6" t="s">
        <v>11</v>
      </c>
    </row>
    <row r="364">
      <c r="A364" s="4">
        <v>363.0</v>
      </c>
      <c r="B364" s="5" t="s">
        <v>1124</v>
      </c>
      <c r="C364" s="6" t="s">
        <v>1125</v>
      </c>
      <c r="D364" s="6" t="s">
        <v>851</v>
      </c>
      <c r="E364" s="7">
        <v>9.02517453E9</v>
      </c>
      <c r="F364" s="6" t="s">
        <v>1126</v>
      </c>
      <c r="G364" s="6" t="s">
        <v>21</v>
      </c>
    </row>
    <row r="365">
      <c r="A365" s="4">
        <v>364.0</v>
      </c>
      <c r="B365" s="5" t="s">
        <v>1127</v>
      </c>
      <c r="C365" s="6" t="s">
        <v>1128</v>
      </c>
      <c r="D365" s="6" t="s">
        <v>851</v>
      </c>
      <c r="E365" s="7">
        <v>8.072474169E9</v>
      </c>
      <c r="F365" s="6" t="s">
        <v>1129</v>
      </c>
      <c r="G365" s="6" t="s">
        <v>21</v>
      </c>
    </row>
    <row r="366">
      <c r="A366" s="4">
        <v>365.0</v>
      </c>
      <c r="B366" s="5" t="s">
        <v>1130</v>
      </c>
      <c r="C366" s="6" t="s">
        <v>1131</v>
      </c>
      <c r="D366" s="6" t="s">
        <v>851</v>
      </c>
      <c r="E366" s="7">
        <v>6.369692808E9</v>
      </c>
      <c r="F366" s="6" t="s">
        <v>1132</v>
      </c>
      <c r="G366" s="6" t="s">
        <v>21</v>
      </c>
    </row>
    <row r="367">
      <c r="A367" s="4">
        <v>366.0</v>
      </c>
      <c r="B367" s="5" t="s">
        <v>1133</v>
      </c>
      <c r="C367" s="6" t="s">
        <v>1134</v>
      </c>
      <c r="D367" s="6" t="s">
        <v>851</v>
      </c>
      <c r="E367" s="7">
        <v>9.751515795E9</v>
      </c>
      <c r="F367" s="6" t="s">
        <v>1135</v>
      </c>
      <c r="G367" s="6" t="s">
        <v>11</v>
      </c>
    </row>
    <row r="368">
      <c r="A368" s="4">
        <v>367.0</v>
      </c>
      <c r="B368" s="5" t="s">
        <v>1136</v>
      </c>
      <c r="C368" s="6" t="s">
        <v>1137</v>
      </c>
      <c r="D368" s="6" t="s">
        <v>851</v>
      </c>
      <c r="E368" s="7">
        <v>9.360264665E9</v>
      </c>
      <c r="F368" s="6" t="s">
        <v>1138</v>
      </c>
      <c r="G368" s="6" t="s">
        <v>21</v>
      </c>
    </row>
    <row r="369">
      <c r="A369" s="4">
        <v>368.0</v>
      </c>
      <c r="B369" s="5" t="s">
        <v>1139</v>
      </c>
      <c r="C369" s="6" t="s">
        <v>1140</v>
      </c>
      <c r="D369" s="6" t="s">
        <v>851</v>
      </c>
      <c r="E369" s="7">
        <v>9.597409247E9</v>
      </c>
      <c r="F369" s="6" t="s">
        <v>1141</v>
      </c>
      <c r="G369" s="6" t="s">
        <v>11</v>
      </c>
    </row>
    <row r="370">
      <c r="A370" s="4">
        <v>369.0</v>
      </c>
      <c r="B370" s="5" t="s">
        <v>1142</v>
      </c>
      <c r="C370" s="6" t="s">
        <v>1143</v>
      </c>
      <c r="D370" s="6" t="s">
        <v>851</v>
      </c>
      <c r="E370" s="7">
        <v>8.838563323E9</v>
      </c>
      <c r="F370" s="6" t="s">
        <v>1144</v>
      </c>
      <c r="G370" s="6" t="s">
        <v>21</v>
      </c>
    </row>
    <row r="371">
      <c r="A371" s="4">
        <v>370.0</v>
      </c>
      <c r="B371" s="5" t="s">
        <v>1145</v>
      </c>
      <c r="C371" s="6" t="s">
        <v>1146</v>
      </c>
      <c r="D371" s="6" t="s">
        <v>851</v>
      </c>
      <c r="E371" s="7">
        <v>9.345166901E9</v>
      </c>
      <c r="F371" s="6" t="s">
        <v>1147</v>
      </c>
      <c r="G371" s="6" t="s">
        <v>21</v>
      </c>
    </row>
    <row r="372">
      <c r="A372" s="4">
        <v>371.0</v>
      </c>
      <c r="B372" s="5" t="s">
        <v>1148</v>
      </c>
      <c r="C372" s="6" t="s">
        <v>1149</v>
      </c>
      <c r="D372" s="6" t="s">
        <v>851</v>
      </c>
      <c r="E372" s="7">
        <v>9.342378109E9</v>
      </c>
      <c r="F372" s="6" t="s">
        <v>1150</v>
      </c>
      <c r="G372" s="6" t="s">
        <v>21</v>
      </c>
    </row>
    <row r="373">
      <c r="A373" s="4">
        <v>372.0</v>
      </c>
      <c r="B373" s="5" t="s">
        <v>1151</v>
      </c>
      <c r="C373" s="6" t="s">
        <v>1152</v>
      </c>
      <c r="D373" s="6" t="s">
        <v>851</v>
      </c>
      <c r="E373" s="7">
        <v>9.789781706E9</v>
      </c>
      <c r="F373" s="6" t="s">
        <v>1153</v>
      </c>
      <c r="G373" s="6" t="s">
        <v>11</v>
      </c>
    </row>
    <row r="374">
      <c r="A374" s="4">
        <v>373.0</v>
      </c>
      <c r="B374" s="5" t="s">
        <v>1154</v>
      </c>
      <c r="C374" s="6" t="s">
        <v>1155</v>
      </c>
      <c r="D374" s="6" t="s">
        <v>851</v>
      </c>
      <c r="E374" s="7">
        <v>8.248680694E9</v>
      </c>
      <c r="F374" s="6" t="s">
        <v>1156</v>
      </c>
      <c r="G374" s="6" t="s">
        <v>21</v>
      </c>
    </row>
    <row r="375">
      <c r="A375" s="4">
        <v>374.0</v>
      </c>
      <c r="B375" s="5" t="s">
        <v>1157</v>
      </c>
      <c r="C375" s="6" t="s">
        <v>1158</v>
      </c>
      <c r="D375" s="6" t="s">
        <v>851</v>
      </c>
      <c r="E375" s="7">
        <v>6.379269278E9</v>
      </c>
      <c r="F375" s="6" t="s">
        <v>1159</v>
      </c>
      <c r="G375" s="6" t="s">
        <v>21</v>
      </c>
    </row>
    <row r="376">
      <c r="A376" s="4">
        <v>375.0</v>
      </c>
      <c r="B376" s="5" t="s">
        <v>1160</v>
      </c>
      <c r="C376" s="6" t="s">
        <v>1161</v>
      </c>
      <c r="D376" s="6" t="s">
        <v>851</v>
      </c>
      <c r="E376" s="7">
        <v>9.34215529E9</v>
      </c>
      <c r="F376" s="6" t="s">
        <v>1162</v>
      </c>
      <c r="G376" s="6" t="s">
        <v>21</v>
      </c>
    </row>
    <row r="377">
      <c r="A377" s="4">
        <v>376.0</v>
      </c>
      <c r="B377" s="5" t="s">
        <v>1163</v>
      </c>
      <c r="C377" s="6" t="s">
        <v>1164</v>
      </c>
      <c r="D377" s="6" t="s">
        <v>851</v>
      </c>
      <c r="E377" s="7">
        <v>7.010811574E9</v>
      </c>
      <c r="F377" s="6" t="s">
        <v>1165</v>
      </c>
      <c r="G377" s="6" t="s">
        <v>21</v>
      </c>
    </row>
    <row r="378">
      <c r="A378" s="4">
        <v>377.0</v>
      </c>
      <c r="B378" s="5" t="s">
        <v>1166</v>
      </c>
      <c r="C378" s="6" t="s">
        <v>1167</v>
      </c>
      <c r="D378" s="6" t="s">
        <v>851</v>
      </c>
      <c r="E378" s="7">
        <v>7.904430319E9</v>
      </c>
      <c r="F378" s="6" t="s">
        <v>1168</v>
      </c>
      <c r="G378" s="6" t="s">
        <v>21</v>
      </c>
    </row>
    <row r="379">
      <c r="A379" s="4">
        <v>378.0</v>
      </c>
      <c r="B379" s="5" t="s">
        <v>1169</v>
      </c>
      <c r="C379" s="6" t="s">
        <v>1170</v>
      </c>
      <c r="D379" s="6" t="s">
        <v>851</v>
      </c>
      <c r="E379" s="7">
        <v>9.043379972E9</v>
      </c>
      <c r="F379" s="6" t="s">
        <v>1171</v>
      </c>
      <c r="G379" s="6" t="s">
        <v>21</v>
      </c>
    </row>
    <row r="380">
      <c r="A380" s="4">
        <v>379.0</v>
      </c>
      <c r="B380" s="5" t="s">
        <v>1172</v>
      </c>
      <c r="C380" s="6" t="s">
        <v>1173</v>
      </c>
      <c r="D380" s="6" t="s">
        <v>851</v>
      </c>
      <c r="E380" s="7">
        <v>8.220408351E9</v>
      </c>
      <c r="F380" s="6" t="s">
        <v>1174</v>
      </c>
      <c r="G380" s="6" t="s">
        <v>11</v>
      </c>
    </row>
    <row r="381">
      <c r="A381" s="4">
        <v>380.0</v>
      </c>
      <c r="B381" s="5" t="s">
        <v>1175</v>
      </c>
      <c r="C381" s="6" t="s">
        <v>1176</v>
      </c>
      <c r="D381" s="6" t="s">
        <v>851</v>
      </c>
      <c r="E381" s="7">
        <v>9.080457077E9</v>
      </c>
      <c r="F381" s="6" t="s">
        <v>1177</v>
      </c>
      <c r="G381" s="6" t="s">
        <v>11</v>
      </c>
    </row>
    <row r="382">
      <c r="A382" s="4">
        <v>381.0</v>
      </c>
      <c r="B382" s="5" t="s">
        <v>1178</v>
      </c>
      <c r="C382" s="6" t="s">
        <v>1179</v>
      </c>
      <c r="D382" s="6" t="s">
        <v>851</v>
      </c>
      <c r="E382" s="7">
        <v>6.374863524E9</v>
      </c>
      <c r="F382" s="6" t="s">
        <v>1180</v>
      </c>
      <c r="G382" s="6" t="s">
        <v>21</v>
      </c>
    </row>
    <row r="383">
      <c r="A383" s="4">
        <v>382.0</v>
      </c>
      <c r="B383" s="5" t="s">
        <v>1181</v>
      </c>
      <c r="C383" s="6" t="s">
        <v>1182</v>
      </c>
      <c r="D383" s="6" t="s">
        <v>851</v>
      </c>
      <c r="E383" s="7">
        <v>7.010218477E9</v>
      </c>
      <c r="F383" s="6" t="s">
        <v>1183</v>
      </c>
      <c r="G383" s="6" t="s">
        <v>11</v>
      </c>
    </row>
    <row r="384">
      <c r="A384" s="4">
        <v>383.0</v>
      </c>
      <c r="B384" s="5" t="s">
        <v>1184</v>
      </c>
      <c r="C384" s="6" t="s">
        <v>1185</v>
      </c>
      <c r="D384" s="6" t="s">
        <v>851</v>
      </c>
      <c r="E384" s="7">
        <v>7.339575358E9</v>
      </c>
      <c r="F384" s="6" t="s">
        <v>1186</v>
      </c>
      <c r="G384" s="6" t="s">
        <v>21</v>
      </c>
    </row>
    <row r="385">
      <c r="A385" s="4">
        <v>384.0</v>
      </c>
      <c r="B385" s="5" t="s">
        <v>1187</v>
      </c>
      <c r="C385" s="6" t="s">
        <v>1188</v>
      </c>
      <c r="D385" s="6" t="s">
        <v>851</v>
      </c>
      <c r="E385" s="7">
        <v>9.962814466E9</v>
      </c>
      <c r="F385" s="6" t="s">
        <v>1189</v>
      </c>
      <c r="G385" s="6" t="s">
        <v>21</v>
      </c>
    </row>
    <row r="386">
      <c r="A386" s="4">
        <v>385.0</v>
      </c>
      <c r="B386" s="5" t="s">
        <v>1190</v>
      </c>
      <c r="C386" s="6" t="s">
        <v>1191</v>
      </c>
      <c r="D386" s="6" t="s">
        <v>851</v>
      </c>
      <c r="E386" s="7">
        <v>7.639752019E9</v>
      </c>
      <c r="F386" s="6" t="s">
        <v>1192</v>
      </c>
      <c r="G386" s="6" t="s">
        <v>21</v>
      </c>
    </row>
    <row r="387">
      <c r="A387" s="4">
        <v>386.0</v>
      </c>
      <c r="B387" s="5" t="s">
        <v>1193</v>
      </c>
      <c r="C387" s="6" t="s">
        <v>1194</v>
      </c>
      <c r="D387" s="6" t="s">
        <v>851</v>
      </c>
      <c r="E387" s="7">
        <v>6.381932186E9</v>
      </c>
      <c r="F387" s="6" t="s">
        <v>1195</v>
      </c>
      <c r="G387" s="6" t="s">
        <v>21</v>
      </c>
    </row>
    <row r="388">
      <c r="A388" s="4">
        <v>387.0</v>
      </c>
      <c r="B388" s="5" t="s">
        <v>1199</v>
      </c>
      <c r="C388" s="6" t="s">
        <v>1200</v>
      </c>
      <c r="D388" s="6" t="s">
        <v>1201</v>
      </c>
      <c r="E388" s="7">
        <v>9.940911411E9</v>
      </c>
      <c r="F388" s="6" t="s">
        <v>1202</v>
      </c>
      <c r="G388" s="6" t="s">
        <v>11</v>
      </c>
    </row>
    <row r="389">
      <c r="A389" s="4">
        <v>388.0</v>
      </c>
      <c r="B389" s="5" t="s">
        <v>1203</v>
      </c>
      <c r="C389" s="6" t="s">
        <v>1204</v>
      </c>
      <c r="D389" s="6" t="s">
        <v>1201</v>
      </c>
      <c r="E389" s="7">
        <v>8.883449033E9</v>
      </c>
      <c r="F389" s="6" t="s">
        <v>1205</v>
      </c>
      <c r="G389" s="6" t="s">
        <v>21</v>
      </c>
    </row>
    <row r="390">
      <c r="A390" s="4">
        <v>389.0</v>
      </c>
      <c r="B390" s="5" t="s">
        <v>1206</v>
      </c>
      <c r="C390" s="6" t="s">
        <v>1207</v>
      </c>
      <c r="D390" s="6" t="s">
        <v>1201</v>
      </c>
      <c r="E390" s="7">
        <v>9.080846805E9</v>
      </c>
      <c r="F390" s="6" t="s">
        <v>1208</v>
      </c>
      <c r="G390" s="6" t="s">
        <v>21</v>
      </c>
    </row>
    <row r="391">
      <c r="A391" s="4">
        <v>390.0</v>
      </c>
      <c r="B391" s="5" t="s">
        <v>1209</v>
      </c>
      <c r="C391" s="6" t="s">
        <v>1210</v>
      </c>
      <c r="D391" s="6" t="s">
        <v>1201</v>
      </c>
      <c r="E391" s="7">
        <v>9.994555943E9</v>
      </c>
      <c r="F391" s="6" t="s">
        <v>1211</v>
      </c>
      <c r="G391" s="6" t="s">
        <v>21</v>
      </c>
    </row>
    <row r="392">
      <c r="A392" s="4">
        <v>391.0</v>
      </c>
      <c r="B392" s="5" t="s">
        <v>1212</v>
      </c>
      <c r="C392" s="6" t="s">
        <v>1213</v>
      </c>
      <c r="D392" s="6" t="s">
        <v>1201</v>
      </c>
      <c r="E392" s="7">
        <v>9.361637898E9</v>
      </c>
      <c r="F392" s="6" t="s">
        <v>1214</v>
      </c>
      <c r="G392" s="6" t="s">
        <v>21</v>
      </c>
    </row>
    <row r="393">
      <c r="A393" s="4">
        <v>392.0</v>
      </c>
      <c r="B393" s="5" t="s">
        <v>1215</v>
      </c>
      <c r="C393" s="6" t="s">
        <v>1216</v>
      </c>
      <c r="D393" s="6" t="s">
        <v>1201</v>
      </c>
      <c r="E393" s="7">
        <v>8.012443075E9</v>
      </c>
      <c r="F393" s="6" t="s">
        <v>1217</v>
      </c>
      <c r="G393" s="6" t="s">
        <v>21</v>
      </c>
    </row>
    <row r="394">
      <c r="A394" s="4">
        <v>393.0</v>
      </c>
      <c r="B394" s="5" t="s">
        <v>1218</v>
      </c>
      <c r="C394" s="6" t="s">
        <v>1219</v>
      </c>
      <c r="D394" s="6" t="s">
        <v>1201</v>
      </c>
      <c r="E394" s="7">
        <v>9.080527203E9</v>
      </c>
      <c r="F394" s="6" t="s">
        <v>1220</v>
      </c>
      <c r="G394" s="6" t="s">
        <v>21</v>
      </c>
    </row>
    <row r="395">
      <c r="A395" s="4">
        <v>394.0</v>
      </c>
      <c r="B395" s="5" t="s">
        <v>1221</v>
      </c>
      <c r="C395" s="6" t="s">
        <v>1222</v>
      </c>
      <c r="D395" s="6" t="s">
        <v>1201</v>
      </c>
      <c r="E395" s="7">
        <v>9.3602631E9</v>
      </c>
      <c r="F395" s="6" t="s">
        <v>1223</v>
      </c>
      <c r="G395" s="6" t="s">
        <v>21</v>
      </c>
    </row>
    <row r="396">
      <c r="A396" s="4">
        <v>395.0</v>
      </c>
      <c r="B396" s="5" t="s">
        <v>1224</v>
      </c>
      <c r="C396" s="6" t="s">
        <v>1225</v>
      </c>
      <c r="D396" s="6" t="s">
        <v>1201</v>
      </c>
      <c r="E396" s="5" t="str">
        <f>+91 6369 946 929</f>
        <v>#ERROR!</v>
      </c>
      <c r="F396" s="6" t="s">
        <v>1226</v>
      </c>
      <c r="G396" s="6" t="s">
        <v>21</v>
      </c>
    </row>
    <row r="397">
      <c r="A397" s="4">
        <v>396.0</v>
      </c>
      <c r="B397" s="5" t="s">
        <v>1227</v>
      </c>
      <c r="C397" s="6" t="s">
        <v>1228</v>
      </c>
      <c r="D397" s="6" t="s">
        <v>1201</v>
      </c>
      <c r="E397" s="7">
        <v>9.042508297E9</v>
      </c>
      <c r="F397" s="6" t="s">
        <v>1229</v>
      </c>
      <c r="G397" s="6" t="s">
        <v>11</v>
      </c>
    </row>
    <row r="398">
      <c r="A398" s="4">
        <v>397.0</v>
      </c>
      <c r="B398" s="5" t="s">
        <v>1230</v>
      </c>
      <c r="C398" s="6" t="s">
        <v>979</v>
      </c>
      <c r="D398" s="6" t="s">
        <v>1201</v>
      </c>
      <c r="E398" s="7">
        <v>6.369781253E9</v>
      </c>
      <c r="F398" s="6" t="s">
        <v>1231</v>
      </c>
      <c r="G398" s="6" t="s">
        <v>21</v>
      </c>
    </row>
    <row r="399">
      <c r="A399" s="4">
        <v>398.0</v>
      </c>
      <c r="B399" s="5" t="s">
        <v>1232</v>
      </c>
      <c r="C399" s="6" t="s">
        <v>1233</v>
      </c>
      <c r="D399" s="6" t="s">
        <v>1201</v>
      </c>
      <c r="E399" s="7">
        <v>9.360382869E9</v>
      </c>
      <c r="F399" s="6" t="s">
        <v>1234</v>
      </c>
      <c r="G399" s="6" t="s">
        <v>21</v>
      </c>
    </row>
    <row r="400">
      <c r="A400" s="4">
        <v>399.0</v>
      </c>
      <c r="B400" s="5" t="s">
        <v>1235</v>
      </c>
      <c r="C400" s="6" t="s">
        <v>1236</v>
      </c>
      <c r="D400" s="6" t="s">
        <v>1201</v>
      </c>
      <c r="E400" s="7">
        <v>6.383515161E9</v>
      </c>
      <c r="F400" s="6" t="s">
        <v>1237</v>
      </c>
      <c r="G400" s="6" t="s">
        <v>11</v>
      </c>
    </row>
    <row r="401">
      <c r="A401" s="4">
        <v>400.0</v>
      </c>
      <c r="B401" s="5" t="s">
        <v>1238</v>
      </c>
      <c r="C401" s="6" t="s">
        <v>1239</v>
      </c>
      <c r="D401" s="6" t="s">
        <v>1201</v>
      </c>
      <c r="E401" s="7">
        <v>9.360839549E9</v>
      </c>
      <c r="F401" s="6" t="s">
        <v>1240</v>
      </c>
      <c r="G401" s="6" t="s">
        <v>21</v>
      </c>
    </row>
    <row r="402">
      <c r="A402" s="4">
        <v>401.0</v>
      </c>
      <c r="B402" s="5" t="s">
        <v>1241</v>
      </c>
      <c r="C402" s="6" t="s">
        <v>1242</v>
      </c>
      <c r="D402" s="6" t="s">
        <v>1201</v>
      </c>
      <c r="E402" s="7">
        <v>6.379229816E9</v>
      </c>
      <c r="F402" s="6" t="s">
        <v>1243</v>
      </c>
      <c r="G402" s="6" t="s">
        <v>21</v>
      </c>
    </row>
    <row r="403">
      <c r="A403" s="4">
        <v>402.0</v>
      </c>
      <c r="B403" s="5" t="s">
        <v>1244</v>
      </c>
      <c r="C403" s="6" t="s">
        <v>1245</v>
      </c>
      <c r="D403" s="6" t="s">
        <v>1201</v>
      </c>
      <c r="E403" s="7">
        <v>6.3804260168E10</v>
      </c>
      <c r="F403" s="6" t="s">
        <v>1246</v>
      </c>
      <c r="G403" s="6" t="s">
        <v>11</v>
      </c>
    </row>
    <row r="404">
      <c r="A404" s="4">
        <v>403.0</v>
      </c>
      <c r="B404" s="5" t="s">
        <v>1247</v>
      </c>
      <c r="C404" s="6" t="s">
        <v>1248</v>
      </c>
      <c r="D404" s="6" t="s">
        <v>1201</v>
      </c>
      <c r="E404" s="7">
        <v>9.944536814E9</v>
      </c>
      <c r="F404" s="6" t="s">
        <v>1249</v>
      </c>
      <c r="G404" s="6" t="s">
        <v>11</v>
      </c>
    </row>
    <row r="405">
      <c r="A405" s="4">
        <v>404.0</v>
      </c>
      <c r="B405" s="5" t="s">
        <v>1250</v>
      </c>
      <c r="C405" s="6" t="s">
        <v>1251</v>
      </c>
      <c r="D405" s="6" t="s">
        <v>1201</v>
      </c>
      <c r="E405" s="7">
        <v>9.94416859E9</v>
      </c>
      <c r="F405" s="6" t="s">
        <v>1252</v>
      </c>
      <c r="G405" s="6" t="s">
        <v>21</v>
      </c>
    </row>
    <row r="406">
      <c r="A406" s="4">
        <v>405.0</v>
      </c>
      <c r="B406" s="5" t="s">
        <v>1253</v>
      </c>
      <c r="C406" s="6" t="s">
        <v>1254</v>
      </c>
      <c r="D406" s="6" t="s">
        <v>1201</v>
      </c>
      <c r="E406" s="7">
        <v>8.122920145E9</v>
      </c>
      <c r="F406" s="6" t="s">
        <v>1255</v>
      </c>
      <c r="G406" s="6" t="s">
        <v>11</v>
      </c>
    </row>
    <row r="407">
      <c r="A407" s="4">
        <v>406.0</v>
      </c>
      <c r="B407" s="5" t="s">
        <v>1256</v>
      </c>
      <c r="C407" s="6" t="s">
        <v>1257</v>
      </c>
      <c r="D407" s="6" t="s">
        <v>1201</v>
      </c>
      <c r="E407" s="7">
        <v>7.010602767E9</v>
      </c>
      <c r="F407" s="6" t="s">
        <v>1258</v>
      </c>
      <c r="G407" s="6" t="s">
        <v>11</v>
      </c>
    </row>
    <row r="408">
      <c r="A408" s="4">
        <v>407.0</v>
      </c>
      <c r="B408" s="5" t="s">
        <v>1259</v>
      </c>
      <c r="C408" s="6" t="s">
        <v>1260</v>
      </c>
      <c r="D408" s="6" t="s">
        <v>1201</v>
      </c>
      <c r="E408" s="7">
        <v>9.789720155E9</v>
      </c>
      <c r="F408" s="6" t="s">
        <v>1261</v>
      </c>
      <c r="G408" s="6" t="s">
        <v>11</v>
      </c>
    </row>
    <row r="409">
      <c r="A409" s="4">
        <v>408.0</v>
      </c>
      <c r="B409" s="5" t="s">
        <v>1262</v>
      </c>
      <c r="C409" s="6" t="s">
        <v>1263</v>
      </c>
      <c r="D409" s="6" t="s">
        <v>1201</v>
      </c>
      <c r="E409" s="7">
        <v>9.56688837E9</v>
      </c>
      <c r="F409" s="6" t="s">
        <v>1264</v>
      </c>
      <c r="G409" s="6" t="s">
        <v>21</v>
      </c>
    </row>
    <row r="410">
      <c r="A410" s="4">
        <v>409.0</v>
      </c>
      <c r="B410" s="5" t="s">
        <v>1265</v>
      </c>
      <c r="C410" s="6" t="s">
        <v>1266</v>
      </c>
      <c r="D410" s="6" t="s">
        <v>1201</v>
      </c>
      <c r="E410" s="7">
        <v>9.080578596E9</v>
      </c>
      <c r="F410" s="6" t="s">
        <v>1267</v>
      </c>
      <c r="G410" s="6" t="s">
        <v>11</v>
      </c>
    </row>
    <row r="411">
      <c r="A411" s="4">
        <v>410.0</v>
      </c>
      <c r="B411" s="5" t="s">
        <v>1268</v>
      </c>
      <c r="C411" s="6" t="s">
        <v>1269</v>
      </c>
      <c r="D411" s="6" t="s">
        <v>1201</v>
      </c>
      <c r="E411" s="7">
        <v>8.807304678E9</v>
      </c>
      <c r="F411" s="6" t="s">
        <v>1270</v>
      </c>
      <c r="G411" s="6" t="s">
        <v>11</v>
      </c>
    </row>
    <row r="412">
      <c r="A412" s="4">
        <v>411.0</v>
      </c>
      <c r="B412" s="5" t="s">
        <v>1271</v>
      </c>
      <c r="C412" s="6" t="s">
        <v>1272</v>
      </c>
      <c r="D412" s="6" t="s">
        <v>1201</v>
      </c>
      <c r="E412" s="6" t="s">
        <v>1273</v>
      </c>
      <c r="F412" s="6" t="s">
        <v>1274</v>
      </c>
      <c r="G412" s="6" t="s">
        <v>11</v>
      </c>
    </row>
    <row r="413">
      <c r="A413" s="4">
        <v>412.0</v>
      </c>
      <c r="B413" s="5" t="s">
        <v>1275</v>
      </c>
      <c r="C413" s="6" t="s">
        <v>1276</v>
      </c>
      <c r="D413" s="6" t="s">
        <v>1201</v>
      </c>
      <c r="E413" s="6" t="s">
        <v>1277</v>
      </c>
      <c r="F413" s="6" t="s">
        <v>1278</v>
      </c>
      <c r="G413" s="6" t="s">
        <v>11</v>
      </c>
    </row>
    <row r="414">
      <c r="A414" s="4">
        <v>413.0</v>
      </c>
      <c r="B414" s="5" t="s">
        <v>1279</v>
      </c>
      <c r="C414" s="6" t="s">
        <v>1280</v>
      </c>
      <c r="D414" s="6" t="s">
        <v>1201</v>
      </c>
      <c r="E414" s="7">
        <v>7.806870358E9</v>
      </c>
      <c r="F414" s="6" t="s">
        <v>1281</v>
      </c>
      <c r="G414" s="6" t="s">
        <v>11</v>
      </c>
    </row>
    <row r="415">
      <c r="A415" s="4">
        <v>414.0</v>
      </c>
      <c r="B415" s="5" t="s">
        <v>1282</v>
      </c>
      <c r="C415" s="6" t="s">
        <v>1283</v>
      </c>
      <c r="D415" s="6" t="s">
        <v>1201</v>
      </c>
      <c r="E415" s="7">
        <v>6.379702217E9</v>
      </c>
      <c r="F415" s="6" t="s">
        <v>1284</v>
      </c>
      <c r="G415" s="6" t="s">
        <v>11</v>
      </c>
    </row>
    <row r="416">
      <c r="A416" s="4">
        <v>415.0</v>
      </c>
      <c r="B416" s="5" t="s">
        <v>1285</v>
      </c>
      <c r="C416" s="6" t="s">
        <v>1286</v>
      </c>
      <c r="D416" s="6" t="s">
        <v>1201</v>
      </c>
      <c r="E416" s="7">
        <v>9.025086329E9</v>
      </c>
      <c r="F416" s="6" t="s">
        <v>1287</v>
      </c>
      <c r="G416" s="6" t="s">
        <v>21</v>
      </c>
    </row>
    <row r="417">
      <c r="A417" s="4">
        <v>416.0</v>
      </c>
      <c r="B417" s="5" t="s">
        <v>1288</v>
      </c>
      <c r="C417" s="6" t="s">
        <v>1289</v>
      </c>
      <c r="D417" s="6" t="s">
        <v>1201</v>
      </c>
      <c r="E417" s="7">
        <v>8.667022811E9</v>
      </c>
      <c r="F417" s="6" t="s">
        <v>1290</v>
      </c>
      <c r="G417" s="6" t="s">
        <v>21</v>
      </c>
    </row>
    <row r="418">
      <c r="A418" s="4">
        <v>417.0</v>
      </c>
      <c r="B418" s="5" t="s">
        <v>1294</v>
      </c>
      <c r="C418" s="6" t="s">
        <v>1295</v>
      </c>
      <c r="D418" s="6" t="s">
        <v>1201</v>
      </c>
      <c r="E418" s="7">
        <v>8.2202213E9</v>
      </c>
      <c r="F418" s="6" t="s">
        <v>1296</v>
      </c>
      <c r="G418" s="6" t="s">
        <v>21</v>
      </c>
    </row>
    <row r="419">
      <c r="A419" s="4">
        <v>418.0</v>
      </c>
      <c r="B419" s="5" t="s">
        <v>1297</v>
      </c>
      <c r="C419" s="6" t="s">
        <v>1298</v>
      </c>
      <c r="D419" s="6" t="s">
        <v>1201</v>
      </c>
      <c r="E419" s="7">
        <v>7.806888768E9</v>
      </c>
      <c r="F419" s="6" t="s">
        <v>1299</v>
      </c>
      <c r="G419" s="6" t="s">
        <v>11</v>
      </c>
    </row>
    <row r="420">
      <c r="A420" s="4">
        <v>419.0</v>
      </c>
      <c r="B420" s="5" t="s">
        <v>1300</v>
      </c>
      <c r="C420" s="6" t="s">
        <v>1301</v>
      </c>
      <c r="D420" s="6" t="s">
        <v>1201</v>
      </c>
      <c r="E420" s="7">
        <v>9.698750417E9</v>
      </c>
      <c r="F420" s="6" t="s">
        <v>1302</v>
      </c>
      <c r="G420" s="6" t="s">
        <v>21</v>
      </c>
    </row>
    <row r="421">
      <c r="A421" s="4">
        <v>420.0</v>
      </c>
      <c r="B421" s="5" t="s">
        <v>1303</v>
      </c>
      <c r="C421" s="6" t="s">
        <v>1304</v>
      </c>
      <c r="D421" s="6" t="s">
        <v>1201</v>
      </c>
      <c r="E421" s="7">
        <v>9.566420252E9</v>
      </c>
      <c r="F421" s="6" t="s">
        <v>1305</v>
      </c>
      <c r="G421" s="6" t="s">
        <v>21</v>
      </c>
    </row>
    <row r="422">
      <c r="A422" s="4">
        <v>421.0</v>
      </c>
      <c r="B422" s="5" t="s">
        <v>1306</v>
      </c>
      <c r="C422" s="6" t="s">
        <v>1307</v>
      </c>
      <c r="D422" s="6" t="s">
        <v>1201</v>
      </c>
      <c r="E422" s="7">
        <v>9.080553499E9</v>
      </c>
      <c r="F422" s="6" t="s">
        <v>1308</v>
      </c>
      <c r="G422" s="6" t="s">
        <v>11</v>
      </c>
    </row>
    <row r="423">
      <c r="A423" s="4">
        <v>422.0</v>
      </c>
      <c r="B423" s="5" t="s">
        <v>1309</v>
      </c>
      <c r="C423" s="6" t="s">
        <v>1310</v>
      </c>
      <c r="D423" s="6" t="s">
        <v>1201</v>
      </c>
      <c r="E423" s="7">
        <v>9.842799391E9</v>
      </c>
      <c r="F423" s="6" t="s">
        <v>1311</v>
      </c>
      <c r="G423" s="6" t="s">
        <v>11</v>
      </c>
    </row>
    <row r="424">
      <c r="A424" s="4">
        <v>423.0</v>
      </c>
      <c r="B424" s="5" t="s">
        <v>1312</v>
      </c>
      <c r="C424" s="6" t="s">
        <v>1313</v>
      </c>
      <c r="D424" s="6" t="s">
        <v>1314</v>
      </c>
      <c r="E424" s="7">
        <v>7.598842404E9</v>
      </c>
      <c r="F424" s="6" t="s">
        <v>1315</v>
      </c>
      <c r="G424" s="6" t="s">
        <v>21</v>
      </c>
    </row>
    <row r="425">
      <c r="A425" s="4">
        <v>424.0</v>
      </c>
      <c r="B425" s="5" t="s">
        <v>1316</v>
      </c>
      <c r="C425" s="6" t="s">
        <v>1317</v>
      </c>
      <c r="D425" s="6" t="s">
        <v>1314</v>
      </c>
      <c r="E425" s="7">
        <v>9.360523756E9</v>
      </c>
      <c r="F425" s="6" t="s">
        <v>1318</v>
      </c>
      <c r="G425" s="6" t="s">
        <v>11</v>
      </c>
    </row>
    <row r="426">
      <c r="A426" s="4">
        <v>425.0</v>
      </c>
      <c r="B426" s="5" t="s">
        <v>1319</v>
      </c>
      <c r="C426" s="6" t="s">
        <v>1320</v>
      </c>
      <c r="D426" s="6" t="s">
        <v>1314</v>
      </c>
      <c r="E426" s="7">
        <v>9.442561873E9</v>
      </c>
      <c r="F426" s="6" t="s">
        <v>1321</v>
      </c>
      <c r="G426" s="6" t="s">
        <v>11</v>
      </c>
    </row>
    <row r="427">
      <c r="A427" s="4">
        <v>426.0</v>
      </c>
      <c r="B427" s="5" t="s">
        <v>1322</v>
      </c>
      <c r="C427" s="6" t="s">
        <v>1323</v>
      </c>
      <c r="D427" s="6" t="s">
        <v>1314</v>
      </c>
      <c r="E427" s="7">
        <v>7.339552395E9</v>
      </c>
      <c r="F427" s="6" t="s">
        <v>1324</v>
      </c>
      <c r="G427" s="6" t="s">
        <v>21</v>
      </c>
    </row>
    <row r="428">
      <c r="A428" s="4">
        <v>427.0</v>
      </c>
      <c r="B428" s="5" t="s">
        <v>1325</v>
      </c>
      <c r="C428" s="6" t="s">
        <v>1326</v>
      </c>
      <c r="D428" s="6" t="s">
        <v>1314</v>
      </c>
      <c r="E428" s="7">
        <v>9.363532567E9</v>
      </c>
      <c r="F428" s="6" t="s">
        <v>1327</v>
      </c>
      <c r="G428" s="6" t="s">
        <v>21</v>
      </c>
    </row>
    <row r="429">
      <c r="A429" s="4">
        <v>428.0</v>
      </c>
      <c r="B429" s="5" t="s">
        <v>1328</v>
      </c>
      <c r="C429" s="6" t="s">
        <v>1329</v>
      </c>
      <c r="D429" s="6" t="s">
        <v>1314</v>
      </c>
      <c r="E429" s="7">
        <v>7.904290185E9</v>
      </c>
      <c r="F429" s="6" t="s">
        <v>1330</v>
      </c>
      <c r="G429" s="6" t="s">
        <v>11</v>
      </c>
    </row>
    <row r="430">
      <c r="A430" s="4">
        <v>429.0</v>
      </c>
      <c r="B430" s="5" t="s">
        <v>1334</v>
      </c>
      <c r="C430" s="6" t="s">
        <v>1335</v>
      </c>
      <c r="D430" s="6" t="s">
        <v>1314</v>
      </c>
      <c r="E430" s="7">
        <v>9.36183867E9</v>
      </c>
      <c r="F430" s="6" t="s">
        <v>1336</v>
      </c>
      <c r="G430" s="6" t="s">
        <v>21</v>
      </c>
    </row>
    <row r="431">
      <c r="A431" s="4">
        <v>430.0</v>
      </c>
      <c r="B431" s="5" t="s">
        <v>1337</v>
      </c>
      <c r="C431" s="6" t="s">
        <v>1338</v>
      </c>
      <c r="D431" s="6" t="s">
        <v>1314</v>
      </c>
      <c r="E431" s="7">
        <v>7.810079008E9</v>
      </c>
      <c r="F431" s="6" t="s">
        <v>1339</v>
      </c>
      <c r="G431" s="6" t="s">
        <v>21</v>
      </c>
    </row>
    <row r="432">
      <c r="A432" s="4">
        <v>431.0</v>
      </c>
      <c r="B432" s="5" t="s">
        <v>1340</v>
      </c>
      <c r="C432" s="6" t="s">
        <v>1341</v>
      </c>
      <c r="D432" s="6" t="s">
        <v>1314</v>
      </c>
      <c r="E432" s="7">
        <v>9.042360672E9</v>
      </c>
      <c r="F432" s="6" t="s">
        <v>1342</v>
      </c>
      <c r="G432" s="6" t="s">
        <v>21</v>
      </c>
    </row>
    <row r="433">
      <c r="A433" s="4">
        <v>432.0</v>
      </c>
      <c r="B433" s="5" t="s">
        <v>1343</v>
      </c>
      <c r="C433" s="6" t="s">
        <v>1344</v>
      </c>
      <c r="D433" s="6" t="s">
        <v>1314</v>
      </c>
      <c r="E433" s="7">
        <v>6.369167789E9</v>
      </c>
      <c r="F433" s="6" t="s">
        <v>1345</v>
      </c>
      <c r="G433" s="6" t="s">
        <v>11</v>
      </c>
    </row>
    <row r="434">
      <c r="A434" s="4">
        <v>433.0</v>
      </c>
      <c r="B434" s="5" t="s">
        <v>1346</v>
      </c>
      <c r="C434" s="6" t="s">
        <v>1347</v>
      </c>
      <c r="D434" s="6" t="s">
        <v>1314</v>
      </c>
      <c r="E434" s="7">
        <v>7.904383368E9</v>
      </c>
      <c r="F434" s="6" t="s">
        <v>1348</v>
      </c>
      <c r="G434" s="6" t="s">
        <v>11</v>
      </c>
    </row>
    <row r="435">
      <c r="A435" s="4">
        <v>434.0</v>
      </c>
      <c r="B435" s="5" t="s">
        <v>1349</v>
      </c>
      <c r="C435" s="6" t="s">
        <v>1350</v>
      </c>
      <c r="D435" s="6" t="s">
        <v>1314</v>
      </c>
      <c r="E435" s="7">
        <v>9.360538648E9</v>
      </c>
      <c r="F435" s="6" t="s">
        <v>1351</v>
      </c>
      <c r="G435" s="6" t="s">
        <v>11</v>
      </c>
    </row>
    <row r="436">
      <c r="A436" s="4">
        <v>435.0</v>
      </c>
      <c r="B436" s="5" t="s">
        <v>1352</v>
      </c>
      <c r="C436" s="6" t="s">
        <v>1353</v>
      </c>
      <c r="D436" s="6" t="s">
        <v>1314</v>
      </c>
      <c r="E436" s="7">
        <v>8.248406988E9</v>
      </c>
      <c r="F436" s="6" t="s">
        <v>1354</v>
      </c>
      <c r="G436" s="6" t="s">
        <v>21</v>
      </c>
    </row>
    <row r="437">
      <c r="A437" s="4">
        <v>436.0</v>
      </c>
      <c r="B437" s="5" t="s">
        <v>1355</v>
      </c>
      <c r="C437" s="6" t="s">
        <v>1356</v>
      </c>
      <c r="D437" s="6" t="s">
        <v>1314</v>
      </c>
      <c r="E437" s="7">
        <v>9.94482197E9</v>
      </c>
      <c r="F437" s="6" t="s">
        <v>1357</v>
      </c>
      <c r="G437" s="6" t="s">
        <v>11</v>
      </c>
    </row>
    <row r="438">
      <c r="A438" s="4">
        <v>437.0</v>
      </c>
      <c r="B438" s="5" t="s">
        <v>1358</v>
      </c>
      <c r="C438" s="6" t="s">
        <v>1359</v>
      </c>
      <c r="D438" s="6" t="s">
        <v>1314</v>
      </c>
      <c r="E438" s="7">
        <v>8.24878729E9</v>
      </c>
      <c r="F438" s="6" t="s">
        <v>1360</v>
      </c>
      <c r="G438" s="6" t="s">
        <v>21</v>
      </c>
    </row>
    <row r="439">
      <c r="A439" s="4">
        <v>438.0</v>
      </c>
      <c r="B439" s="5" t="s">
        <v>1361</v>
      </c>
      <c r="C439" s="6" t="s">
        <v>1362</v>
      </c>
      <c r="D439" s="6" t="s">
        <v>1314</v>
      </c>
      <c r="E439" s="7">
        <v>9.043463214E9</v>
      </c>
      <c r="F439" s="6" t="s">
        <v>1363</v>
      </c>
      <c r="G439" s="6" t="s">
        <v>21</v>
      </c>
    </row>
    <row r="440">
      <c r="A440" s="4">
        <v>439.0</v>
      </c>
      <c r="B440" s="5" t="s">
        <v>1367</v>
      </c>
      <c r="C440" s="6" t="s">
        <v>1368</v>
      </c>
      <c r="D440" s="6" t="s">
        <v>1314</v>
      </c>
      <c r="E440" s="7">
        <v>9.842387745E9</v>
      </c>
      <c r="F440" s="6" t="s">
        <v>1369</v>
      </c>
      <c r="G440" s="6" t="s">
        <v>21</v>
      </c>
    </row>
    <row r="441">
      <c r="A441" s="4">
        <v>440.0</v>
      </c>
      <c r="B441" s="5" t="s">
        <v>1370</v>
      </c>
      <c r="C441" s="6" t="s">
        <v>1371</v>
      </c>
      <c r="D441" s="6" t="s">
        <v>1314</v>
      </c>
      <c r="E441" s="7">
        <v>7.339696112E9</v>
      </c>
      <c r="F441" s="6" t="s">
        <v>1372</v>
      </c>
      <c r="G441" s="6" t="s">
        <v>11</v>
      </c>
    </row>
    <row r="442">
      <c r="A442" s="4">
        <v>441.0</v>
      </c>
      <c r="B442" s="5" t="s">
        <v>1373</v>
      </c>
      <c r="C442" s="6" t="s">
        <v>1374</v>
      </c>
      <c r="D442" s="6" t="s">
        <v>1314</v>
      </c>
      <c r="E442" s="7">
        <v>6.369679541E9</v>
      </c>
      <c r="F442" s="6" t="s">
        <v>1375</v>
      </c>
      <c r="G442" s="6" t="s">
        <v>11</v>
      </c>
    </row>
    <row r="443">
      <c r="A443" s="4">
        <v>442.0</v>
      </c>
      <c r="B443" s="5" t="s">
        <v>1376</v>
      </c>
      <c r="C443" s="6" t="s">
        <v>1377</v>
      </c>
      <c r="D443" s="6" t="s">
        <v>1314</v>
      </c>
      <c r="E443" s="7">
        <v>9.715966662E9</v>
      </c>
      <c r="F443" s="6" t="s">
        <v>1378</v>
      </c>
      <c r="G443" s="6" t="s">
        <v>11</v>
      </c>
    </row>
    <row r="444">
      <c r="A444" s="4">
        <v>443.0</v>
      </c>
      <c r="B444" s="5" t="s">
        <v>1379</v>
      </c>
      <c r="C444" s="6" t="s">
        <v>1380</v>
      </c>
      <c r="D444" s="6" t="s">
        <v>1314</v>
      </c>
      <c r="E444" s="7">
        <v>7.667753366E9</v>
      </c>
      <c r="F444" s="6" t="s">
        <v>1381</v>
      </c>
      <c r="G444" s="6" t="s">
        <v>21</v>
      </c>
    </row>
    <row r="445">
      <c r="A445" s="4">
        <v>444.0</v>
      </c>
      <c r="B445" s="5" t="s">
        <v>1382</v>
      </c>
      <c r="C445" s="6" t="s">
        <v>1383</v>
      </c>
      <c r="D445" s="6" t="s">
        <v>1314</v>
      </c>
      <c r="E445" s="7">
        <v>6.380560601E9</v>
      </c>
      <c r="F445" s="6" t="s">
        <v>1384</v>
      </c>
      <c r="G445" s="6" t="s">
        <v>21</v>
      </c>
    </row>
    <row r="446">
      <c r="A446" s="4">
        <v>445.0</v>
      </c>
      <c r="B446" s="5" t="s">
        <v>1385</v>
      </c>
      <c r="C446" s="6" t="s">
        <v>1386</v>
      </c>
      <c r="D446" s="6" t="s">
        <v>1314</v>
      </c>
      <c r="E446" s="7">
        <v>6.369976727E9</v>
      </c>
      <c r="F446" s="6" t="s">
        <v>1387</v>
      </c>
      <c r="G446" s="6" t="s">
        <v>11</v>
      </c>
    </row>
    <row r="447">
      <c r="A447" s="4">
        <v>446.0</v>
      </c>
      <c r="B447" s="5" t="s">
        <v>1388</v>
      </c>
      <c r="C447" s="6" t="s">
        <v>1389</v>
      </c>
      <c r="D447" s="6" t="s">
        <v>1390</v>
      </c>
      <c r="E447" s="7">
        <v>8.870881288E9</v>
      </c>
      <c r="F447" s="6" t="s">
        <v>1391</v>
      </c>
      <c r="G447" s="6" t="s">
        <v>11</v>
      </c>
    </row>
    <row r="448">
      <c r="A448" s="4">
        <v>447.0</v>
      </c>
      <c r="B448" s="5" t="s">
        <v>1392</v>
      </c>
      <c r="C448" s="6" t="s">
        <v>1393</v>
      </c>
      <c r="D448" s="6" t="s">
        <v>1390</v>
      </c>
      <c r="E448" s="7">
        <v>9.342409066E9</v>
      </c>
      <c r="F448" s="6" t="s">
        <v>1394</v>
      </c>
      <c r="G448" s="6" t="s">
        <v>11</v>
      </c>
    </row>
    <row r="449">
      <c r="A449" s="4">
        <v>448.0</v>
      </c>
      <c r="B449" s="5" t="s">
        <v>1398</v>
      </c>
      <c r="C449" s="6" t="s">
        <v>1399</v>
      </c>
      <c r="D449" s="6" t="s">
        <v>1390</v>
      </c>
      <c r="E449" s="7">
        <v>7.397668035E9</v>
      </c>
      <c r="F449" s="6" t="s">
        <v>1400</v>
      </c>
      <c r="G449" s="6" t="s">
        <v>11</v>
      </c>
    </row>
    <row r="450">
      <c r="A450" s="4">
        <v>449.0</v>
      </c>
      <c r="B450" s="5" t="s">
        <v>1401</v>
      </c>
      <c r="C450" s="6" t="s">
        <v>1402</v>
      </c>
      <c r="D450" s="6" t="s">
        <v>1390</v>
      </c>
      <c r="E450" s="7">
        <v>7.604803804E9</v>
      </c>
      <c r="F450" s="6" t="s">
        <v>1403</v>
      </c>
      <c r="G450" s="6" t="s">
        <v>21</v>
      </c>
    </row>
    <row r="451">
      <c r="A451" s="4">
        <v>450.0</v>
      </c>
      <c r="B451" s="5" t="s">
        <v>1404</v>
      </c>
      <c r="C451" s="6" t="s">
        <v>1405</v>
      </c>
      <c r="D451" s="6" t="s">
        <v>1390</v>
      </c>
      <c r="E451" s="7">
        <v>7.01005112E9</v>
      </c>
      <c r="F451" s="6" t="s">
        <v>1406</v>
      </c>
      <c r="G451" s="6" t="s">
        <v>21</v>
      </c>
    </row>
    <row r="452">
      <c r="A452" s="4">
        <v>451.0</v>
      </c>
      <c r="B452" s="5" t="s">
        <v>1407</v>
      </c>
      <c r="C452" s="6" t="s">
        <v>1408</v>
      </c>
      <c r="D452" s="6" t="s">
        <v>1390</v>
      </c>
      <c r="E452" s="7">
        <v>9.043310248E9</v>
      </c>
      <c r="F452" s="6" t="s">
        <v>1409</v>
      </c>
      <c r="G452" s="6" t="s">
        <v>11</v>
      </c>
    </row>
    <row r="453">
      <c r="A453" s="4">
        <v>452.0</v>
      </c>
      <c r="B453" s="5" t="s">
        <v>1410</v>
      </c>
      <c r="C453" s="6" t="s">
        <v>1411</v>
      </c>
      <c r="D453" s="6" t="s">
        <v>1390</v>
      </c>
      <c r="E453" s="7">
        <v>8.072930947E9</v>
      </c>
      <c r="F453" s="6" t="s">
        <v>1412</v>
      </c>
      <c r="G453" s="6" t="s">
        <v>21</v>
      </c>
    </row>
    <row r="454">
      <c r="A454" s="4">
        <v>453.0</v>
      </c>
      <c r="B454" s="5" t="s">
        <v>1413</v>
      </c>
      <c r="C454" s="6" t="s">
        <v>1326</v>
      </c>
      <c r="D454" s="6" t="s">
        <v>1390</v>
      </c>
      <c r="E454" s="7">
        <v>7.548872672E9</v>
      </c>
      <c r="F454" s="6" t="s">
        <v>1414</v>
      </c>
      <c r="G454" s="6" t="s">
        <v>21</v>
      </c>
    </row>
    <row r="455">
      <c r="A455" s="4">
        <v>454.0</v>
      </c>
      <c r="B455" s="5" t="s">
        <v>1415</v>
      </c>
      <c r="C455" s="6" t="s">
        <v>1416</v>
      </c>
      <c r="D455" s="6" t="s">
        <v>1390</v>
      </c>
      <c r="E455" s="7">
        <v>7.845978379E9</v>
      </c>
      <c r="F455" s="6" t="s">
        <v>1417</v>
      </c>
      <c r="G455" s="6" t="s">
        <v>21</v>
      </c>
    </row>
    <row r="456">
      <c r="A456" s="4">
        <v>455.0</v>
      </c>
      <c r="B456" s="5" t="s">
        <v>1418</v>
      </c>
      <c r="C456" s="6" t="s">
        <v>1419</v>
      </c>
      <c r="D456" s="6" t="s">
        <v>1390</v>
      </c>
      <c r="E456" s="7">
        <v>6.382056934E9</v>
      </c>
      <c r="F456" s="6" t="s">
        <v>1420</v>
      </c>
      <c r="G456" s="6" t="s">
        <v>21</v>
      </c>
    </row>
    <row r="457">
      <c r="A457" s="4">
        <v>456.0</v>
      </c>
      <c r="B457" s="5" t="s">
        <v>1421</v>
      </c>
      <c r="C457" s="6" t="s">
        <v>1422</v>
      </c>
      <c r="D457" s="6" t="s">
        <v>1390</v>
      </c>
      <c r="E457" s="7">
        <v>6.374486126E9</v>
      </c>
      <c r="F457" s="6" t="s">
        <v>1423</v>
      </c>
      <c r="G457" s="6" t="s">
        <v>21</v>
      </c>
    </row>
    <row r="458">
      <c r="A458" s="4">
        <v>457.0</v>
      </c>
      <c r="B458" s="5" t="s">
        <v>1424</v>
      </c>
      <c r="C458" s="6" t="s">
        <v>1425</v>
      </c>
      <c r="D458" s="6" t="s">
        <v>1390</v>
      </c>
      <c r="E458" s="7">
        <v>8.122722663E9</v>
      </c>
      <c r="F458" s="6" t="s">
        <v>1426</v>
      </c>
      <c r="G458" s="6" t="s">
        <v>21</v>
      </c>
    </row>
    <row r="459">
      <c r="A459" s="4">
        <v>458.0</v>
      </c>
      <c r="B459" s="5" t="s">
        <v>1427</v>
      </c>
      <c r="C459" s="6" t="s">
        <v>1428</v>
      </c>
      <c r="D459" s="6" t="s">
        <v>1390</v>
      </c>
      <c r="E459" s="7">
        <v>6.379142302E9</v>
      </c>
      <c r="F459" s="6" t="s">
        <v>1429</v>
      </c>
      <c r="G459" s="6" t="s">
        <v>21</v>
      </c>
    </row>
    <row r="460">
      <c r="A460" s="4">
        <v>459.0</v>
      </c>
      <c r="B460" s="5" t="s">
        <v>1430</v>
      </c>
      <c r="C460" s="6" t="s">
        <v>1431</v>
      </c>
      <c r="D460" s="6" t="s">
        <v>1390</v>
      </c>
      <c r="E460" s="7">
        <v>8.675905656E9</v>
      </c>
      <c r="F460" s="6" t="s">
        <v>1432</v>
      </c>
      <c r="G460" s="6" t="s">
        <v>11</v>
      </c>
    </row>
    <row r="461">
      <c r="A461" s="4">
        <v>460.0</v>
      </c>
      <c r="B461" s="5" t="s">
        <v>1433</v>
      </c>
      <c r="C461" s="6" t="s">
        <v>1434</v>
      </c>
      <c r="D461" s="6" t="s">
        <v>1390</v>
      </c>
      <c r="E461" s="7">
        <v>8.122684804E9</v>
      </c>
      <c r="F461" s="6" t="s">
        <v>1435</v>
      </c>
      <c r="G461" s="6" t="s">
        <v>21</v>
      </c>
    </row>
    <row r="462">
      <c r="A462" s="4">
        <v>461.0</v>
      </c>
      <c r="B462" s="5" t="s">
        <v>1436</v>
      </c>
      <c r="C462" s="6" t="s">
        <v>1437</v>
      </c>
      <c r="D462" s="6" t="s">
        <v>1390</v>
      </c>
      <c r="E462" s="7">
        <v>9.363400133E9</v>
      </c>
      <c r="F462" s="6" t="s">
        <v>1438</v>
      </c>
      <c r="G462" s="6" t="s">
        <v>21</v>
      </c>
    </row>
    <row r="463">
      <c r="A463" s="4">
        <v>462.0</v>
      </c>
      <c r="B463" s="5" t="s">
        <v>1439</v>
      </c>
      <c r="C463" s="6" t="s">
        <v>1440</v>
      </c>
      <c r="D463" s="6" t="s">
        <v>1390</v>
      </c>
      <c r="E463" s="7">
        <v>9.626270514E9</v>
      </c>
      <c r="F463" s="6" t="s">
        <v>1441</v>
      </c>
      <c r="G463" s="6" t="s">
        <v>21</v>
      </c>
    </row>
    <row r="464">
      <c r="A464" s="4">
        <v>463.0</v>
      </c>
      <c r="B464" s="5" t="s">
        <v>1442</v>
      </c>
      <c r="C464" s="6" t="s">
        <v>1443</v>
      </c>
      <c r="D464" s="6" t="s">
        <v>1390</v>
      </c>
      <c r="E464" s="7">
        <v>8.148802355E9</v>
      </c>
      <c r="F464" s="6" t="s">
        <v>1444</v>
      </c>
      <c r="G464" s="6" t="s">
        <v>21</v>
      </c>
    </row>
    <row r="465">
      <c r="A465" s="4">
        <v>464.0</v>
      </c>
      <c r="B465" s="5" t="s">
        <v>1445</v>
      </c>
      <c r="C465" s="6" t="s">
        <v>1446</v>
      </c>
      <c r="D465" s="6" t="s">
        <v>1390</v>
      </c>
      <c r="E465" s="7">
        <v>9.345149231E9</v>
      </c>
      <c r="F465" s="6" t="s">
        <v>1447</v>
      </c>
      <c r="G465" s="6" t="s">
        <v>11</v>
      </c>
    </row>
    <row r="466">
      <c r="A466" s="4">
        <v>465.0</v>
      </c>
      <c r="B466" s="5" t="s">
        <v>1448</v>
      </c>
      <c r="C466" s="6" t="s">
        <v>1449</v>
      </c>
      <c r="D466" s="6" t="s">
        <v>1390</v>
      </c>
      <c r="E466" s="7">
        <v>9.62984907E9</v>
      </c>
      <c r="F466" s="6" t="s">
        <v>1450</v>
      </c>
      <c r="G466" s="6" t="s">
        <v>21</v>
      </c>
    </row>
    <row r="467">
      <c r="A467" s="4">
        <v>466.0</v>
      </c>
      <c r="B467" s="5" t="s">
        <v>1451</v>
      </c>
      <c r="C467" s="6" t="s">
        <v>1452</v>
      </c>
      <c r="D467" s="6" t="s">
        <v>1390</v>
      </c>
      <c r="E467" s="7">
        <v>9.360974247E9</v>
      </c>
      <c r="F467" s="6" t="s">
        <v>1453</v>
      </c>
      <c r="G467" s="6" t="s">
        <v>21</v>
      </c>
    </row>
    <row r="468">
      <c r="A468" s="4">
        <v>467.0</v>
      </c>
      <c r="B468" s="5" t="s">
        <v>1454</v>
      </c>
      <c r="C468" s="6" t="s">
        <v>1455</v>
      </c>
      <c r="D468" s="6" t="s">
        <v>1390</v>
      </c>
      <c r="E468" s="7">
        <v>7.200910155E9</v>
      </c>
      <c r="F468" s="6" t="s">
        <v>1456</v>
      </c>
      <c r="G468" s="6" t="s">
        <v>11</v>
      </c>
    </row>
    <row r="469">
      <c r="A469" s="4">
        <v>468.0</v>
      </c>
      <c r="B469" s="5" t="s">
        <v>1457</v>
      </c>
      <c r="C469" s="6" t="s">
        <v>787</v>
      </c>
      <c r="D469" s="6" t="s">
        <v>1390</v>
      </c>
      <c r="E469" s="7">
        <v>8.122735068E9</v>
      </c>
      <c r="F469" s="6" t="s">
        <v>1458</v>
      </c>
      <c r="G469" s="6" t="s">
        <v>21</v>
      </c>
    </row>
    <row r="470">
      <c r="A470" s="4">
        <v>469.0</v>
      </c>
      <c r="B470" s="5" t="s">
        <v>1459</v>
      </c>
      <c r="C470" s="6" t="s">
        <v>1460</v>
      </c>
      <c r="D470" s="6" t="s">
        <v>1390</v>
      </c>
      <c r="E470" s="7">
        <v>9.94363233E9</v>
      </c>
      <c r="F470" s="6" t="s">
        <v>1461</v>
      </c>
      <c r="G470" s="6" t="s">
        <v>21</v>
      </c>
    </row>
    <row r="471">
      <c r="A471" s="4">
        <v>470.0</v>
      </c>
      <c r="B471" s="5" t="s">
        <v>1462</v>
      </c>
      <c r="C471" s="6" t="s">
        <v>1463</v>
      </c>
      <c r="D471" s="6" t="s">
        <v>1390</v>
      </c>
      <c r="E471" s="7">
        <v>9.344759574E9</v>
      </c>
      <c r="F471" s="6" t="s">
        <v>1464</v>
      </c>
      <c r="G471" s="6" t="s">
        <v>21</v>
      </c>
    </row>
    <row r="472">
      <c r="A472" s="4">
        <v>471.0</v>
      </c>
      <c r="B472" s="5" t="s">
        <v>1465</v>
      </c>
      <c r="C472" s="6" t="s">
        <v>1466</v>
      </c>
      <c r="D472" s="6" t="s">
        <v>1390</v>
      </c>
      <c r="E472" s="7">
        <v>6.382331433E9</v>
      </c>
      <c r="F472" s="6" t="s">
        <v>1467</v>
      </c>
      <c r="G472" s="6" t="s">
        <v>11</v>
      </c>
    </row>
    <row r="473">
      <c r="A473" s="4">
        <v>472.0</v>
      </c>
      <c r="B473" s="5" t="s">
        <v>1468</v>
      </c>
      <c r="C473" s="6" t="s">
        <v>1469</v>
      </c>
      <c r="D473" s="6" t="s">
        <v>1390</v>
      </c>
      <c r="E473" s="7">
        <v>9.360126109E9</v>
      </c>
      <c r="F473" s="6" t="s">
        <v>1470</v>
      </c>
      <c r="G473" s="6" t="s">
        <v>21</v>
      </c>
    </row>
    <row r="474">
      <c r="A474" s="4">
        <v>473.0</v>
      </c>
      <c r="B474" s="5" t="s">
        <v>1471</v>
      </c>
      <c r="C474" s="6" t="s">
        <v>1472</v>
      </c>
      <c r="D474" s="6" t="s">
        <v>1390</v>
      </c>
      <c r="E474" s="7">
        <v>9.751818852E9</v>
      </c>
      <c r="F474" s="6" t="s">
        <v>1473</v>
      </c>
      <c r="G474" s="6" t="s">
        <v>21</v>
      </c>
    </row>
    <row r="475">
      <c r="A475" s="4">
        <v>474.0</v>
      </c>
      <c r="B475" s="5" t="s">
        <v>1474</v>
      </c>
      <c r="C475" s="6" t="s">
        <v>1475</v>
      </c>
      <c r="D475" s="6" t="s">
        <v>1390</v>
      </c>
      <c r="E475" s="7">
        <v>9.345764834E9</v>
      </c>
      <c r="F475" s="6" t="s">
        <v>1476</v>
      </c>
      <c r="G475" s="6" t="s">
        <v>11</v>
      </c>
    </row>
    <row r="476">
      <c r="A476" s="4">
        <v>475.0</v>
      </c>
      <c r="B476" s="5" t="s">
        <v>1477</v>
      </c>
      <c r="C476" s="6" t="s">
        <v>1478</v>
      </c>
      <c r="D476" s="6" t="s">
        <v>1390</v>
      </c>
      <c r="E476" s="7">
        <v>7.358982116E9</v>
      </c>
      <c r="F476" s="6" t="s">
        <v>1479</v>
      </c>
      <c r="G476" s="6" t="s">
        <v>21</v>
      </c>
    </row>
    <row r="477">
      <c r="A477" s="4">
        <v>476.0</v>
      </c>
      <c r="B477" s="5" t="s">
        <v>1480</v>
      </c>
      <c r="C477" s="6" t="s">
        <v>1481</v>
      </c>
      <c r="D477" s="6" t="s">
        <v>1390</v>
      </c>
      <c r="E477" s="7">
        <v>8.778073753E9</v>
      </c>
      <c r="F477" s="6" t="s">
        <v>1482</v>
      </c>
      <c r="G477" s="6" t="s">
        <v>11</v>
      </c>
    </row>
    <row r="478">
      <c r="A478" s="4">
        <v>477.0</v>
      </c>
      <c r="B478" s="5" t="s">
        <v>1483</v>
      </c>
      <c r="C478" s="6" t="s">
        <v>1484</v>
      </c>
      <c r="D478" s="6" t="s">
        <v>1390</v>
      </c>
      <c r="E478" s="7">
        <v>9.344612415E9</v>
      </c>
      <c r="F478" s="6" t="s">
        <v>1485</v>
      </c>
      <c r="G478" s="6" t="s">
        <v>11</v>
      </c>
    </row>
    <row r="479">
      <c r="A479" s="4">
        <v>478.0</v>
      </c>
      <c r="B479" s="5" t="s">
        <v>1486</v>
      </c>
      <c r="C479" s="6" t="s">
        <v>1487</v>
      </c>
      <c r="D479" s="6" t="s">
        <v>1390</v>
      </c>
      <c r="E479" s="7">
        <v>9.659592572E9</v>
      </c>
      <c r="F479" s="6" t="s">
        <v>1488</v>
      </c>
      <c r="G479" s="6" t="s">
        <v>21</v>
      </c>
    </row>
    <row r="480">
      <c r="A480" s="4">
        <v>479.0</v>
      </c>
      <c r="B480" s="5" t="s">
        <v>1489</v>
      </c>
      <c r="C480" s="6" t="s">
        <v>1490</v>
      </c>
      <c r="D480" s="6" t="s">
        <v>1390</v>
      </c>
      <c r="E480" s="7">
        <v>9.080138065E9</v>
      </c>
      <c r="F480" s="6" t="s">
        <v>1491</v>
      </c>
      <c r="G480" s="6" t="s">
        <v>11</v>
      </c>
    </row>
    <row r="481">
      <c r="A481" s="4">
        <v>480.0</v>
      </c>
      <c r="B481" s="5" t="s">
        <v>1492</v>
      </c>
      <c r="C481" s="6" t="s">
        <v>1493</v>
      </c>
      <c r="D481" s="6" t="s">
        <v>1390</v>
      </c>
      <c r="E481" s="7">
        <v>9.500590029E9</v>
      </c>
      <c r="F481" s="6" t="s">
        <v>1494</v>
      </c>
      <c r="G481" s="6" t="s">
        <v>11</v>
      </c>
    </row>
    <row r="482">
      <c r="A482" s="4">
        <v>481.0</v>
      </c>
      <c r="B482" s="5" t="s">
        <v>1495</v>
      </c>
      <c r="C482" s="6" t="s">
        <v>1496</v>
      </c>
      <c r="D482" s="6" t="s">
        <v>1390</v>
      </c>
      <c r="E482" s="7">
        <v>8.124745559E9</v>
      </c>
      <c r="F482" s="6" t="s">
        <v>1497</v>
      </c>
      <c r="G482" s="6" t="s">
        <v>21</v>
      </c>
    </row>
    <row r="483">
      <c r="A483" s="4">
        <v>482.0</v>
      </c>
      <c r="B483" s="5" t="s">
        <v>1498</v>
      </c>
      <c r="C483" s="6" t="s">
        <v>1499</v>
      </c>
      <c r="D483" s="6" t="s">
        <v>1390</v>
      </c>
      <c r="E483" s="7">
        <v>8.610085477E9</v>
      </c>
      <c r="F483" s="6" t="s">
        <v>1500</v>
      </c>
      <c r="G483" s="6" t="s">
        <v>21</v>
      </c>
    </row>
    <row r="484">
      <c r="A484" s="4">
        <v>483.0</v>
      </c>
      <c r="B484" s="5" t="s">
        <v>1501</v>
      </c>
      <c r="C484" s="6" t="s">
        <v>1502</v>
      </c>
      <c r="D484" s="6" t="s">
        <v>1390</v>
      </c>
      <c r="E484" s="7">
        <v>9.620293488E9</v>
      </c>
      <c r="F484" s="6" t="s">
        <v>1503</v>
      </c>
      <c r="G484" s="6" t="s">
        <v>21</v>
      </c>
    </row>
    <row r="485">
      <c r="A485" s="4">
        <v>484.0</v>
      </c>
      <c r="B485" s="5" t="s">
        <v>1504</v>
      </c>
      <c r="C485" s="6" t="s">
        <v>1505</v>
      </c>
      <c r="D485" s="6" t="s">
        <v>1390</v>
      </c>
      <c r="E485" s="7">
        <v>6.384634835E9</v>
      </c>
      <c r="F485" s="6" t="s">
        <v>1506</v>
      </c>
      <c r="G485" s="6" t="s">
        <v>21</v>
      </c>
    </row>
    <row r="486">
      <c r="A486" s="4">
        <v>485.0</v>
      </c>
      <c r="B486" s="5" t="s">
        <v>1507</v>
      </c>
      <c r="C486" s="6" t="s">
        <v>1508</v>
      </c>
      <c r="D486" s="6" t="s">
        <v>1390</v>
      </c>
      <c r="E486" s="7">
        <v>9.34439911E9</v>
      </c>
      <c r="F486" s="6" t="s">
        <v>1509</v>
      </c>
      <c r="G486" s="6" t="s">
        <v>11</v>
      </c>
    </row>
    <row r="487">
      <c r="A487" s="4">
        <v>486.0</v>
      </c>
      <c r="B487" s="5" t="s">
        <v>1510</v>
      </c>
      <c r="C487" s="6" t="s">
        <v>1511</v>
      </c>
      <c r="D487" s="6" t="s">
        <v>1390</v>
      </c>
      <c r="E487" s="7">
        <v>9.95228428E9</v>
      </c>
      <c r="F487" s="6" t="s">
        <v>1512</v>
      </c>
      <c r="G487" s="6" t="s">
        <v>21</v>
      </c>
    </row>
    <row r="488">
      <c r="A488" s="4">
        <v>487.0</v>
      </c>
      <c r="B488" s="5" t="s">
        <v>1513</v>
      </c>
      <c r="C488" s="6" t="s">
        <v>1514</v>
      </c>
      <c r="D488" s="6" t="s">
        <v>1390</v>
      </c>
      <c r="E488" s="7">
        <v>8.248854743E9</v>
      </c>
      <c r="F488" s="6" t="s">
        <v>1515</v>
      </c>
      <c r="G488" s="6" t="s">
        <v>21</v>
      </c>
    </row>
    <row r="489">
      <c r="A489" s="4">
        <v>488.0</v>
      </c>
      <c r="B489" s="5" t="s">
        <v>1516</v>
      </c>
      <c r="C489" s="6" t="s">
        <v>1517</v>
      </c>
      <c r="D489" s="6" t="s">
        <v>1390</v>
      </c>
      <c r="E489" s="7">
        <v>9.042460433E9</v>
      </c>
      <c r="F489" s="6" t="s">
        <v>1518</v>
      </c>
      <c r="G489" s="6" t="s">
        <v>21</v>
      </c>
    </row>
    <row r="490">
      <c r="A490" s="4">
        <v>489.0</v>
      </c>
      <c r="B490" s="5" t="s">
        <v>1519</v>
      </c>
      <c r="C490" s="6" t="s">
        <v>1520</v>
      </c>
      <c r="D490" s="6" t="s">
        <v>1390</v>
      </c>
      <c r="E490" s="7">
        <v>0.0</v>
      </c>
      <c r="F490" s="6" t="s">
        <v>1521</v>
      </c>
      <c r="G490" s="6" t="s">
        <v>11</v>
      </c>
    </row>
    <row r="491">
      <c r="A491" s="4">
        <v>490.0</v>
      </c>
      <c r="B491" s="5" t="s">
        <v>1522</v>
      </c>
      <c r="C491" s="6" t="s">
        <v>1523</v>
      </c>
      <c r="D491" s="6" t="s">
        <v>1390</v>
      </c>
      <c r="E491" s="7">
        <v>8.072481959E9</v>
      </c>
      <c r="F491" s="6" t="s">
        <v>1524</v>
      </c>
      <c r="G491" s="6" t="s">
        <v>21</v>
      </c>
    </row>
    <row r="492">
      <c r="A492" s="4">
        <v>491.0</v>
      </c>
      <c r="B492" s="5" t="s">
        <v>1525</v>
      </c>
      <c r="C492" s="6" t="s">
        <v>1526</v>
      </c>
      <c r="D492" s="6" t="s">
        <v>1390</v>
      </c>
      <c r="E492" s="7">
        <v>9.025826702E9</v>
      </c>
      <c r="F492" s="6" t="s">
        <v>1527</v>
      </c>
      <c r="G492" s="6" t="s">
        <v>21</v>
      </c>
    </row>
    <row r="493">
      <c r="A493" s="4">
        <v>492.0</v>
      </c>
      <c r="B493" s="5" t="s">
        <v>1528</v>
      </c>
      <c r="C493" s="6" t="s">
        <v>1529</v>
      </c>
      <c r="D493" s="6" t="s">
        <v>1390</v>
      </c>
      <c r="E493" s="7">
        <v>9.344417343E9</v>
      </c>
      <c r="F493" s="6" t="s">
        <v>1530</v>
      </c>
      <c r="G493" s="6" t="s">
        <v>11</v>
      </c>
    </row>
    <row r="494">
      <c r="A494" s="4">
        <v>493.0</v>
      </c>
      <c r="B494" s="5" t="s">
        <v>1531</v>
      </c>
      <c r="C494" s="6" t="s">
        <v>1532</v>
      </c>
      <c r="D494" s="6" t="s">
        <v>1390</v>
      </c>
      <c r="E494" s="7">
        <v>7.708349689E9</v>
      </c>
      <c r="F494" s="6" t="s">
        <v>1533</v>
      </c>
      <c r="G494" s="6" t="s">
        <v>21</v>
      </c>
    </row>
    <row r="495">
      <c r="A495" s="4">
        <v>494.0</v>
      </c>
      <c r="B495" s="5" t="s">
        <v>1534</v>
      </c>
      <c r="C495" s="6" t="s">
        <v>1535</v>
      </c>
      <c r="D495" s="6" t="s">
        <v>1390</v>
      </c>
      <c r="E495" s="7">
        <v>7.200892107E9</v>
      </c>
      <c r="F495" s="6" t="s">
        <v>1536</v>
      </c>
      <c r="G495" s="6" t="s">
        <v>21</v>
      </c>
    </row>
    <row r="496">
      <c r="A496" s="4">
        <v>495.0</v>
      </c>
      <c r="B496" s="5" t="s">
        <v>1537</v>
      </c>
      <c r="C496" s="6" t="s">
        <v>1538</v>
      </c>
      <c r="D496" s="6" t="s">
        <v>1390</v>
      </c>
      <c r="E496" s="7">
        <v>8.7786265E9</v>
      </c>
      <c r="F496" s="6" t="s">
        <v>1539</v>
      </c>
      <c r="G496" s="6" t="s">
        <v>21</v>
      </c>
    </row>
    <row r="497">
      <c r="A497" s="4">
        <v>496.0</v>
      </c>
      <c r="B497" s="5" t="s">
        <v>1540</v>
      </c>
      <c r="C497" s="6" t="s">
        <v>1541</v>
      </c>
      <c r="D497" s="6" t="s">
        <v>1390</v>
      </c>
      <c r="E497" s="7">
        <v>9.043305164E9</v>
      </c>
      <c r="F497" s="6" t="s">
        <v>1542</v>
      </c>
      <c r="G497" s="6" t="s">
        <v>21</v>
      </c>
    </row>
    <row r="498">
      <c r="A498" s="4">
        <v>497.0</v>
      </c>
      <c r="B498" s="5" t="s">
        <v>1543</v>
      </c>
      <c r="C498" s="6" t="s">
        <v>1544</v>
      </c>
      <c r="D498" s="6" t="s">
        <v>1390</v>
      </c>
      <c r="E498" s="7">
        <v>8.110842583E9</v>
      </c>
      <c r="F498" s="6" t="s">
        <v>1545</v>
      </c>
      <c r="G498" s="6" t="s">
        <v>11</v>
      </c>
    </row>
    <row r="499">
      <c r="A499" s="4">
        <v>498.0</v>
      </c>
      <c r="B499" s="5" t="s">
        <v>1546</v>
      </c>
      <c r="C499" s="6" t="s">
        <v>1547</v>
      </c>
      <c r="D499" s="6" t="s">
        <v>1390</v>
      </c>
      <c r="E499" s="7">
        <v>9.894985523E9</v>
      </c>
      <c r="F499" s="6" t="s">
        <v>1548</v>
      </c>
      <c r="G499" s="6" t="s">
        <v>21</v>
      </c>
    </row>
    <row r="500">
      <c r="A500" s="4">
        <v>499.0</v>
      </c>
      <c r="B500" s="5" t="s">
        <v>1549</v>
      </c>
      <c r="C500" s="6" t="s">
        <v>1550</v>
      </c>
      <c r="D500" s="6" t="s">
        <v>1390</v>
      </c>
      <c r="E500" s="7">
        <v>9.042376407E9</v>
      </c>
      <c r="F500" s="6" t="s">
        <v>1551</v>
      </c>
      <c r="G500" s="6" t="s">
        <v>11</v>
      </c>
    </row>
    <row r="501">
      <c r="A501" s="4">
        <v>500.0</v>
      </c>
      <c r="B501" s="5" t="s">
        <v>1552</v>
      </c>
      <c r="C501" s="6" t="s">
        <v>1553</v>
      </c>
      <c r="D501" s="6" t="s">
        <v>1390</v>
      </c>
      <c r="E501" s="7">
        <v>9.976049291E9</v>
      </c>
      <c r="F501" s="6" t="s">
        <v>1554</v>
      </c>
      <c r="G501" s="6" t="s">
        <v>11</v>
      </c>
    </row>
    <row r="502">
      <c r="A502" s="4">
        <v>501.0</v>
      </c>
      <c r="B502" s="5" t="s">
        <v>1555</v>
      </c>
      <c r="C502" s="6" t="s">
        <v>1556</v>
      </c>
      <c r="D502" s="6" t="s">
        <v>1390</v>
      </c>
      <c r="E502" s="7">
        <v>8.072298314E9</v>
      </c>
      <c r="F502" s="6" t="s">
        <v>1557</v>
      </c>
      <c r="G502" s="6" t="s">
        <v>21</v>
      </c>
    </row>
    <row r="503">
      <c r="A503" s="4">
        <v>502.0</v>
      </c>
      <c r="B503" s="5" t="s">
        <v>1558</v>
      </c>
      <c r="C503" s="6" t="s">
        <v>1559</v>
      </c>
      <c r="D503" s="6" t="s">
        <v>1390</v>
      </c>
      <c r="E503" s="7">
        <v>9.597245111E9</v>
      </c>
      <c r="F503" s="6" t="s">
        <v>1560</v>
      </c>
      <c r="G503" s="6" t="s">
        <v>21</v>
      </c>
    </row>
    <row r="504">
      <c r="A504" s="4">
        <v>503.0</v>
      </c>
      <c r="B504" s="5" t="s">
        <v>1561</v>
      </c>
      <c r="C504" s="6" t="s">
        <v>1562</v>
      </c>
      <c r="D504" s="6" t="s">
        <v>1390</v>
      </c>
      <c r="E504" s="7">
        <v>9.342533765E9</v>
      </c>
      <c r="F504" s="6" t="s">
        <v>1563</v>
      </c>
      <c r="G504" s="6" t="s">
        <v>21</v>
      </c>
    </row>
    <row r="505">
      <c r="A505" s="4">
        <v>504.0</v>
      </c>
      <c r="B505" s="5" t="s">
        <v>1564</v>
      </c>
      <c r="C505" s="6" t="s">
        <v>1565</v>
      </c>
      <c r="D505" s="6" t="s">
        <v>1390</v>
      </c>
      <c r="E505" s="7">
        <v>7.806833599E9</v>
      </c>
      <c r="F505" s="6" t="s">
        <v>1566</v>
      </c>
      <c r="G505" s="6" t="s">
        <v>11</v>
      </c>
    </row>
    <row r="506">
      <c r="A506" s="4">
        <v>505.0</v>
      </c>
      <c r="B506" s="5" t="s">
        <v>1567</v>
      </c>
      <c r="C506" s="6" t="s">
        <v>1568</v>
      </c>
      <c r="D506" s="6" t="s">
        <v>1390</v>
      </c>
      <c r="E506" s="7">
        <v>9.345694919E9</v>
      </c>
      <c r="F506" s="6" t="s">
        <v>1569</v>
      </c>
      <c r="G506" s="6" t="s">
        <v>21</v>
      </c>
    </row>
    <row r="507">
      <c r="A507" s="4">
        <v>506.0</v>
      </c>
      <c r="B507" s="5" t="s">
        <v>1570</v>
      </c>
      <c r="C507" s="6" t="s">
        <v>1571</v>
      </c>
      <c r="D507" s="6" t="s">
        <v>1390</v>
      </c>
      <c r="E507" s="7">
        <v>7.868935315E9</v>
      </c>
      <c r="F507" s="6" t="s">
        <v>1572</v>
      </c>
      <c r="G507" s="6" t="s">
        <v>11</v>
      </c>
    </row>
    <row r="508">
      <c r="A508" s="4">
        <v>507.0</v>
      </c>
      <c r="B508" s="5" t="s">
        <v>1573</v>
      </c>
      <c r="C508" s="6" t="s">
        <v>1574</v>
      </c>
      <c r="D508" s="6" t="s">
        <v>1390</v>
      </c>
      <c r="E508" s="7">
        <v>9.48696904E9</v>
      </c>
      <c r="F508" s="6" t="s">
        <v>1575</v>
      </c>
      <c r="G508" s="6" t="s">
        <v>21</v>
      </c>
    </row>
    <row r="509">
      <c r="A509" s="4">
        <v>508.0</v>
      </c>
      <c r="B509" s="5" t="s">
        <v>1576</v>
      </c>
      <c r="C509" s="6" t="s">
        <v>1577</v>
      </c>
      <c r="D509" s="6" t="s">
        <v>1390</v>
      </c>
      <c r="E509" s="7">
        <v>8.82599577E9</v>
      </c>
      <c r="F509" s="6" t="s">
        <v>1578</v>
      </c>
      <c r="G509" s="6" t="s">
        <v>21</v>
      </c>
    </row>
    <row r="510">
      <c r="A510" s="4">
        <v>509.0</v>
      </c>
      <c r="B510" s="5" t="s">
        <v>1579</v>
      </c>
      <c r="C510" s="6" t="s">
        <v>1580</v>
      </c>
      <c r="D510" s="6" t="s">
        <v>1390</v>
      </c>
      <c r="E510" s="7">
        <v>9.080141427E9</v>
      </c>
      <c r="F510" s="6" t="s">
        <v>1581</v>
      </c>
      <c r="G510" s="6" t="s">
        <v>21</v>
      </c>
    </row>
    <row r="511">
      <c r="A511" s="4">
        <v>510.0</v>
      </c>
      <c r="B511" s="5" t="s">
        <v>1582</v>
      </c>
      <c r="C511" s="6" t="s">
        <v>1583</v>
      </c>
      <c r="D511" s="6" t="s">
        <v>1390</v>
      </c>
      <c r="E511" s="7">
        <v>6.379148989E9</v>
      </c>
      <c r="F511" s="6" t="s">
        <v>1584</v>
      </c>
      <c r="G511" s="6" t="s">
        <v>21</v>
      </c>
    </row>
    <row r="512">
      <c r="A512" s="4">
        <v>511.0</v>
      </c>
      <c r="B512" s="5" t="s">
        <v>1585</v>
      </c>
      <c r="C512" s="6" t="s">
        <v>1586</v>
      </c>
      <c r="D512" s="6" t="s">
        <v>1390</v>
      </c>
      <c r="E512" s="7">
        <v>6.374981691E9</v>
      </c>
      <c r="F512" s="6" t="s">
        <v>1587</v>
      </c>
      <c r="G512" s="6" t="s">
        <v>21</v>
      </c>
    </row>
    <row r="513">
      <c r="A513" s="4">
        <v>512.0</v>
      </c>
      <c r="B513" s="5" t="s">
        <v>1588</v>
      </c>
      <c r="C513" s="6" t="s">
        <v>1589</v>
      </c>
      <c r="D513" s="6" t="s">
        <v>1390</v>
      </c>
      <c r="E513" s="7">
        <v>8.883273664E9</v>
      </c>
      <c r="F513" s="6" t="s">
        <v>1590</v>
      </c>
      <c r="G513" s="6" t="s">
        <v>21</v>
      </c>
    </row>
    <row r="514">
      <c r="A514" s="4">
        <v>513.0</v>
      </c>
      <c r="B514" s="5" t="s">
        <v>1591</v>
      </c>
      <c r="C514" s="6" t="s">
        <v>1592</v>
      </c>
      <c r="D514" s="6" t="s">
        <v>1390</v>
      </c>
      <c r="E514" s="7">
        <v>6.3820997E9</v>
      </c>
      <c r="F514" s="6" t="s">
        <v>1593</v>
      </c>
      <c r="G514" s="6" t="s">
        <v>21</v>
      </c>
    </row>
    <row r="515">
      <c r="A515" s="4">
        <v>514.0</v>
      </c>
      <c r="B515" s="5" t="s">
        <v>1594</v>
      </c>
      <c r="C515" s="6" t="s">
        <v>1595</v>
      </c>
      <c r="D515" s="6" t="s">
        <v>1390</v>
      </c>
      <c r="E515" s="7">
        <v>9.345541016E9</v>
      </c>
      <c r="F515" s="6" t="s">
        <v>1596</v>
      </c>
      <c r="G515" s="6" t="s">
        <v>11</v>
      </c>
    </row>
    <row r="516">
      <c r="A516" s="4">
        <v>515.0</v>
      </c>
      <c r="B516" s="5" t="s">
        <v>1597</v>
      </c>
      <c r="C516" s="6" t="s">
        <v>1598</v>
      </c>
      <c r="D516" s="6" t="s">
        <v>1390</v>
      </c>
      <c r="E516" s="7">
        <v>9.626523141E9</v>
      </c>
      <c r="F516" s="6" t="s">
        <v>1599</v>
      </c>
      <c r="G516" s="6" t="s">
        <v>21</v>
      </c>
    </row>
    <row r="517">
      <c r="A517" s="4">
        <v>516.0</v>
      </c>
      <c r="B517" s="5" t="s">
        <v>1600</v>
      </c>
      <c r="C517" s="6" t="s">
        <v>1601</v>
      </c>
      <c r="D517" s="6" t="s">
        <v>1390</v>
      </c>
      <c r="E517" s="7">
        <v>7.695859539E9</v>
      </c>
      <c r="F517" s="6" t="s">
        <v>1602</v>
      </c>
      <c r="G517" s="6" t="s">
        <v>21</v>
      </c>
    </row>
    <row r="518">
      <c r="A518" s="4">
        <v>517.0</v>
      </c>
      <c r="B518" s="5" t="s">
        <v>1603</v>
      </c>
      <c r="C518" s="6" t="s">
        <v>1604</v>
      </c>
      <c r="D518" s="6" t="s">
        <v>1390</v>
      </c>
      <c r="E518" s="7">
        <v>6.383405402E9</v>
      </c>
      <c r="F518" s="6" t="s">
        <v>1605</v>
      </c>
      <c r="G518" s="6" t="s">
        <v>21</v>
      </c>
    </row>
    <row r="519">
      <c r="A519" s="4">
        <v>518.0</v>
      </c>
      <c r="B519" s="5" t="s">
        <v>1606</v>
      </c>
      <c r="C519" s="6" t="s">
        <v>1607</v>
      </c>
      <c r="D519" s="6" t="s">
        <v>1390</v>
      </c>
      <c r="E519" s="7">
        <v>9.025470984E9</v>
      </c>
      <c r="F519" s="6" t="s">
        <v>1608</v>
      </c>
      <c r="G519" s="6" t="s">
        <v>21</v>
      </c>
    </row>
    <row r="520">
      <c r="A520" s="4">
        <v>519.0</v>
      </c>
      <c r="B520" s="5" t="s">
        <v>1609</v>
      </c>
      <c r="C520" s="6" t="s">
        <v>1610</v>
      </c>
      <c r="D520" s="6" t="s">
        <v>1390</v>
      </c>
      <c r="E520" s="7">
        <v>9.361828299E9</v>
      </c>
      <c r="F520" s="6" t="s">
        <v>1611</v>
      </c>
      <c r="G520" s="6" t="s">
        <v>21</v>
      </c>
    </row>
    <row r="521">
      <c r="A521" s="4">
        <v>520.0</v>
      </c>
      <c r="B521" s="5" t="s">
        <v>1612</v>
      </c>
      <c r="C521" s="6" t="s">
        <v>1613</v>
      </c>
      <c r="D521" s="6" t="s">
        <v>1390</v>
      </c>
      <c r="E521" s="7">
        <v>8.056331789E9</v>
      </c>
      <c r="F521" s="6" t="s">
        <v>1614</v>
      </c>
      <c r="G521" s="6" t="s">
        <v>21</v>
      </c>
    </row>
    <row r="522">
      <c r="A522" s="4">
        <v>521.0</v>
      </c>
      <c r="B522" s="5" t="s">
        <v>1615</v>
      </c>
      <c r="C522" s="6" t="s">
        <v>1616</v>
      </c>
      <c r="D522" s="6" t="s">
        <v>1390</v>
      </c>
      <c r="E522" s="7">
        <v>9.944252181E9</v>
      </c>
      <c r="F522" s="6" t="s">
        <v>1617</v>
      </c>
      <c r="G522" s="6" t="s">
        <v>21</v>
      </c>
    </row>
    <row r="523">
      <c r="A523" s="4">
        <v>522.0</v>
      </c>
      <c r="B523" s="5" t="s">
        <v>1618</v>
      </c>
      <c r="C523" s="6" t="s">
        <v>1619</v>
      </c>
      <c r="D523" s="6" t="s">
        <v>1390</v>
      </c>
      <c r="E523" s="7">
        <v>8.610668737E9</v>
      </c>
      <c r="F523" s="6" t="s">
        <v>1620</v>
      </c>
      <c r="G523" s="6" t="s">
        <v>21</v>
      </c>
    </row>
    <row r="524">
      <c r="A524" s="4">
        <v>523.0</v>
      </c>
      <c r="B524" s="5" t="s">
        <v>1621</v>
      </c>
      <c r="C524" s="6" t="s">
        <v>1622</v>
      </c>
      <c r="D524" s="6" t="s">
        <v>1390</v>
      </c>
      <c r="E524" s="7">
        <v>9.342069525E9</v>
      </c>
      <c r="F524" s="6" t="s">
        <v>1623</v>
      </c>
      <c r="G524" s="6" t="s">
        <v>21</v>
      </c>
    </row>
    <row r="525">
      <c r="A525" s="4">
        <v>524.0</v>
      </c>
      <c r="B525" s="5" t="s">
        <v>1624</v>
      </c>
      <c r="C525" s="6" t="s">
        <v>1625</v>
      </c>
      <c r="D525" s="6" t="s">
        <v>1390</v>
      </c>
      <c r="E525" s="7">
        <v>7.418525275E9</v>
      </c>
      <c r="F525" s="6" t="s">
        <v>1626</v>
      </c>
      <c r="G525" s="6" t="s">
        <v>21</v>
      </c>
    </row>
    <row r="526">
      <c r="A526" s="4">
        <v>525.0</v>
      </c>
      <c r="B526" s="5" t="s">
        <v>1627</v>
      </c>
      <c r="C526" s="6" t="s">
        <v>1628</v>
      </c>
      <c r="D526" s="6" t="s">
        <v>1390</v>
      </c>
      <c r="E526" s="7">
        <v>8.220619167E9</v>
      </c>
      <c r="F526" s="6" t="s">
        <v>1629</v>
      </c>
      <c r="G526" s="6" t="s">
        <v>21</v>
      </c>
    </row>
    <row r="527">
      <c r="A527" s="4">
        <v>526.0</v>
      </c>
      <c r="B527" s="5" t="s">
        <v>1630</v>
      </c>
      <c r="C527" s="6" t="s">
        <v>1631</v>
      </c>
      <c r="D527" s="6" t="s">
        <v>1390</v>
      </c>
      <c r="E527" s="7">
        <v>9.585421212E9</v>
      </c>
      <c r="F527" s="6" t="s">
        <v>1632</v>
      </c>
      <c r="G527" s="6" t="s">
        <v>21</v>
      </c>
    </row>
    <row r="528">
      <c r="A528" s="4">
        <v>527.0</v>
      </c>
      <c r="B528" s="5" t="s">
        <v>1633</v>
      </c>
      <c r="C528" s="6" t="s">
        <v>1634</v>
      </c>
      <c r="D528" s="6" t="s">
        <v>1390</v>
      </c>
      <c r="E528" s="7">
        <v>9.043212919E9</v>
      </c>
      <c r="F528" s="6" t="s">
        <v>1635</v>
      </c>
      <c r="G528" s="6" t="s">
        <v>11</v>
      </c>
    </row>
    <row r="529">
      <c r="A529" s="4">
        <v>528.0</v>
      </c>
      <c r="B529" s="5" t="s">
        <v>1636</v>
      </c>
      <c r="C529" s="6" t="s">
        <v>1637</v>
      </c>
      <c r="D529" s="6" t="s">
        <v>1390</v>
      </c>
      <c r="E529" s="7">
        <v>7.598305634E9</v>
      </c>
      <c r="F529" s="6" t="s">
        <v>1638</v>
      </c>
      <c r="G529" s="6" t="s">
        <v>21</v>
      </c>
    </row>
    <row r="530">
      <c r="A530" s="4">
        <v>529.0</v>
      </c>
      <c r="B530" s="5" t="s">
        <v>1639</v>
      </c>
      <c r="C530" s="6" t="s">
        <v>1640</v>
      </c>
      <c r="D530" s="6" t="s">
        <v>1390</v>
      </c>
      <c r="E530" s="7">
        <v>9.080662646E9</v>
      </c>
      <c r="F530" s="6" t="s">
        <v>1641</v>
      </c>
      <c r="G530" s="6" t="s">
        <v>21</v>
      </c>
    </row>
    <row r="531">
      <c r="A531" s="4">
        <v>530.0</v>
      </c>
      <c r="B531" s="5" t="s">
        <v>1642</v>
      </c>
      <c r="C531" s="6" t="s">
        <v>1643</v>
      </c>
      <c r="D531" s="6" t="s">
        <v>1390</v>
      </c>
      <c r="E531" s="7">
        <v>6.374161632E9</v>
      </c>
      <c r="F531" s="6" t="s">
        <v>1644</v>
      </c>
      <c r="G531" s="6" t="s">
        <v>21</v>
      </c>
    </row>
    <row r="532">
      <c r="A532" s="4">
        <v>531.0</v>
      </c>
      <c r="B532" s="5" t="s">
        <v>1645</v>
      </c>
      <c r="C532" s="6" t="s">
        <v>1646</v>
      </c>
      <c r="D532" s="6" t="s">
        <v>1390</v>
      </c>
      <c r="E532" s="7">
        <v>9.345556025E9</v>
      </c>
      <c r="F532" s="6" t="s">
        <v>1647</v>
      </c>
      <c r="G532" s="6" t="s">
        <v>21</v>
      </c>
    </row>
    <row r="533">
      <c r="A533" s="4">
        <v>532.0</v>
      </c>
      <c r="B533" s="5" t="s">
        <v>1648</v>
      </c>
      <c r="C533" s="6" t="s">
        <v>1649</v>
      </c>
      <c r="D533" s="6" t="s">
        <v>1390</v>
      </c>
      <c r="E533" s="7">
        <v>8.754985324E9</v>
      </c>
      <c r="F533" s="6" t="s">
        <v>1650</v>
      </c>
      <c r="G533" s="6" t="s">
        <v>11</v>
      </c>
    </row>
    <row r="534">
      <c r="A534" s="4">
        <v>533.0</v>
      </c>
      <c r="B534" s="5" t="s">
        <v>1651</v>
      </c>
      <c r="C534" s="6" t="s">
        <v>1652</v>
      </c>
      <c r="D534" s="6" t="s">
        <v>1390</v>
      </c>
      <c r="E534" s="7">
        <v>7.604904638E9</v>
      </c>
      <c r="F534" s="6" t="s">
        <v>1653</v>
      </c>
      <c r="G534" s="6" t="s">
        <v>21</v>
      </c>
    </row>
    <row r="535">
      <c r="A535" s="4">
        <v>534.0</v>
      </c>
      <c r="B535" s="5" t="s">
        <v>1654</v>
      </c>
      <c r="C535" s="6" t="s">
        <v>1655</v>
      </c>
      <c r="D535" s="6" t="s">
        <v>1390</v>
      </c>
      <c r="E535" s="7">
        <v>9.025056057E9</v>
      </c>
      <c r="F535" s="6" t="s">
        <v>1656</v>
      </c>
      <c r="G535" s="6" t="s">
        <v>21</v>
      </c>
    </row>
    <row r="536">
      <c r="A536" s="4">
        <v>535.0</v>
      </c>
      <c r="B536" s="5" t="s">
        <v>1657</v>
      </c>
      <c r="C536" s="6" t="s">
        <v>1658</v>
      </c>
      <c r="D536" s="6" t="s">
        <v>1390</v>
      </c>
      <c r="E536" s="7">
        <v>6.374821853E9</v>
      </c>
      <c r="F536" s="6" t="s">
        <v>1659</v>
      </c>
      <c r="G536" s="6" t="s">
        <v>11</v>
      </c>
    </row>
    <row r="537">
      <c r="A537" s="4">
        <v>536.0</v>
      </c>
      <c r="B537" s="5" t="s">
        <v>1660</v>
      </c>
      <c r="C537" s="6" t="s">
        <v>1661</v>
      </c>
      <c r="D537" s="6" t="s">
        <v>1390</v>
      </c>
      <c r="E537" s="7">
        <v>7.339398483E9</v>
      </c>
      <c r="F537" s="6" t="s">
        <v>1662</v>
      </c>
      <c r="G537" s="6" t="s">
        <v>21</v>
      </c>
    </row>
    <row r="538">
      <c r="A538" s="4">
        <v>537.0</v>
      </c>
      <c r="B538" s="5" t="s">
        <v>1663</v>
      </c>
      <c r="C538" s="6" t="s">
        <v>1664</v>
      </c>
      <c r="D538" s="6" t="s">
        <v>1390</v>
      </c>
      <c r="E538" s="7">
        <v>9.342008087E9</v>
      </c>
      <c r="F538" s="6" t="s">
        <v>1665</v>
      </c>
      <c r="G538" s="6" t="s">
        <v>11</v>
      </c>
    </row>
    <row r="539">
      <c r="A539" s="4">
        <v>538.0</v>
      </c>
      <c r="B539" s="5" t="s">
        <v>1666</v>
      </c>
      <c r="C539" s="6" t="s">
        <v>1667</v>
      </c>
      <c r="D539" s="6" t="s">
        <v>1390</v>
      </c>
      <c r="E539" s="7">
        <v>9.047889657E9</v>
      </c>
      <c r="F539" s="6" t="s">
        <v>1668</v>
      </c>
      <c r="G539" s="6" t="s">
        <v>21</v>
      </c>
    </row>
    <row r="540">
      <c r="A540" s="4">
        <v>539.0</v>
      </c>
      <c r="B540" s="5" t="s">
        <v>1669</v>
      </c>
      <c r="C540" s="6" t="s">
        <v>1670</v>
      </c>
      <c r="D540" s="6" t="s">
        <v>1390</v>
      </c>
      <c r="E540" s="7">
        <v>6.379535004E9</v>
      </c>
      <c r="F540" s="6" t="s">
        <v>1671</v>
      </c>
      <c r="G540" s="6" t="s">
        <v>21</v>
      </c>
    </row>
    <row r="541">
      <c r="A541" s="4">
        <v>540.0</v>
      </c>
      <c r="B541" s="5" t="s">
        <v>1672</v>
      </c>
      <c r="C541" s="6" t="s">
        <v>1673</v>
      </c>
      <c r="D541" s="6" t="s">
        <v>1390</v>
      </c>
      <c r="E541" s="7">
        <v>9.865148409E9</v>
      </c>
      <c r="F541" s="6" t="s">
        <v>1674</v>
      </c>
      <c r="G541" s="6" t="s">
        <v>21</v>
      </c>
    </row>
    <row r="542">
      <c r="A542" s="4">
        <v>541.0</v>
      </c>
      <c r="B542" s="5" t="s">
        <v>1675</v>
      </c>
      <c r="C542" s="6" t="s">
        <v>1676</v>
      </c>
      <c r="D542" s="6" t="s">
        <v>1390</v>
      </c>
      <c r="E542" s="7">
        <v>9.345344783E9</v>
      </c>
      <c r="F542" s="6" t="s">
        <v>1677</v>
      </c>
      <c r="G542" s="6" t="s">
        <v>21</v>
      </c>
    </row>
    <row r="543">
      <c r="A543" s="4">
        <v>542.0</v>
      </c>
      <c r="B543" s="5" t="s">
        <v>1678</v>
      </c>
      <c r="C543" s="6" t="s">
        <v>1679</v>
      </c>
      <c r="D543" s="6" t="s">
        <v>1390</v>
      </c>
      <c r="E543" s="7">
        <v>8.903092181E9</v>
      </c>
      <c r="F543" s="6" t="s">
        <v>1680</v>
      </c>
      <c r="G543" s="6" t="s">
        <v>21</v>
      </c>
    </row>
    <row r="544">
      <c r="A544" s="4">
        <v>543.0</v>
      </c>
      <c r="B544" s="5" t="s">
        <v>1681</v>
      </c>
      <c r="C544" s="6" t="s">
        <v>1682</v>
      </c>
      <c r="D544" s="6" t="s">
        <v>1390</v>
      </c>
      <c r="E544" s="7">
        <v>8.270249932E9</v>
      </c>
      <c r="F544" s="6" t="s">
        <v>1683</v>
      </c>
      <c r="G544" s="6" t="s">
        <v>21</v>
      </c>
    </row>
    <row r="545">
      <c r="A545" s="4">
        <v>544.0</v>
      </c>
      <c r="B545" s="5" t="s">
        <v>1684</v>
      </c>
      <c r="C545" s="6" t="s">
        <v>1685</v>
      </c>
      <c r="D545" s="6" t="s">
        <v>1390</v>
      </c>
      <c r="E545" s="7">
        <v>7.338536006E9</v>
      </c>
      <c r="F545" s="6" t="s">
        <v>1686</v>
      </c>
      <c r="G545" s="6" t="s">
        <v>21</v>
      </c>
    </row>
    <row r="546">
      <c r="A546" s="4">
        <v>545.0</v>
      </c>
      <c r="B546" s="5" t="s">
        <v>1687</v>
      </c>
      <c r="C546" s="6" t="s">
        <v>1688</v>
      </c>
      <c r="D546" s="6" t="s">
        <v>1390</v>
      </c>
      <c r="E546" s="7">
        <v>9.843899909E9</v>
      </c>
      <c r="F546" s="6" t="s">
        <v>1689</v>
      </c>
      <c r="G546" s="6" t="s">
        <v>21</v>
      </c>
    </row>
    <row r="547">
      <c r="A547" s="4">
        <v>546.0</v>
      </c>
      <c r="B547" s="5" t="s">
        <v>1694</v>
      </c>
      <c r="C547" s="6" t="s">
        <v>1695</v>
      </c>
      <c r="D547" s="6" t="s">
        <v>1692</v>
      </c>
      <c r="E547" s="7">
        <v>9.042395658E9</v>
      </c>
      <c r="F547" s="6" t="s">
        <v>1696</v>
      </c>
      <c r="G547" s="6" t="s">
        <v>11</v>
      </c>
    </row>
    <row r="548">
      <c r="A548" s="4">
        <v>547.0</v>
      </c>
      <c r="B548" s="5" t="s">
        <v>1697</v>
      </c>
      <c r="C548" s="6" t="s">
        <v>1698</v>
      </c>
      <c r="D548" s="6" t="s">
        <v>1692</v>
      </c>
      <c r="E548" s="7">
        <v>8.778010894E9</v>
      </c>
      <c r="F548" s="6" t="s">
        <v>1699</v>
      </c>
      <c r="G548" s="6" t="s">
        <v>21</v>
      </c>
    </row>
    <row r="549">
      <c r="A549" s="4">
        <v>548.0</v>
      </c>
      <c r="B549" s="5" t="s">
        <v>1700</v>
      </c>
      <c r="C549" s="6" t="s">
        <v>1701</v>
      </c>
      <c r="D549" s="6" t="s">
        <v>1692</v>
      </c>
      <c r="E549" s="7">
        <v>9.345436558E9</v>
      </c>
      <c r="F549" s="6" t="s">
        <v>1702</v>
      </c>
      <c r="G549" s="6" t="s">
        <v>21</v>
      </c>
    </row>
    <row r="550">
      <c r="A550" s="4">
        <v>549.0</v>
      </c>
      <c r="B550" s="5" t="s">
        <v>1703</v>
      </c>
      <c r="C550" s="6" t="s">
        <v>1704</v>
      </c>
      <c r="D550" s="6" t="s">
        <v>1692</v>
      </c>
      <c r="E550" s="7">
        <v>9.04277946E8</v>
      </c>
      <c r="F550" s="6" t="s">
        <v>1705</v>
      </c>
      <c r="G550" s="6" t="s">
        <v>11</v>
      </c>
    </row>
    <row r="551">
      <c r="A551" s="4">
        <v>550.0</v>
      </c>
      <c r="B551" s="5" t="s">
        <v>1706</v>
      </c>
      <c r="C551" s="6" t="s">
        <v>1707</v>
      </c>
      <c r="D551" s="6" t="s">
        <v>1692</v>
      </c>
      <c r="E551" s="7">
        <v>6.369230371E9</v>
      </c>
      <c r="F551" s="6" t="s">
        <v>1708</v>
      </c>
      <c r="G551" s="6" t="s">
        <v>11</v>
      </c>
    </row>
    <row r="552">
      <c r="A552" s="4">
        <v>551.0</v>
      </c>
      <c r="B552" s="5" t="s">
        <v>1709</v>
      </c>
      <c r="C552" s="6" t="s">
        <v>1710</v>
      </c>
      <c r="D552" s="6" t="s">
        <v>1692</v>
      </c>
      <c r="E552" s="7">
        <v>6.379350433E9</v>
      </c>
      <c r="F552" s="6" t="s">
        <v>1711</v>
      </c>
      <c r="G552" s="6" t="s">
        <v>21</v>
      </c>
    </row>
    <row r="553">
      <c r="A553" s="4">
        <v>552.0</v>
      </c>
      <c r="B553" s="5" t="s">
        <v>1712</v>
      </c>
      <c r="C553" s="6" t="s">
        <v>1713</v>
      </c>
      <c r="D553" s="6" t="s">
        <v>1692</v>
      </c>
      <c r="E553" s="7">
        <v>8.098627239E9</v>
      </c>
      <c r="F553" s="6" t="s">
        <v>1714</v>
      </c>
      <c r="G553" s="6" t="s">
        <v>11</v>
      </c>
    </row>
    <row r="554">
      <c r="A554" s="4">
        <v>553.0</v>
      </c>
      <c r="B554" s="5" t="s">
        <v>1715</v>
      </c>
      <c r="C554" s="6" t="s">
        <v>1716</v>
      </c>
      <c r="D554" s="6" t="s">
        <v>1692</v>
      </c>
      <c r="E554" s="7">
        <v>9.78759227E9</v>
      </c>
      <c r="F554" s="6" t="s">
        <v>1717</v>
      </c>
      <c r="G554" s="6" t="s">
        <v>11</v>
      </c>
    </row>
    <row r="555">
      <c r="A555" s="4">
        <v>554.0</v>
      </c>
      <c r="B555" s="5" t="s">
        <v>1718</v>
      </c>
      <c r="C555" s="6" t="s">
        <v>1719</v>
      </c>
      <c r="D555" s="6" t="s">
        <v>1692</v>
      </c>
      <c r="E555" s="7">
        <v>9.384212202E9</v>
      </c>
      <c r="F555" s="6" t="s">
        <v>1720</v>
      </c>
      <c r="G555" s="6" t="s">
        <v>21</v>
      </c>
    </row>
    <row r="556">
      <c r="A556" s="4">
        <v>555.0</v>
      </c>
      <c r="B556" s="5" t="s">
        <v>1721</v>
      </c>
      <c r="C556" s="6" t="s">
        <v>1722</v>
      </c>
      <c r="D556" s="6" t="s">
        <v>1692</v>
      </c>
      <c r="E556" s="7">
        <v>8.056434424E9</v>
      </c>
      <c r="F556" s="6" t="s">
        <v>1723</v>
      </c>
      <c r="G556" s="6" t="s">
        <v>11</v>
      </c>
    </row>
    <row r="557">
      <c r="A557" s="4">
        <v>556.0</v>
      </c>
      <c r="B557" s="5" t="s">
        <v>1724</v>
      </c>
      <c r="C557" s="6" t="s">
        <v>1725</v>
      </c>
      <c r="D557" s="6" t="s">
        <v>1692</v>
      </c>
      <c r="E557" s="7">
        <v>8.668101427E9</v>
      </c>
      <c r="F557" s="6" t="s">
        <v>1726</v>
      </c>
      <c r="G557" s="6" t="s">
        <v>11</v>
      </c>
    </row>
    <row r="558">
      <c r="A558" s="4">
        <v>557.0</v>
      </c>
      <c r="B558" s="5" t="s">
        <v>1727</v>
      </c>
      <c r="C558" s="6" t="s">
        <v>1728</v>
      </c>
      <c r="D558" s="6" t="s">
        <v>1692</v>
      </c>
      <c r="E558" s="7">
        <v>7.200362538E9</v>
      </c>
      <c r="F558" s="6" t="s">
        <v>1729</v>
      </c>
      <c r="G558" s="6" t="s">
        <v>11</v>
      </c>
    </row>
    <row r="559">
      <c r="A559" s="4">
        <v>558.0</v>
      </c>
      <c r="B559" s="5" t="s">
        <v>1730</v>
      </c>
      <c r="C559" s="6" t="s">
        <v>1731</v>
      </c>
      <c r="D559" s="6" t="s">
        <v>1692</v>
      </c>
      <c r="E559" s="7">
        <v>9.042831404E9</v>
      </c>
      <c r="F559" s="6" t="s">
        <v>1732</v>
      </c>
      <c r="G559" s="6" t="s">
        <v>21</v>
      </c>
    </row>
    <row r="560">
      <c r="A560" s="4">
        <v>559.0</v>
      </c>
      <c r="B560" s="5" t="s">
        <v>1733</v>
      </c>
      <c r="C560" s="6" t="s">
        <v>1734</v>
      </c>
      <c r="D560" s="6" t="s">
        <v>1692</v>
      </c>
      <c r="E560" s="7">
        <v>8.754342982E9</v>
      </c>
      <c r="F560" s="6" t="s">
        <v>1735</v>
      </c>
      <c r="G560" s="6" t="s">
        <v>21</v>
      </c>
    </row>
    <row r="561">
      <c r="A561" s="4">
        <v>560.0</v>
      </c>
      <c r="B561" s="5" t="s">
        <v>1736</v>
      </c>
      <c r="C561" s="6" t="s">
        <v>1737</v>
      </c>
      <c r="D561" s="6" t="s">
        <v>1692</v>
      </c>
      <c r="E561" s="7">
        <v>9.344675938E9</v>
      </c>
      <c r="F561" s="6" t="s">
        <v>1738</v>
      </c>
      <c r="G561" s="6" t="s">
        <v>11</v>
      </c>
    </row>
    <row r="562">
      <c r="A562" s="4">
        <v>561.0</v>
      </c>
      <c r="B562" s="5" t="s">
        <v>1739</v>
      </c>
      <c r="C562" s="6" t="s">
        <v>1740</v>
      </c>
      <c r="D562" s="6" t="s">
        <v>1741</v>
      </c>
      <c r="E562" s="7">
        <v>9.487287637E9</v>
      </c>
      <c r="F562" s="6" t="s">
        <v>1742</v>
      </c>
      <c r="G562" s="6" t="s">
        <v>21</v>
      </c>
    </row>
    <row r="563">
      <c r="A563" s="4">
        <v>562.0</v>
      </c>
      <c r="B563" s="5" t="s">
        <v>1743</v>
      </c>
      <c r="C563" s="6" t="s">
        <v>1744</v>
      </c>
      <c r="D563" s="6" t="s">
        <v>1741</v>
      </c>
      <c r="E563" s="7">
        <v>9.345120024E9</v>
      </c>
      <c r="F563" s="6" t="s">
        <v>1745</v>
      </c>
      <c r="G563" s="6" t="s">
        <v>21</v>
      </c>
    </row>
    <row r="564">
      <c r="A564" s="4">
        <v>563.0</v>
      </c>
      <c r="B564" s="5" t="s">
        <v>1746</v>
      </c>
      <c r="C564" s="6" t="s">
        <v>1747</v>
      </c>
      <c r="D564" s="6" t="s">
        <v>1741</v>
      </c>
      <c r="E564" s="7">
        <v>8.24860786E9</v>
      </c>
      <c r="F564" s="6" t="s">
        <v>1748</v>
      </c>
      <c r="G564" s="6" t="s">
        <v>21</v>
      </c>
    </row>
    <row r="565">
      <c r="A565" s="4">
        <v>564.0</v>
      </c>
      <c r="B565" s="5" t="s">
        <v>1749</v>
      </c>
      <c r="C565" s="6" t="s">
        <v>1750</v>
      </c>
      <c r="D565" s="6" t="s">
        <v>1741</v>
      </c>
      <c r="E565" s="7">
        <v>8.015080753E9</v>
      </c>
      <c r="F565" s="6" t="s">
        <v>1751</v>
      </c>
      <c r="G565" s="6" t="s">
        <v>21</v>
      </c>
    </row>
    <row r="566">
      <c r="A566" s="4">
        <v>565.0</v>
      </c>
      <c r="B566" s="5" t="s">
        <v>1752</v>
      </c>
      <c r="C566" s="6" t="s">
        <v>1753</v>
      </c>
      <c r="D566" s="6" t="s">
        <v>1741</v>
      </c>
      <c r="E566" s="7">
        <v>9.488769979E9</v>
      </c>
      <c r="F566" s="6" t="s">
        <v>1754</v>
      </c>
      <c r="G566" s="6" t="s">
        <v>11</v>
      </c>
    </row>
    <row r="567">
      <c r="A567" s="4">
        <v>566.0</v>
      </c>
      <c r="B567" s="5" t="s">
        <v>1755</v>
      </c>
      <c r="C567" s="6" t="s">
        <v>1756</v>
      </c>
      <c r="D567" s="6" t="s">
        <v>1741</v>
      </c>
      <c r="E567" s="7">
        <v>8.122981206E9</v>
      </c>
      <c r="F567" s="6" t="s">
        <v>1757</v>
      </c>
      <c r="G567" s="6" t="s">
        <v>11</v>
      </c>
    </row>
    <row r="568">
      <c r="A568" s="4">
        <v>567.0</v>
      </c>
      <c r="B568" s="5" t="s">
        <v>1758</v>
      </c>
      <c r="C568" s="6" t="s">
        <v>1759</v>
      </c>
      <c r="D568" s="6" t="s">
        <v>1741</v>
      </c>
      <c r="E568" s="7">
        <v>7.904646196E9</v>
      </c>
      <c r="F568" s="6" t="s">
        <v>1760</v>
      </c>
      <c r="G568" s="6" t="s">
        <v>21</v>
      </c>
    </row>
    <row r="569">
      <c r="A569" s="4">
        <v>568.0</v>
      </c>
      <c r="B569" s="5" t="s">
        <v>1764</v>
      </c>
      <c r="C569" s="6" t="s">
        <v>1765</v>
      </c>
      <c r="D569" s="6" t="s">
        <v>1741</v>
      </c>
      <c r="E569" s="7">
        <v>9.003585335E9</v>
      </c>
      <c r="F569" s="6" t="s">
        <v>1766</v>
      </c>
      <c r="G569" s="6" t="s">
        <v>21</v>
      </c>
    </row>
    <row r="570">
      <c r="A570" s="4">
        <v>569.0</v>
      </c>
      <c r="B570" s="5" t="s">
        <v>1767</v>
      </c>
      <c r="C570" s="6" t="s">
        <v>1768</v>
      </c>
      <c r="D570" s="6" t="s">
        <v>1741</v>
      </c>
      <c r="E570" s="7">
        <v>8.870033308E9</v>
      </c>
      <c r="F570" s="6" t="s">
        <v>1769</v>
      </c>
      <c r="G570" s="6" t="s">
        <v>11</v>
      </c>
    </row>
    <row r="571">
      <c r="A571" s="4">
        <v>570.0</v>
      </c>
      <c r="B571" s="5" t="s">
        <v>1770</v>
      </c>
      <c r="C571" s="6" t="s">
        <v>1771</v>
      </c>
      <c r="D571" s="6" t="s">
        <v>1741</v>
      </c>
      <c r="E571" s="7">
        <v>7.397678383E9</v>
      </c>
      <c r="F571" s="6" t="s">
        <v>1772</v>
      </c>
      <c r="G571" s="6" t="s">
        <v>21</v>
      </c>
    </row>
    <row r="572">
      <c r="A572" s="4">
        <v>571.0</v>
      </c>
      <c r="B572" s="5" t="s">
        <v>1773</v>
      </c>
      <c r="C572" s="6" t="s">
        <v>1774</v>
      </c>
      <c r="D572" s="6" t="s">
        <v>1741</v>
      </c>
      <c r="E572" s="7">
        <v>8.610694293E9</v>
      </c>
      <c r="F572" s="6" t="s">
        <v>1775</v>
      </c>
      <c r="G572" s="6" t="s">
        <v>11</v>
      </c>
    </row>
    <row r="573">
      <c r="A573" s="4">
        <v>572.0</v>
      </c>
      <c r="B573" s="5" t="s">
        <v>1779</v>
      </c>
      <c r="C573" s="6" t="s">
        <v>1780</v>
      </c>
      <c r="D573" s="6" t="s">
        <v>1741</v>
      </c>
      <c r="E573" s="7">
        <v>8.220584822E9</v>
      </c>
      <c r="F573" s="6" t="s">
        <v>1781</v>
      </c>
      <c r="G573" s="6" t="s">
        <v>21</v>
      </c>
    </row>
    <row r="574">
      <c r="A574" s="4">
        <v>573.0</v>
      </c>
      <c r="B574" s="5" t="s">
        <v>1782</v>
      </c>
      <c r="C574" s="6" t="s">
        <v>1783</v>
      </c>
      <c r="D574" s="6" t="s">
        <v>1741</v>
      </c>
      <c r="E574" s="7">
        <v>9.787129194E9</v>
      </c>
      <c r="F574" s="6" t="s">
        <v>1784</v>
      </c>
      <c r="G574" s="6" t="s">
        <v>11</v>
      </c>
    </row>
    <row r="575">
      <c r="A575" s="4">
        <v>574.0</v>
      </c>
      <c r="B575" s="5" t="s">
        <v>1785</v>
      </c>
      <c r="C575" s="6" t="s">
        <v>1786</v>
      </c>
      <c r="D575" s="6" t="s">
        <v>1741</v>
      </c>
      <c r="E575" s="7">
        <v>8.072006874E9</v>
      </c>
      <c r="F575" s="6" t="s">
        <v>1787</v>
      </c>
      <c r="G575" s="6" t="s">
        <v>21</v>
      </c>
    </row>
    <row r="576">
      <c r="A576" s="4">
        <v>575.0</v>
      </c>
      <c r="B576" s="5" t="s">
        <v>1788</v>
      </c>
      <c r="C576" s="6" t="s">
        <v>1789</v>
      </c>
      <c r="D576" s="6" t="s">
        <v>1741</v>
      </c>
      <c r="E576" s="7">
        <v>9.384548757E9</v>
      </c>
      <c r="F576" s="6" t="s">
        <v>1790</v>
      </c>
      <c r="G576" s="6" t="s">
        <v>11</v>
      </c>
    </row>
    <row r="577">
      <c r="A577" s="4">
        <v>576.0</v>
      </c>
      <c r="B577" s="5" t="s">
        <v>1791</v>
      </c>
      <c r="C577" s="6" t="s">
        <v>1792</v>
      </c>
      <c r="D577" s="6" t="s">
        <v>1741</v>
      </c>
      <c r="E577" s="7">
        <v>9.363625255E9</v>
      </c>
      <c r="F577" s="6" t="s">
        <v>1793</v>
      </c>
      <c r="G577" s="6" t="s">
        <v>11</v>
      </c>
    </row>
    <row r="578">
      <c r="A578" s="4">
        <v>577.0</v>
      </c>
      <c r="B578" s="5" t="s">
        <v>1794</v>
      </c>
      <c r="C578" s="6" t="s">
        <v>1795</v>
      </c>
      <c r="D578" s="6" t="s">
        <v>1741</v>
      </c>
      <c r="E578" s="7">
        <v>9.344149726E9</v>
      </c>
      <c r="F578" s="6" t="s">
        <v>1796</v>
      </c>
      <c r="G578" s="6" t="s">
        <v>11</v>
      </c>
    </row>
    <row r="579">
      <c r="A579" s="4">
        <v>578.0</v>
      </c>
      <c r="B579" s="5" t="s">
        <v>1797</v>
      </c>
      <c r="C579" s="6" t="s">
        <v>1798</v>
      </c>
      <c r="D579" s="6" t="s">
        <v>1741</v>
      </c>
      <c r="E579" s="7">
        <v>9.342015099E9</v>
      </c>
      <c r="F579" s="6" t="s">
        <v>1799</v>
      </c>
      <c r="G579" s="6" t="s">
        <v>21</v>
      </c>
    </row>
    <row r="580">
      <c r="A580" s="4">
        <v>579.0</v>
      </c>
      <c r="B580" s="5" t="s">
        <v>1800</v>
      </c>
      <c r="C580" s="6" t="s">
        <v>1801</v>
      </c>
      <c r="D580" s="6" t="s">
        <v>1741</v>
      </c>
      <c r="E580" s="7">
        <v>8.681855368E9</v>
      </c>
      <c r="F580" s="6" t="s">
        <v>1802</v>
      </c>
      <c r="G580" s="6" t="s">
        <v>11</v>
      </c>
    </row>
    <row r="581">
      <c r="A581" s="4">
        <v>580.0</v>
      </c>
      <c r="B581" s="5" t="s">
        <v>1803</v>
      </c>
      <c r="C581" s="6" t="s">
        <v>1804</v>
      </c>
      <c r="D581" s="6" t="s">
        <v>1741</v>
      </c>
      <c r="E581" s="7">
        <v>6.381878288E9</v>
      </c>
      <c r="F581" s="6" t="s">
        <v>1805</v>
      </c>
      <c r="G581" s="6" t="s">
        <v>21</v>
      </c>
    </row>
    <row r="582">
      <c r="A582" s="4">
        <v>581.0</v>
      </c>
      <c r="B582" s="5" t="s">
        <v>1806</v>
      </c>
      <c r="C582" s="6" t="s">
        <v>1807</v>
      </c>
      <c r="D582" s="6" t="s">
        <v>1741</v>
      </c>
      <c r="E582" s="7">
        <v>6.379549001E9</v>
      </c>
      <c r="F582" s="6" t="s">
        <v>1808</v>
      </c>
      <c r="G582" s="6" t="s">
        <v>21</v>
      </c>
    </row>
    <row r="583">
      <c r="A583" s="4">
        <v>582.0</v>
      </c>
      <c r="B583" s="5" t="s">
        <v>1809</v>
      </c>
      <c r="C583" s="6" t="s">
        <v>1810</v>
      </c>
      <c r="D583" s="6" t="s">
        <v>1741</v>
      </c>
      <c r="E583" s="7">
        <v>9.71588999E9</v>
      </c>
      <c r="F583" s="6" t="s">
        <v>1811</v>
      </c>
      <c r="G583" s="6" t="s">
        <v>21</v>
      </c>
    </row>
    <row r="584">
      <c r="A584" s="4">
        <v>583.0</v>
      </c>
      <c r="B584" s="5" t="s">
        <v>1812</v>
      </c>
      <c r="C584" s="6" t="s">
        <v>1813</v>
      </c>
      <c r="D584" s="6" t="s">
        <v>1741</v>
      </c>
      <c r="E584" s="7">
        <v>8.77812106E9</v>
      </c>
      <c r="F584" s="6" t="s">
        <v>1814</v>
      </c>
      <c r="G584" s="6" t="s">
        <v>21</v>
      </c>
    </row>
    <row r="585">
      <c r="A585" s="4">
        <v>584.0</v>
      </c>
      <c r="B585" s="5" t="s">
        <v>1815</v>
      </c>
      <c r="C585" s="6" t="s">
        <v>1816</v>
      </c>
      <c r="D585" s="6" t="s">
        <v>1741</v>
      </c>
      <c r="E585" s="7">
        <v>9.655532756E9</v>
      </c>
      <c r="F585" s="6" t="s">
        <v>1817</v>
      </c>
      <c r="G585" s="6" t="s">
        <v>11</v>
      </c>
    </row>
    <row r="586">
      <c r="A586" s="4">
        <v>585.0</v>
      </c>
      <c r="B586" s="5" t="s">
        <v>1818</v>
      </c>
      <c r="C586" s="6" t="s">
        <v>1819</v>
      </c>
      <c r="D586" s="6" t="s">
        <v>1741</v>
      </c>
      <c r="E586" s="7">
        <v>8.428631922E9</v>
      </c>
      <c r="F586" s="6" t="s">
        <v>1820</v>
      </c>
      <c r="G586" s="6" t="s">
        <v>21</v>
      </c>
    </row>
    <row r="587">
      <c r="A587" s="4">
        <v>586.0</v>
      </c>
      <c r="B587" s="5" t="s">
        <v>1821</v>
      </c>
      <c r="C587" s="6" t="s">
        <v>1822</v>
      </c>
      <c r="D587" s="6" t="s">
        <v>1741</v>
      </c>
      <c r="E587" s="7">
        <v>9.843471155E9</v>
      </c>
      <c r="F587" s="6" t="s">
        <v>1823</v>
      </c>
      <c r="G587" s="6" t="s">
        <v>21</v>
      </c>
    </row>
    <row r="588">
      <c r="A588" s="4">
        <v>587.0</v>
      </c>
      <c r="B588" s="5" t="s">
        <v>1824</v>
      </c>
      <c r="C588" s="6" t="s">
        <v>1825</v>
      </c>
      <c r="D588" s="6" t="s">
        <v>1741</v>
      </c>
      <c r="E588" s="7">
        <v>8.220113728E9</v>
      </c>
      <c r="F588" s="6" t="s">
        <v>1826</v>
      </c>
      <c r="G588" s="6" t="s">
        <v>21</v>
      </c>
    </row>
    <row r="589">
      <c r="A589" s="4">
        <v>588.0</v>
      </c>
      <c r="B589" s="5" t="s">
        <v>1827</v>
      </c>
      <c r="C589" s="6" t="s">
        <v>1828</v>
      </c>
      <c r="D589" s="6" t="s">
        <v>1741</v>
      </c>
      <c r="E589" s="7">
        <v>6.379553236E9</v>
      </c>
      <c r="F589" s="6" t="s">
        <v>1829</v>
      </c>
      <c r="G589" s="6" t="s">
        <v>11</v>
      </c>
    </row>
    <row r="590">
      <c r="A590" s="4">
        <v>589.0</v>
      </c>
      <c r="B590" s="5" t="s">
        <v>1830</v>
      </c>
      <c r="C590" s="6" t="s">
        <v>1831</v>
      </c>
      <c r="D590" s="6" t="s">
        <v>1741</v>
      </c>
      <c r="E590" s="7">
        <v>9.342403469E9</v>
      </c>
      <c r="F590" s="6" t="s">
        <v>1832</v>
      </c>
      <c r="G590" s="6" t="s">
        <v>21</v>
      </c>
    </row>
    <row r="591">
      <c r="A591" s="4">
        <v>590.0</v>
      </c>
      <c r="B591" s="5" t="s">
        <v>1833</v>
      </c>
      <c r="C591" s="6" t="s">
        <v>1834</v>
      </c>
      <c r="D591" s="6" t="s">
        <v>1741</v>
      </c>
      <c r="E591" s="7">
        <v>7.806824453E9</v>
      </c>
      <c r="F591" s="6" t="s">
        <v>1835</v>
      </c>
      <c r="G591" s="6" t="s">
        <v>11</v>
      </c>
    </row>
    <row r="592">
      <c r="A592" s="4">
        <v>591.0</v>
      </c>
      <c r="B592" s="5" t="s">
        <v>1836</v>
      </c>
      <c r="C592" s="6" t="s">
        <v>1837</v>
      </c>
      <c r="D592" s="6" t="s">
        <v>1838</v>
      </c>
      <c r="E592" s="7">
        <v>8.072014784E9</v>
      </c>
      <c r="F592" s="6" t="s">
        <v>1839</v>
      </c>
      <c r="G592" s="6" t="s">
        <v>21</v>
      </c>
    </row>
    <row r="593">
      <c r="A593" s="4">
        <v>592.0</v>
      </c>
      <c r="B593" s="5" t="s">
        <v>1840</v>
      </c>
      <c r="C593" s="6" t="s">
        <v>1841</v>
      </c>
      <c r="D593" s="6" t="s">
        <v>1838</v>
      </c>
      <c r="E593" s="7">
        <v>7.010160728E9</v>
      </c>
      <c r="F593" s="6" t="s">
        <v>1842</v>
      </c>
      <c r="G593" s="6" t="s">
        <v>11</v>
      </c>
    </row>
    <row r="594">
      <c r="A594" s="4">
        <v>593.0</v>
      </c>
      <c r="B594" s="5" t="s">
        <v>1843</v>
      </c>
      <c r="C594" s="6" t="s">
        <v>1844</v>
      </c>
      <c r="D594" s="6" t="s">
        <v>1838</v>
      </c>
      <c r="E594" s="7">
        <v>9.894921309E9</v>
      </c>
      <c r="F594" s="6" t="s">
        <v>1845</v>
      </c>
      <c r="G594" s="6" t="s">
        <v>11</v>
      </c>
    </row>
    <row r="595">
      <c r="A595" s="4">
        <v>594.0</v>
      </c>
      <c r="B595" s="5" t="s">
        <v>1846</v>
      </c>
      <c r="C595" s="6" t="s">
        <v>1847</v>
      </c>
      <c r="D595" s="6" t="s">
        <v>1838</v>
      </c>
      <c r="E595" s="7">
        <v>8.778272176E9</v>
      </c>
      <c r="F595" s="6" t="s">
        <v>1848</v>
      </c>
      <c r="G595" s="6" t="s">
        <v>21</v>
      </c>
    </row>
    <row r="596">
      <c r="A596" s="4">
        <v>595.0</v>
      </c>
      <c r="B596" s="5" t="s">
        <v>1849</v>
      </c>
      <c r="C596" s="6" t="s">
        <v>1850</v>
      </c>
      <c r="D596" s="6" t="s">
        <v>1838</v>
      </c>
      <c r="E596" s="7">
        <v>9.042855094E9</v>
      </c>
      <c r="F596" s="6" t="s">
        <v>1851</v>
      </c>
      <c r="G596" s="6" t="s">
        <v>21</v>
      </c>
    </row>
    <row r="597">
      <c r="A597" s="4">
        <v>596.0</v>
      </c>
      <c r="B597" s="5" t="s">
        <v>1852</v>
      </c>
      <c r="C597" s="6" t="s">
        <v>1853</v>
      </c>
      <c r="D597" s="6" t="s">
        <v>1838</v>
      </c>
      <c r="E597" s="7">
        <v>9.344524258E9</v>
      </c>
      <c r="F597" s="6" t="s">
        <v>1854</v>
      </c>
      <c r="G597" s="6" t="s">
        <v>21</v>
      </c>
    </row>
    <row r="598">
      <c r="A598" s="4">
        <v>597.0</v>
      </c>
      <c r="B598" s="5" t="s">
        <v>1855</v>
      </c>
      <c r="C598" s="6" t="s">
        <v>887</v>
      </c>
      <c r="D598" s="6" t="s">
        <v>1838</v>
      </c>
      <c r="E598" s="7">
        <v>9.791740219E9</v>
      </c>
      <c r="F598" s="6" t="s">
        <v>1856</v>
      </c>
      <c r="G598" s="6" t="s">
        <v>11</v>
      </c>
    </row>
    <row r="599">
      <c r="A599" s="4">
        <v>598.0</v>
      </c>
      <c r="B599" s="5" t="s">
        <v>1857</v>
      </c>
      <c r="C599" s="6" t="s">
        <v>1858</v>
      </c>
      <c r="D599" s="6" t="s">
        <v>1838</v>
      </c>
      <c r="E599" s="7">
        <v>9.363617055E9</v>
      </c>
      <c r="F599" s="6" t="s">
        <v>1859</v>
      </c>
      <c r="G599" s="6" t="s">
        <v>21</v>
      </c>
    </row>
    <row r="600">
      <c r="A600" s="4">
        <v>599.0</v>
      </c>
      <c r="B600" s="5" t="s">
        <v>1860</v>
      </c>
      <c r="C600" s="6" t="s">
        <v>1861</v>
      </c>
      <c r="D600" s="6" t="s">
        <v>1838</v>
      </c>
      <c r="E600" s="7">
        <v>8.778625335E9</v>
      </c>
      <c r="F600" s="6" t="s">
        <v>1862</v>
      </c>
      <c r="G600" s="6" t="s">
        <v>11</v>
      </c>
    </row>
    <row r="601">
      <c r="A601" s="4">
        <v>600.0</v>
      </c>
      <c r="B601" s="5" t="s">
        <v>1863</v>
      </c>
      <c r="C601" s="6" t="s">
        <v>1864</v>
      </c>
      <c r="D601" s="6" t="s">
        <v>1838</v>
      </c>
      <c r="E601" s="7">
        <v>6.382761817E9</v>
      </c>
      <c r="F601" s="6" t="s">
        <v>1865</v>
      </c>
      <c r="G601" s="6" t="s">
        <v>21</v>
      </c>
    </row>
    <row r="602">
      <c r="A602" s="4">
        <v>601.0</v>
      </c>
      <c r="B602" s="5" t="s">
        <v>1866</v>
      </c>
      <c r="C602" s="6" t="s">
        <v>1867</v>
      </c>
      <c r="D602" s="6" t="s">
        <v>1838</v>
      </c>
      <c r="E602" s="7">
        <v>9.345991035E9</v>
      </c>
      <c r="F602" s="6" t="s">
        <v>1868</v>
      </c>
      <c r="G602" s="6" t="s">
        <v>21</v>
      </c>
    </row>
    <row r="603">
      <c r="A603" s="4">
        <v>602.0</v>
      </c>
      <c r="B603" s="5" t="s">
        <v>1869</v>
      </c>
      <c r="C603" s="6" t="s">
        <v>1870</v>
      </c>
      <c r="D603" s="6" t="s">
        <v>1838</v>
      </c>
      <c r="E603" s="7">
        <v>6.381080892E9</v>
      </c>
      <c r="F603" s="6" t="s">
        <v>1871</v>
      </c>
      <c r="G603" s="6" t="s">
        <v>21</v>
      </c>
    </row>
    <row r="604">
      <c r="A604" s="4">
        <v>603.0</v>
      </c>
      <c r="B604" s="5" t="s">
        <v>1872</v>
      </c>
      <c r="C604" s="6" t="s">
        <v>1873</v>
      </c>
      <c r="D604" s="6" t="s">
        <v>1838</v>
      </c>
      <c r="E604" s="7">
        <v>9.38495445E9</v>
      </c>
      <c r="F604" s="6" t="s">
        <v>1874</v>
      </c>
      <c r="G604" s="6" t="s">
        <v>21</v>
      </c>
    </row>
    <row r="605">
      <c r="A605" s="4">
        <v>604.0</v>
      </c>
      <c r="B605" s="5" t="s">
        <v>1875</v>
      </c>
      <c r="C605" s="6" t="s">
        <v>1876</v>
      </c>
      <c r="D605" s="6" t="s">
        <v>1838</v>
      </c>
      <c r="E605" s="7">
        <v>6.374883736E9</v>
      </c>
      <c r="F605" s="6" t="s">
        <v>1877</v>
      </c>
      <c r="G605" s="6" t="s">
        <v>21</v>
      </c>
    </row>
    <row r="606">
      <c r="A606" s="4">
        <v>605.0</v>
      </c>
      <c r="B606" s="5" t="s">
        <v>1878</v>
      </c>
      <c r="C606" s="6" t="s">
        <v>1879</v>
      </c>
      <c r="D606" s="6" t="s">
        <v>1838</v>
      </c>
      <c r="E606" s="7">
        <v>9.025190756E9</v>
      </c>
      <c r="F606" s="6" t="s">
        <v>1880</v>
      </c>
      <c r="G606" s="6" t="s">
        <v>21</v>
      </c>
    </row>
    <row r="607">
      <c r="A607" s="4">
        <v>606.0</v>
      </c>
      <c r="B607" s="5" t="s">
        <v>1881</v>
      </c>
      <c r="C607" s="6" t="s">
        <v>1882</v>
      </c>
      <c r="D607" s="6" t="s">
        <v>1838</v>
      </c>
      <c r="E607" s="7">
        <v>9.944192989E9</v>
      </c>
      <c r="F607" s="6" t="s">
        <v>1883</v>
      </c>
      <c r="G607" s="6" t="s">
        <v>21</v>
      </c>
    </row>
    <row r="608">
      <c r="A608" s="4">
        <v>607.0</v>
      </c>
      <c r="B608" s="5" t="s">
        <v>1884</v>
      </c>
      <c r="C608" s="6" t="s">
        <v>1885</v>
      </c>
      <c r="D608" s="6" t="s">
        <v>1838</v>
      </c>
      <c r="E608" s="7">
        <v>9.51405379E9</v>
      </c>
      <c r="F608" s="6" t="s">
        <v>1886</v>
      </c>
      <c r="G608" s="6" t="s">
        <v>11</v>
      </c>
    </row>
    <row r="609">
      <c r="A609" s="4">
        <v>608.0</v>
      </c>
      <c r="B609" s="5" t="s">
        <v>1887</v>
      </c>
      <c r="C609" s="6" t="s">
        <v>946</v>
      </c>
      <c r="D609" s="6" t="s">
        <v>1838</v>
      </c>
      <c r="E609" s="7">
        <v>7.904090421E9</v>
      </c>
      <c r="F609" s="6" t="s">
        <v>1888</v>
      </c>
      <c r="G609" s="6" t="s">
        <v>11</v>
      </c>
    </row>
    <row r="610">
      <c r="A610" s="4">
        <v>609.0</v>
      </c>
      <c r="B610" s="5" t="s">
        <v>1889</v>
      </c>
      <c r="C610" s="6" t="s">
        <v>1890</v>
      </c>
      <c r="D610" s="6" t="s">
        <v>1838</v>
      </c>
      <c r="E610" s="7">
        <v>9.025981474E9</v>
      </c>
      <c r="F610" s="6" t="s">
        <v>1891</v>
      </c>
      <c r="G610" s="6" t="s">
        <v>21</v>
      </c>
    </row>
    <row r="611">
      <c r="A611" s="4">
        <v>610.0</v>
      </c>
      <c r="B611" s="5" t="s">
        <v>1892</v>
      </c>
      <c r="C611" s="6" t="s">
        <v>1893</v>
      </c>
      <c r="D611" s="6" t="s">
        <v>1838</v>
      </c>
      <c r="E611" s="7">
        <v>6.382021118E9</v>
      </c>
      <c r="F611" s="6" t="s">
        <v>1894</v>
      </c>
      <c r="G611" s="6" t="s">
        <v>21</v>
      </c>
    </row>
    <row r="612">
      <c r="A612" s="4">
        <v>611.0</v>
      </c>
      <c r="B612" s="5" t="s">
        <v>1895</v>
      </c>
      <c r="C612" s="6" t="s">
        <v>1896</v>
      </c>
      <c r="D612" s="6" t="s">
        <v>1838</v>
      </c>
      <c r="E612" s="7">
        <v>8.248496157E9</v>
      </c>
      <c r="F612" s="6" t="s">
        <v>1897</v>
      </c>
      <c r="G612" s="6" t="s">
        <v>21</v>
      </c>
    </row>
    <row r="613">
      <c r="A613" s="4">
        <v>612.0</v>
      </c>
      <c r="B613" s="5" t="s">
        <v>1898</v>
      </c>
      <c r="C613" s="6" t="s">
        <v>1899</v>
      </c>
      <c r="D613" s="6" t="s">
        <v>1838</v>
      </c>
      <c r="E613" s="7">
        <v>9.025878268E9</v>
      </c>
      <c r="F613" s="6" t="s">
        <v>1900</v>
      </c>
      <c r="G613" s="6" t="s">
        <v>11</v>
      </c>
    </row>
    <row r="614">
      <c r="A614" s="4">
        <v>613.0</v>
      </c>
      <c r="B614" s="5" t="s">
        <v>1901</v>
      </c>
      <c r="C614" s="6" t="s">
        <v>1902</v>
      </c>
      <c r="D614" s="6" t="s">
        <v>1838</v>
      </c>
      <c r="E614" s="7">
        <v>9.48621041E9</v>
      </c>
      <c r="F614" s="6" t="s">
        <v>1903</v>
      </c>
      <c r="G614" s="6" t="s">
        <v>21</v>
      </c>
    </row>
    <row r="615">
      <c r="A615" s="4">
        <v>614.0</v>
      </c>
      <c r="B615" s="5" t="s">
        <v>1904</v>
      </c>
      <c r="C615" s="6" t="s">
        <v>1905</v>
      </c>
      <c r="D615" s="6" t="s">
        <v>1838</v>
      </c>
      <c r="E615" s="7">
        <v>7.904052563E9</v>
      </c>
      <c r="F615" s="6" t="s">
        <v>1906</v>
      </c>
      <c r="G615" s="6" t="s">
        <v>11</v>
      </c>
    </row>
    <row r="616">
      <c r="A616" s="4">
        <v>615.0</v>
      </c>
      <c r="B616" s="5" t="s">
        <v>1907</v>
      </c>
      <c r="C616" s="6" t="s">
        <v>1908</v>
      </c>
      <c r="D616" s="6" t="s">
        <v>1838</v>
      </c>
      <c r="E616" s="7">
        <v>6.383063223E9</v>
      </c>
      <c r="F616" s="6" t="s">
        <v>1909</v>
      </c>
      <c r="G616" s="6" t="s">
        <v>11</v>
      </c>
    </row>
    <row r="617">
      <c r="A617" s="4">
        <v>616.0</v>
      </c>
      <c r="B617" s="5" t="s">
        <v>1910</v>
      </c>
      <c r="C617" s="6" t="s">
        <v>1911</v>
      </c>
      <c r="D617" s="6" t="s">
        <v>1838</v>
      </c>
      <c r="E617" s="7">
        <v>9.150642334E9</v>
      </c>
      <c r="F617" s="6" t="s">
        <v>1912</v>
      </c>
      <c r="G617" s="6" t="s">
        <v>21</v>
      </c>
    </row>
    <row r="618">
      <c r="A618" s="4">
        <v>617.0</v>
      </c>
      <c r="B618" s="5" t="s">
        <v>1913</v>
      </c>
      <c r="C618" s="6" t="s">
        <v>1914</v>
      </c>
      <c r="D618" s="6" t="s">
        <v>1838</v>
      </c>
      <c r="E618" s="7">
        <v>9.344692697E9</v>
      </c>
      <c r="F618" s="6" t="s">
        <v>1915</v>
      </c>
      <c r="G618" s="6" t="s">
        <v>11</v>
      </c>
    </row>
    <row r="619">
      <c r="A619" s="4">
        <v>618.0</v>
      </c>
      <c r="B619" s="5" t="s">
        <v>1916</v>
      </c>
      <c r="C619" s="6" t="s">
        <v>1917</v>
      </c>
      <c r="D619" s="6" t="s">
        <v>1838</v>
      </c>
      <c r="E619" s="7">
        <v>6.38289798E9</v>
      </c>
      <c r="F619" s="6" t="s">
        <v>1918</v>
      </c>
      <c r="G619" s="6" t="s">
        <v>11</v>
      </c>
    </row>
    <row r="620">
      <c r="A620" s="4">
        <v>619.0</v>
      </c>
      <c r="B620" s="5" t="s">
        <v>1919</v>
      </c>
      <c r="C620" s="6" t="s">
        <v>1920</v>
      </c>
      <c r="D620" s="6" t="s">
        <v>1838</v>
      </c>
      <c r="E620" s="7">
        <v>9.500704741E9</v>
      </c>
      <c r="F620" s="6" t="s">
        <v>1921</v>
      </c>
      <c r="G620" s="6" t="s">
        <v>21</v>
      </c>
    </row>
    <row r="621">
      <c r="A621" s="4">
        <v>620.0</v>
      </c>
      <c r="B621" s="5" t="s">
        <v>1922</v>
      </c>
      <c r="C621" s="6" t="s">
        <v>1923</v>
      </c>
      <c r="D621" s="6" t="s">
        <v>1838</v>
      </c>
      <c r="E621" s="7">
        <v>7.63902612E9</v>
      </c>
      <c r="F621" s="6" t="s">
        <v>1924</v>
      </c>
      <c r="G621" s="6" t="s">
        <v>21</v>
      </c>
    </row>
    <row r="622">
      <c r="A622" s="4">
        <v>621.0</v>
      </c>
      <c r="B622" s="5" t="s">
        <v>1925</v>
      </c>
      <c r="C622" s="6" t="s">
        <v>1926</v>
      </c>
      <c r="D622" s="6" t="s">
        <v>1838</v>
      </c>
      <c r="E622" s="7">
        <v>9.080787172E9</v>
      </c>
      <c r="F622" s="6" t="s">
        <v>1927</v>
      </c>
      <c r="G622" s="6" t="s">
        <v>21</v>
      </c>
    </row>
    <row r="623">
      <c r="A623" s="4">
        <v>622.0</v>
      </c>
      <c r="B623" s="5" t="s">
        <v>1928</v>
      </c>
      <c r="C623" s="6" t="s">
        <v>1929</v>
      </c>
      <c r="D623" s="6" t="s">
        <v>1838</v>
      </c>
      <c r="E623" s="7">
        <v>9.677388156E9</v>
      </c>
      <c r="F623" s="6" t="s">
        <v>1930</v>
      </c>
      <c r="G623" s="6" t="s">
        <v>21</v>
      </c>
    </row>
    <row r="624">
      <c r="A624" s="4">
        <v>623.0</v>
      </c>
      <c r="B624" s="5" t="s">
        <v>1931</v>
      </c>
      <c r="C624" s="6" t="s">
        <v>1932</v>
      </c>
      <c r="D624" s="6" t="s">
        <v>1838</v>
      </c>
      <c r="E624" s="7">
        <v>9.442719003E9</v>
      </c>
      <c r="F624" s="6" t="s">
        <v>1933</v>
      </c>
      <c r="G624" s="6" t="s">
        <v>21</v>
      </c>
    </row>
    <row r="625">
      <c r="A625" s="4">
        <v>624.0</v>
      </c>
      <c r="B625" s="5" t="s">
        <v>1934</v>
      </c>
      <c r="C625" s="6" t="s">
        <v>1935</v>
      </c>
      <c r="D625" s="6" t="s">
        <v>1838</v>
      </c>
      <c r="E625" s="7">
        <v>9.080896676E9</v>
      </c>
      <c r="F625" s="6" t="s">
        <v>1936</v>
      </c>
      <c r="G625" s="6" t="s">
        <v>21</v>
      </c>
    </row>
    <row r="626">
      <c r="A626" s="4">
        <v>625.0</v>
      </c>
      <c r="B626" s="5" t="s">
        <v>1937</v>
      </c>
      <c r="C626" s="6" t="s">
        <v>1938</v>
      </c>
      <c r="D626" s="6" t="s">
        <v>1838</v>
      </c>
      <c r="E626" s="7">
        <v>8.122102009E9</v>
      </c>
      <c r="F626" s="6" t="s">
        <v>1939</v>
      </c>
      <c r="G626" s="6" t="s">
        <v>21</v>
      </c>
    </row>
    <row r="627">
      <c r="A627" s="4">
        <v>626.0</v>
      </c>
      <c r="B627" s="5" t="s">
        <v>1940</v>
      </c>
      <c r="C627" s="6" t="s">
        <v>1941</v>
      </c>
      <c r="D627" s="6" t="s">
        <v>1838</v>
      </c>
      <c r="E627" s="7">
        <v>7.708267072E9</v>
      </c>
      <c r="F627" s="6" t="s">
        <v>1942</v>
      </c>
      <c r="G627" s="6" t="s">
        <v>11</v>
      </c>
    </row>
    <row r="628">
      <c r="A628" s="4">
        <v>627.0</v>
      </c>
      <c r="B628" s="5" t="s">
        <v>1943</v>
      </c>
      <c r="C628" s="6" t="s">
        <v>1944</v>
      </c>
      <c r="D628" s="6" t="s">
        <v>1838</v>
      </c>
      <c r="E628" s="7">
        <v>9.003309759E9</v>
      </c>
      <c r="F628" s="6" t="s">
        <v>1945</v>
      </c>
      <c r="G628" s="6" t="s">
        <v>21</v>
      </c>
    </row>
    <row r="629">
      <c r="A629" s="4">
        <v>628.0</v>
      </c>
      <c r="B629" s="5" t="s">
        <v>1946</v>
      </c>
      <c r="C629" s="6" t="s">
        <v>1947</v>
      </c>
      <c r="D629" s="6" t="s">
        <v>1838</v>
      </c>
      <c r="E629" s="7">
        <v>9.677658471E9</v>
      </c>
      <c r="F629" s="6" t="s">
        <v>1948</v>
      </c>
      <c r="G629" s="6" t="s">
        <v>11</v>
      </c>
    </row>
    <row r="630">
      <c r="A630" s="4">
        <v>629.0</v>
      </c>
      <c r="B630" s="5" t="s">
        <v>1949</v>
      </c>
      <c r="C630" s="6" t="s">
        <v>1950</v>
      </c>
      <c r="D630" s="6" t="s">
        <v>1838</v>
      </c>
      <c r="E630" s="7">
        <v>8.1226169E9</v>
      </c>
      <c r="F630" s="6" t="s">
        <v>1951</v>
      </c>
      <c r="G630" s="6" t="s">
        <v>21</v>
      </c>
    </row>
    <row r="631">
      <c r="A631" s="4">
        <v>630.0</v>
      </c>
      <c r="B631" s="5" t="s">
        <v>1952</v>
      </c>
      <c r="C631" s="6" t="s">
        <v>1953</v>
      </c>
      <c r="D631" s="6" t="s">
        <v>1838</v>
      </c>
      <c r="E631" s="7">
        <v>9.677945148E9</v>
      </c>
      <c r="F631" s="6" t="s">
        <v>1954</v>
      </c>
      <c r="G631" s="6" t="s">
        <v>11</v>
      </c>
    </row>
    <row r="632">
      <c r="A632" s="4">
        <v>631.0</v>
      </c>
      <c r="B632" s="5" t="s">
        <v>1955</v>
      </c>
      <c r="C632" s="6" t="s">
        <v>1956</v>
      </c>
      <c r="D632" s="6" t="s">
        <v>1838</v>
      </c>
      <c r="E632" s="7">
        <v>8.072443634E9</v>
      </c>
      <c r="F632" s="6" t="s">
        <v>1957</v>
      </c>
      <c r="G632" s="6" t="s">
        <v>11</v>
      </c>
    </row>
    <row r="633">
      <c r="A633" s="4">
        <v>632.0</v>
      </c>
      <c r="B633" s="5" t="s">
        <v>1958</v>
      </c>
      <c r="C633" s="6" t="s">
        <v>1959</v>
      </c>
      <c r="D633" s="6" t="s">
        <v>1838</v>
      </c>
      <c r="E633" s="7">
        <v>9.6261342E9</v>
      </c>
      <c r="F633" s="6" t="s">
        <v>1960</v>
      </c>
      <c r="G633" s="6" t="s">
        <v>11</v>
      </c>
    </row>
    <row r="634">
      <c r="A634" s="4">
        <v>633.0</v>
      </c>
      <c r="B634" s="5" t="s">
        <v>1961</v>
      </c>
      <c r="C634" s="6" t="s">
        <v>1962</v>
      </c>
      <c r="D634" s="6" t="s">
        <v>1838</v>
      </c>
      <c r="E634" s="7">
        <v>9.786790716E9</v>
      </c>
      <c r="F634" s="6" t="s">
        <v>1963</v>
      </c>
      <c r="G634" s="6" t="s">
        <v>21</v>
      </c>
    </row>
    <row r="635">
      <c r="A635" s="4">
        <v>634.0</v>
      </c>
      <c r="B635" s="5" t="s">
        <v>1964</v>
      </c>
      <c r="C635" s="6" t="s">
        <v>1965</v>
      </c>
      <c r="D635" s="6" t="s">
        <v>1838</v>
      </c>
      <c r="E635" s="7">
        <v>9.345472876E9</v>
      </c>
      <c r="F635" s="6" t="s">
        <v>1966</v>
      </c>
      <c r="G635" s="6" t="s">
        <v>11</v>
      </c>
    </row>
    <row r="636">
      <c r="A636" s="4">
        <v>635.0</v>
      </c>
      <c r="B636" s="5" t="s">
        <v>1967</v>
      </c>
      <c r="C636" s="6" t="s">
        <v>1968</v>
      </c>
      <c r="D636" s="6" t="s">
        <v>1838</v>
      </c>
      <c r="E636" s="7">
        <v>9.750548365E9</v>
      </c>
      <c r="F636" s="6" t="s">
        <v>1969</v>
      </c>
      <c r="G636" s="6" t="s">
        <v>21</v>
      </c>
    </row>
    <row r="637">
      <c r="A637" s="4">
        <v>636.0</v>
      </c>
      <c r="B637" s="5" t="s">
        <v>1970</v>
      </c>
      <c r="C637" s="6" t="s">
        <v>1971</v>
      </c>
      <c r="D637" s="6" t="s">
        <v>1838</v>
      </c>
      <c r="E637" s="7">
        <v>9.080894916E9</v>
      </c>
      <c r="F637" s="6" t="s">
        <v>1972</v>
      </c>
      <c r="G637" s="6" t="s">
        <v>21</v>
      </c>
    </row>
    <row r="638">
      <c r="A638" s="4">
        <v>637.0</v>
      </c>
      <c r="B638" s="5" t="s">
        <v>1973</v>
      </c>
      <c r="C638" s="6" t="s">
        <v>1974</v>
      </c>
      <c r="D638" s="6" t="s">
        <v>1838</v>
      </c>
      <c r="E638" s="7">
        <v>7.904706242E9</v>
      </c>
      <c r="F638" s="6" t="s">
        <v>1975</v>
      </c>
      <c r="G638" s="6" t="s">
        <v>11</v>
      </c>
    </row>
    <row r="639">
      <c r="A639" s="4">
        <v>638.0</v>
      </c>
      <c r="B639" s="5" t="s">
        <v>1976</v>
      </c>
      <c r="C639" s="6" t="s">
        <v>1977</v>
      </c>
      <c r="D639" s="6" t="s">
        <v>1838</v>
      </c>
      <c r="E639" s="7">
        <v>8.825859175E9</v>
      </c>
      <c r="F639" s="6" t="s">
        <v>1978</v>
      </c>
      <c r="G639" s="6" t="s">
        <v>21</v>
      </c>
    </row>
    <row r="640">
      <c r="A640" s="4">
        <v>639.0</v>
      </c>
      <c r="B640" s="5" t="s">
        <v>1979</v>
      </c>
      <c r="C640" s="6" t="s">
        <v>1980</v>
      </c>
      <c r="D640" s="6" t="s">
        <v>1838</v>
      </c>
      <c r="E640" s="7">
        <v>8.807281872E9</v>
      </c>
      <c r="F640" s="6" t="s">
        <v>1981</v>
      </c>
      <c r="G640" s="6" t="s">
        <v>11</v>
      </c>
    </row>
    <row r="641">
      <c r="A641" s="4">
        <v>640.0</v>
      </c>
      <c r="B641" s="5" t="s">
        <v>1982</v>
      </c>
      <c r="C641" s="6" t="s">
        <v>1983</v>
      </c>
      <c r="D641" s="6" t="s">
        <v>1838</v>
      </c>
      <c r="E641" s="7">
        <v>9.361401985E9</v>
      </c>
      <c r="F641" s="6" t="s">
        <v>1984</v>
      </c>
      <c r="G641" s="6" t="s">
        <v>21</v>
      </c>
    </row>
    <row r="642">
      <c r="A642" s="4">
        <v>641.0</v>
      </c>
      <c r="B642" s="5" t="s">
        <v>1985</v>
      </c>
      <c r="C642" s="6" t="s">
        <v>1986</v>
      </c>
      <c r="D642" s="6" t="s">
        <v>1838</v>
      </c>
      <c r="E642" s="7">
        <v>8.82582202E9</v>
      </c>
      <c r="F642" s="6" t="s">
        <v>1987</v>
      </c>
      <c r="G642" s="6" t="s">
        <v>11</v>
      </c>
    </row>
    <row r="643">
      <c r="A643" s="4">
        <v>642.0</v>
      </c>
      <c r="B643" s="5" t="s">
        <v>1991</v>
      </c>
      <c r="C643" s="6" t="s">
        <v>1992</v>
      </c>
      <c r="D643" s="6" t="s">
        <v>1838</v>
      </c>
      <c r="E643" s="7">
        <v>9.003764929E9</v>
      </c>
      <c r="F643" s="6" t="s">
        <v>1993</v>
      </c>
      <c r="G643" s="6" t="s">
        <v>21</v>
      </c>
    </row>
    <row r="644">
      <c r="A644" s="4">
        <v>643.0</v>
      </c>
      <c r="B644" s="5" t="s">
        <v>1994</v>
      </c>
      <c r="C644" s="6" t="s">
        <v>1080</v>
      </c>
      <c r="D644" s="6" t="s">
        <v>1838</v>
      </c>
      <c r="E644" s="7">
        <v>6.374126216E9</v>
      </c>
      <c r="F644" s="6" t="s">
        <v>1995</v>
      </c>
      <c r="G644" s="6" t="s">
        <v>11</v>
      </c>
    </row>
    <row r="645">
      <c r="A645" s="4">
        <v>644.0</v>
      </c>
      <c r="B645" s="5" t="s">
        <v>1996</v>
      </c>
      <c r="C645" s="6" t="s">
        <v>1997</v>
      </c>
      <c r="D645" s="6" t="s">
        <v>1838</v>
      </c>
      <c r="E645" s="7">
        <v>8.248294601E9</v>
      </c>
      <c r="F645" s="6" t="s">
        <v>1998</v>
      </c>
      <c r="G645" s="6" t="s">
        <v>21</v>
      </c>
    </row>
    <row r="646">
      <c r="A646" s="4">
        <v>645.0</v>
      </c>
      <c r="B646" s="5" t="s">
        <v>1999</v>
      </c>
      <c r="C646" s="6" t="s">
        <v>2000</v>
      </c>
      <c r="D646" s="6" t="s">
        <v>1838</v>
      </c>
      <c r="E646" s="7">
        <v>8.098506554E9</v>
      </c>
      <c r="F646" s="6" t="s">
        <v>2001</v>
      </c>
      <c r="G646" s="6" t="s">
        <v>21</v>
      </c>
    </row>
    <row r="647">
      <c r="A647" s="4">
        <v>646.0</v>
      </c>
      <c r="B647" s="5" t="s">
        <v>2002</v>
      </c>
      <c r="C647" s="6" t="s">
        <v>2003</v>
      </c>
      <c r="D647" s="6" t="s">
        <v>1838</v>
      </c>
      <c r="E647" s="7">
        <v>9.342221694E9</v>
      </c>
      <c r="F647" s="6" t="s">
        <v>2004</v>
      </c>
      <c r="G647" s="6" t="s">
        <v>21</v>
      </c>
    </row>
    <row r="648">
      <c r="A648" s="4">
        <v>647.0</v>
      </c>
      <c r="B648" s="5" t="s">
        <v>2005</v>
      </c>
      <c r="C648" s="6" t="s">
        <v>2006</v>
      </c>
      <c r="D648" s="6" t="s">
        <v>1838</v>
      </c>
      <c r="E648" s="7">
        <v>9.442293089E9</v>
      </c>
      <c r="F648" s="6" t="s">
        <v>2007</v>
      </c>
      <c r="G648" s="6" t="s">
        <v>11</v>
      </c>
    </row>
    <row r="649">
      <c r="A649" s="4">
        <v>648.0</v>
      </c>
      <c r="B649" s="5" t="s">
        <v>2008</v>
      </c>
      <c r="C649" s="6" t="s">
        <v>2009</v>
      </c>
      <c r="D649" s="6" t="s">
        <v>1838</v>
      </c>
      <c r="E649" s="7">
        <v>9.842031546E9</v>
      </c>
      <c r="F649" s="6" t="s">
        <v>2010</v>
      </c>
      <c r="G649" s="6" t="s">
        <v>21</v>
      </c>
    </row>
    <row r="650">
      <c r="A650" s="4">
        <v>649.0</v>
      </c>
      <c r="B650" s="5" t="s">
        <v>2011</v>
      </c>
      <c r="C650" s="6" t="s">
        <v>2012</v>
      </c>
      <c r="D650" s="6" t="s">
        <v>1838</v>
      </c>
      <c r="E650" s="7">
        <v>8.825556445E9</v>
      </c>
      <c r="F650" s="6" t="s">
        <v>2013</v>
      </c>
      <c r="G650" s="6" t="s">
        <v>11</v>
      </c>
    </row>
    <row r="651">
      <c r="A651" s="4">
        <v>650.0</v>
      </c>
      <c r="B651" s="5" t="s">
        <v>2014</v>
      </c>
      <c r="C651" s="6" t="s">
        <v>2015</v>
      </c>
      <c r="D651" s="6" t="s">
        <v>1838</v>
      </c>
      <c r="E651" s="7">
        <v>6.380993557E9</v>
      </c>
      <c r="F651" s="6" t="s">
        <v>2016</v>
      </c>
      <c r="G651" s="6" t="s">
        <v>21</v>
      </c>
    </row>
    <row r="652">
      <c r="A652" s="4">
        <v>651.0</v>
      </c>
      <c r="B652" s="5" t="s">
        <v>2017</v>
      </c>
      <c r="C652" s="6" t="s">
        <v>2018</v>
      </c>
      <c r="D652" s="6" t="s">
        <v>1838</v>
      </c>
      <c r="E652" s="7">
        <v>7.845914747E9</v>
      </c>
      <c r="F652" s="6" t="s">
        <v>2019</v>
      </c>
      <c r="G652" s="6" t="s">
        <v>21</v>
      </c>
    </row>
    <row r="653">
      <c r="A653" s="4">
        <v>652.0</v>
      </c>
      <c r="B653" s="5" t="s">
        <v>2020</v>
      </c>
      <c r="C653" s="6" t="s">
        <v>2021</v>
      </c>
      <c r="D653" s="6" t="s">
        <v>1838</v>
      </c>
      <c r="E653" s="7">
        <v>9.943296099E9</v>
      </c>
      <c r="F653" s="6" t="s">
        <v>2022</v>
      </c>
      <c r="G653" s="6" t="s">
        <v>11</v>
      </c>
    </row>
    <row r="654">
      <c r="A654" s="4">
        <v>653.0</v>
      </c>
      <c r="B654" s="5" t="s">
        <v>2023</v>
      </c>
      <c r="C654" s="6" t="s">
        <v>2024</v>
      </c>
      <c r="D654" s="6" t="s">
        <v>1838</v>
      </c>
      <c r="E654" s="7">
        <v>8.220397961E9</v>
      </c>
      <c r="F654" s="6" t="s">
        <v>2025</v>
      </c>
      <c r="G654" s="6" t="s">
        <v>21</v>
      </c>
    </row>
    <row r="655">
      <c r="A655" s="4">
        <v>654.0</v>
      </c>
      <c r="B655" s="5" t="s">
        <v>2026</v>
      </c>
      <c r="C655" s="6" t="s">
        <v>2027</v>
      </c>
      <c r="D655" s="6" t="s">
        <v>1838</v>
      </c>
      <c r="E655" s="7">
        <v>7.200292792E9</v>
      </c>
      <c r="F655" s="6" t="s">
        <v>2028</v>
      </c>
      <c r="G655" s="6" t="s">
        <v>21</v>
      </c>
    </row>
    <row r="656">
      <c r="A656" s="4">
        <v>655.0</v>
      </c>
      <c r="B656" s="5" t="s">
        <v>2029</v>
      </c>
      <c r="C656" s="6" t="s">
        <v>2030</v>
      </c>
      <c r="D656" s="6" t="s">
        <v>1838</v>
      </c>
      <c r="E656" s="7">
        <v>9.384752811E9</v>
      </c>
      <c r="F656" s="6" t="s">
        <v>2031</v>
      </c>
      <c r="G656" s="6" t="s">
        <v>21</v>
      </c>
    </row>
    <row r="657">
      <c r="A657" s="4">
        <v>656.0</v>
      </c>
      <c r="B657" s="5" t="s">
        <v>2032</v>
      </c>
      <c r="C657" s="6" t="s">
        <v>2033</v>
      </c>
      <c r="D657" s="6" t="s">
        <v>1838</v>
      </c>
      <c r="E657" s="7">
        <v>9.842583124E9</v>
      </c>
      <c r="F657" s="6" t="s">
        <v>2034</v>
      </c>
      <c r="G657" s="6" t="s">
        <v>11</v>
      </c>
    </row>
    <row r="658">
      <c r="A658" s="4">
        <v>657.0</v>
      </c>
      <c r="B658" s="5" t="s">
        <v>2035</v>
      </c>
      <c r="C658" s="6" t="s">
        <v>2036</v>
      </c>
      <c r="D658" s="6" t="s">
        <v>1838</v>
      </c>
      <c r="E658" s="7">
        <v>9.345841348E9</v>
      </c>
      <c r="F658" s="6" t="s">
        <v>2037</v>
      </c>
      <c r="G658" s="6" t="s">
        <v>11</v>
      </c>
    </row>
    <row r="659">
      <c r="A659" s="4">
        <v>658.0</v>
      </c>
      <c r="B659" s="5" t="s">
        <v>2038</v>
      </c>
      <c r="C659" s="6" t="s">
        <v>2039</v>
      </c>
      <c r="D659" s="6" t="s">
        <v>1838</v>
      </c>
      <c r="E659" s="7">
        <v>9.344948846E9</v>
      </c>
      <c r="F659" s="6" t="s">
        <v>2040</v>
      </c>
      <c r="G659" s="6" t="s">
        <v>21</v>
      </c>
    </row>
    <row r="660">
      <c r="A660" s="4">
        <v>659.0</v>
      </c>
      <c r="B660" s="5" t="s">
        <v>2041</v>
      </c>
      <c r="C660" s="6" t="s">
        <v>2042</v>
      </c>
      <c r="D660" s="6" t="s">
        <v>1838</v>
      </c>
      <c r="E660" s="7">
        <v>9.345566379E9</v>
      </c>
      <c r="F660" s="6" t="s">
        <v>2043</v>
      </c>
      <c r="G660" s="6" t="s">
        <v>21</v>
      </c>
    </row>
    <row r="661">
      <c r="A661" s="4">
        <v>660.0</v>
      </c>
      <c r="B661" s="5" t="s">
        <v>2044</v>
      </c>
      <c r="C661" s="6" t="s">
        <v>2045</v>
      </c>
      <c r="D661" s="6" t="s">
        <v>1838</v>
      </c>
      <c r="E661" s="7">
        <v>9.363633738E9</v>
      </c>
      <c r="F661" s="6" t="s">
        <v>2046</v>
      </c>
      <c r="G661" s="6" t="s">
        <v>11</v>
      </c>
    </row>
    <row r="662">
      <c r="A662" s="4">
        <v>661.0</v>
      </c>
      <c r="B662" s="5" t="s">
        <v>2047</v>
      </c>
      <c r="C662" s="6" t="s">
        <v>2048</v>
      </c>
      <c r="D662" s="6" t="s">
        <v>1838</v>
      </c>
      <c r="E662" s="7">
        <v>6.369467223E9</v>
      </c>
      <c r="F662" s="6" t="s">
        <v>2049</v>
      </c>
      <c r="G662" s="6" t="s">
        <v>21</v>
      </c>
    </row>
    <row r="663">
      <c r="A663" s="4">
        <v>662.0</v>
      </c>
      <c r="B663" s="5" t="s">
        <v>2050</v>
      </c>
      <c r="C663" s="6" t="s">
        <v>2051</v>
      </c>
      <c r="D663" s="6" t="s">
        <v>1838</v>
      </c>
      <c r="E663" s="7">
        <v>9.342418081E9</v>
      </c>
      <c r="F663" s="6" t="s">
        <v>2052</v>
      </c>
      <c r="G663" s="6" t="s">
        <v>21</v>
      </c>
    </row>
    <row r="664">
      <c r="A664" s="4">
        <v>663.0</v>
      </c>
      <c r="B664" s="5" t="s">
        <v>2053</v>
      </c>
      <c r="C664" s="6" t="s">
        <v>2054</v>
      </c>
      <c r="D664" s="6" t="s">
        <v>1838</v>
      </c>
      <c r="E664" s="7">
        <v>6.38053081E9</v>
      </c>
      <c r="F664" s="6" t="s">
        <v>2055</v>
      </c>
      <c r="G664" s="6" t="s">
        <v>11</v>
      </c>
    </row>
    <row r="665">
      <c r="A665" s="4">
        <v>664.0</v>
      </c>
      <c r="B665" s="5" t="s">
        <v>2056</v>
      </c>
      <c r="C665" s="6" t="s">
        <v>2057</v>
      </c>
      <c r="D665" s="6" t="s">
        <v>1838</v>
      </c>
      <c r="E665" s="7">
        <v>9.751633777E9</v>
      </c>
      <c r="F665" s="6" t="s">
        <v>2058</v>
      </c>
      <c r="G665" s="6" t="s">
        <v>21</v>
      </c>
    </row>
    <row r="666">
      <c r="A666" s="4">
        <v>665.0</v>
      </c>
      <c r="B666" s="5" t="s">
        <v>2059</v>
      </c>
      <c r="C666" s="6" t="s">
        <v>2060</v>
      </c>
      <c r="D666" s="6" t="s">
        <v>1838</v>
      </c>
      <c r="E666" s="7">
        <v>6.374527576E9</v>
      </c>
      <c r="F666" s="6" t="s">
        <v>2061</v>
      </c>
      <c r="G666" s="6" t="s">
        <v>21</v>
      </c>
    </row>
    <row r="667">
      <c r="A667" s="4">
        <v>666.0</v>
      </c>
      <c r="B667" s="5" t="s">
        <v>2062</v>
      </c>
      <c r="C667" s="6" t="s">
        <v>2063</v>
      </c>
      <c r="D667" s="6" t="s">
        <v>1838</v>
      </c>
      <c r="E667" s="7">
        <v>9.500551549E9</v>
      </c>
      <c r="F667" s="6" t="s">
        <v>2064</v>
      </c>
      <c r="G667" s="6" t="s">
        <v>11</v>
      </c>
    </row>
    <row r="668">
      <c r="A668" s="4">
        <v>667.0</v>
      </c>
      <c r="B668" s="5" t="s">
        <v>2065</v>
      </c>
      <c r="C668" s="6" t="s">
        <v>2066</v>
      </c>
      <c r="D668" s="6" t="s">
        <v>1838</v>
      </c>
      <c r="E668" s="7">
        <v>9.585642757E9</v>
      </c>
      <c r="F668" s="6" t="s">
        <v>2067</v>
      </c>
      <c r="G668" s="6" t="s">
        <v>11</v>
      </c>
    </row>
    <row r="669">
      <c r="A669" s="4">
        <v>668.0</v>
      </c>
      <c r="B669" s="5" t="s">
        <v>2068</v>
      </c>
      <c r="C669" s="6" t="s">
        <v>2069</v>
      </c>
      <c r="D669" s="6" t="s">
        <v>1838</v>
      </c>
      <c r="E669" s="7">
        <v>9.943569E9</v>
      </c>
      <c r="F669" s="6" t="s">
        <v>2070</v>
      </c>
      <c r="G669" s="6" t="s">
        <v>11</v>
      </c>
    </row>
    <row r="670">
      <c r="A670" s="4">
        <v>669.0</v>
      </c>
      <c r="B670" s="5" t="s">
        <v>2071</v>
      </c>
      <c r="C670" s="6" t="s">
        <v>2072</v>
      </c>
      <c r="D670" s="6" t="s">
        <v>1838</v>
      </c>
      <c r="E670" s="7">
        <v>8.072804435E9</v>
      </c>
      <c r="F670" s="6" t="s">
        <v>2073</v>
      </c>
      <c r="G670" s="6" t="s">
        <v>11</v>
      </c>
    </row>
    <row r="671">
      <c r="A671" s="4">
        <v>670.0</v>
      </c>
      <c r="B671" s="5" t="s">
        <v>2074</v>
      </c>
      <c r="C671" s="6" t="s">
        <v>2075</v>
      </c>
      <c r="D671" s="6" t="s">
        <v>1838</v>
      </c>
      <c r="E671" s="7">
        <v>9.025361345E9</v>
      </c>
      <c r="F671" s="6" t="s">
        <v>2076</v>
      </c>
      <c r="G671" s="6" t="s">
        <v>21</v>
      </c>
    </row>
    <row r="672">
      <c r="A672" s="4">
        <v>671.0</v>
      </c>
      <c r="B672" s="5" t="s">
        <v>2077</v>
      </c>
      <c r="C672" s="6" t="s">
        <v>2078</v>
      </c>
      <c r="D672" s="6" t="s">
        <v>1838</v>
      </c>
      <c r="E672" s="7">
        <v>9.361312898E9</v>
      </c>
      <c r="F672" s="6" t="s">
        <v>2079</v>
      </c>
      <c r="G672" s="6" t="s">
        <v>21</v>
      </c>
    </row>
    <row r="673">
      <c r="A673" s="4">
        <v>672.0</v>
      </c>
      <c r="B673" s="5" t="s">
        <v>2080</v>
      </c>
      <c r="C673" s="6" t="s">
        <v>2081</v>
      </c>
      <c r="D673" s="6" t="s">
        <v>1838</v>
      </c>
      <c r="E673" s="7">
        <v>9.790554796E9</v>
      </c>
      <c r="F673" s="6" t="s">
        <v>2082</v>
      </c>
      <c r="G673" s="6" t="s">
        <v>21</v>
      </c>
    </row>
    <row r="674">
      <c r="A674" s="4">
        <v>673.0</v>
      </c>
      <c r="B674" s="5" t="s">
        <v>2083</v>
      </c>
      <c r="C674" s="6" t="s">
        <v>2084</v>
      </c>
      <c r="D674" s="6" t="s">
        <v>1838</v>
      </c>
      <c r="E674" s="7">
        <v>9.790551171E9</v>
      </c>
      <c r="F674" s="6" t="s">
        <v>2085</v>
      </c>
      <c r="G674" s="6" t="s">
        <v>21</v>
      </c>
    </row>
    <row r="675">
      <c r="A675" s="4">
        <v>674.0</v>
      </c>
      <c r="B675" s="5" t="s">
        <v>2086</v>
      </c>
      <c r="C675" s="6" t="s">
        <v>2087</v>
      </c>
      <c r="D675" s="6" t="s">
        <v>1838</v>
      </c>
      <c r="E675" s="7">
        <v>8.015865483E9</v>
      </c>
      <c r="F675" s="6" t="s">
        <v>2088</v>
      </c>
      <c r="G675" s="6" t="s">
        <v>21</v>
      </c>
    </row>
    <row r="676">
      <c r="A676" s="4">
        <v>675.0</v>
      </c>
      <c r="B676" s="5" t="s">
        <v>2089</v>
      </c>
      <c r="C676" s="6" t="s">
        <v>2090</v>
      </c>
      <c r="D676" s="6" t="s">
        <v>1838</v>
      </c>
      <c r="E676" s="7">
        <v>9.943832057E9</v>
      </c>
      <c r="F676" s="6" t="s">
        <v>2091</v>
      </c>
      <c r="G676" s="6" t="s">
        <v>21</v>
      </c>
    </row>
    <row r="677">
      <c r="A677" s="4">
        <v>676.0</v>
      </c>
      <c r="B677" s="5" t="s">
        <v>2092</v>
      </c>
      <c r="C677" s="6" t="s">
        <v>2093</v>
      </c>
      <c r="D677" s="6" t="s">
        <v>1838</v>
      </c>
      <c r="E677" s="7">
        <v>7.904386185E9</v>
      </c>
      <c r="F677" s="6" t="s">
        <v>2094</v>
      </c>
      <c r="G677" s="6" t="s">
        <v>11</v>
      </c>
    </row>
    <row r="678">
      <c r="A678" s="4">
        <v>677.0</v>
      </c>
      <c r="B678" s="5" t="s">
        <v>2098</v>
      </c>
      <c r="C678" s="6" t="s">
        <v>2099</v>
      </c>
      <c r="D678" s="6" t="s">
        <v>1838</v>
      </c>
      <c r="E678" s="7">
        <v>6.381488074E9</v>
      </c>
      <c r="F678" s="6" t="s">
        <v>2100</v>
      </c>
      <c r="G678" s="6" t="s">
        <v>21</v>
      </c>
    </row>
    <row r="679">
      <c r="A679" s="4">
        <v>678.0</v>
      </c>
      <c r="B679" s="5" t="s">
        <v>2101</v>
      </c>
      <c r="C679" s="6" t="s">
        <v>2102</v>
      </c>
      <c r="D679" s="6" t="s">
        <v>1838</v>
      </c>
      <c r="E679" s="7">
        <v>9.047442882E9</v>
      </c>
      <c r="F679" s="6" t="s">
        <v>2103</v>
      </c>
      <c r="G679" s="6" t="s">
        <v>11</v>
      </c>
    </row>
    <row r="680">
      <c r="A680" s="4">
        <v>679.0</v>
      </c>
      <c r="B680" s="5" t="s">
        <v>2104</v>
      </c>
      <c r="C680" s="6" t="s">
        <v>2105</v>
      </c>
      <c r="D680" s="6" t="s">
        <v>1838</v>
      </c>
      <c r="E680" s="7">
        <v>9.894518831E9</v>
      </c>
      <c r="F680" s="6" t="s">
        <v>2106</v>
      </c>
      <c r="G680" s="6" t="s">
        <v>11</v>
      </c>
    </row>
    <row r="681">
      <c r="A681" s="4">
        <v>680.0</v>
      </c>
      <c r="B681" s="5" t="s">
        <v>2107</v>
      </c>
      <c r="C681" s="6" t="s">
        <v>2108</v>
      </c>
      <c r="D681" s="6" t="s">
        <v>2109</v>
      </c>
      <c r="E681" s="7">
        <v>9.344224095E9</v>
      </c>
      <c r="F681" s="6" t="s">
        <v>2110</v>
      </c>
      <c r="G681" s="6" t="s">
        <v>21</v>
      </c>
    </row>
    <row r="682">
      <c r="A682" s="4">
        <v>681.0</v>
      </c>
      <c r="B682" s="5" t="s">
        <v>2111</v>
      </c>
      <c r="C682" s="6" t="s">
        <v>2112</v>
      </c>
      <c r="D682" s="6" t="s">
        <v>2109</v>
      </c>
      <c r="E682" s="7">
        <v>9.080581929E9</v>
      </c>
      <c r="F682" s="6" t="s">
        <v>2113</v>
      </c>
      <c r="G682" s="6" t="s">
        <v>21</v>
      </c>
    </row>
    <row r="683">
      <c r="A683" s="4">
        <v>682.0</v>
      </c>
      <c r="B683" s="5" t="s">
        <v>2114</v>
      </c>
      <c r="C683" s="6" t="s">
        <v>2115</v>
      </c>
      <c r="D683" s="6" t="s">
        <v>2109</v>
      </c>
      <c r="E683" s="7">
        <v>9.487828262E9</v>
      </c>
      <c r="F683" s="6" t="s">
        <v>2116</v>
      </c>
      <c r="G683" s="6" t="s">
        <v>11</v>
      </c>
    </row>
    <row r="684">
      <c r="A684" s="4">
        <v>683.0</v>
      </c>
      <c r="B684" s="5" t="s">
        <v>2117</v>
      </c>
      <c r="C684" s="6" t="s">
        <v>2118</v>
      </c>
      <c r="D684" s="6" t="s">
        <v>2109</v>
      </c>
      <c r="E684" s="7">
        <v>8.825743247E9</v>
      </c>
      <c r="F684" s="6" t="s">
        <v>2119</v>
      </c>
      <c r="G684" s="6" t="s">
        <v>21</v>
      </c>
    </row>
    <row r="685">
      <c r="A685" s="4">
        <v>684.0</v>
      </c>
      <c r="B685" s="5" t="s">
        <v>2120</v>
      </c>
      <c r="C685" s="6" t="s">
        <v>2121</v>
      </c>
      <c r="D685" s="6" t="s">
        <v>2109</v>
      </c>
      <c r="E685" s="7">
        <v>7.010541096E9</v>
      </c>
      <c r="F685" s="6" t="s">
        <v>2122</v>
      </c>
      <c r="G685" s="6" t="s">
        <v>21</v>
      </c>
    </row>
    <row r="686">
      <c r="A686" s="4">
        <v>685.0</v>
      </c>
      <c r="B686" s="5" t="s">
        <v>2123</v>
      </c>
      <c r="C686" s="6" t="s">
        <v>2124</v>
      </c>
      <c r="D686" s="6" t="s">
        <v>2109</v>
      </c>
      <c r="E686" s="7">
        <v>6.369384417E9</v>
      </c>
      <c r="F686" s="6" t="s">
        <v>2125</v>
      </c>
      <c r="G686" s="6" t="s">
        <v>21</v>
      </c>
    </row>
    <row r="687">
      <c r="A687" s="4">
        <v>686.0</v>
      </c>
      <c r="B687" s="5" t="s">
        <v>2126</v>
      </c>
      <c r="C687" s="6" t="s">
        <v>2127</v>
      </c>
      <c r="D687" s="6" t="s">
        <v>2109</v>
      </c>
      <c r="E687" s="7">
        <v>9.442239146E9</v>
      </c>
      <c r="F687" s="6" t="s">
        <v>2128</v>
      </c>
      <c r="G687" s="6" t="s">
        <v>21</v>
      </c>
    </row>
    <row r="688">
      <c r="A688" s="4">
        <v>687.0</v>
      </c>
      <c r="B688" s="5" t="s">
        <v>2129</v>
      </c>
      <c r="C688" s="6" t="s">
        <v>2130</v>
      </c>
      <c r="D688" s="6" t="s">
        <v>2109</v>
      </c>
      <c r="E688" s="7">
        <v>9.159887733E9</v>
      </c>
      <c r="F688" s="6" t="s">
        <v>2131</v>
      </c>
      <c r="G688" s="6" t="s">
        <v>21</v>
      </c>
    </row>
    <row r="689">
      <c r="A689" s="4">
        <v>688.0</v>
      </c>
      <c r="B689" s="5" t="s">
        <v>2136</v>
      </c>
      <c r="C689" s="6" t="s">
        <v>2137</v>
      </c>
      <c r="D689" s="6" t="s">
        <v>2134</v>
      </c>
      <c r="E689" s="7">
        <v>9.489751957E9</v>
      </c>
      <c r="F689" s="6" t="s">
        <v>2138</v>
      </c>
      <c r="G689" s="6" t="s">
        <v>11</v>
      </c>
    </row>
    <row r="690">
      <c r="A690" s="4">
        <v>689.0</v>
      </c>
      <c r="B690" s="5" t="s">
        <v>2139</v>
      </c>
      <c r="C690" s="6" t="s">
        <v>2140</v>
      </c>
      <c r="D690" s="6" t="s">
        <v>2134</v>
      </c>
      <c r="E690" s="7">
        <v>9.342433042E9</v>
      </c>
      <c r="F690" s="6" t="s">
        <v>2141</v>
      </c>
      <c r="G690" s="6" t="s">
        <v>21</v>
      </c>
    </row>
    <row r="691">
      <c r="A691" s="4">
        <v>690.0</v>
      </c>
      <c r="B691" s="5" t="s">
        <v>2142</v>
      </c>
      <c r="C691" s="6" t="s">
        <v>2143</v>
      </c>
      <c r="D691" s="6" t="s">
        <v>2134</v>
      </c>
      <c r="E691" s="7">
        <v>9.344912048E9</v>
      </c>
      <c r="F691" s="6" t="s">
        <v>2144</v>
      </c>
      <c r="G691" s="6" t="s">
        <v>11</v>
      </c>
    </row>
    <row r="692">
      <c r="A692" s="4">
        <v>691.0</v>
      </c>
      <c r="B692" s="5" t="s">
        <v>2145</v>
      </c>
      <c r="C692" s="6" t="s">
        <v>2146</v>
      </c>
      <c r="D692" s="6" t="s">
        <v>2134</v>
      </c>
      <c r="E692" s="7">
        <v>9.751448725E9</v>
      </c>
      <c r="F692" s="6" t="s">
        <v>2147</v>
      </c>
      <c r="G692" s="6" t="s">
        <v>11</v>
      </c>
    </row>
    <row r="693">
      <c r="A693" s="4">
        <v>692.0</v>
      </c>
      <c r="B693" s="5" t="s">
        <v>2148</v>
      </c>
      <c r="C693" s="6" t="s">
        <v>2149</v>
      </c>
      <c r="D693" s="6" t="s">
        <v>2134</v>
      </c>
      <c r="E693" s="7">
        <v>7.010038613E9</v>
      </c>
      <c r="F693" s="6" t="s">
        <v>2150</v>
      </c>
      <c r="G693" s="6" t="s">
        <v>11</v>
      </c>
    </row>
    <row r="694">
      <c r="A694" s="4">
        <v>693.0</v>
      </c>
      <c r="B694" s="5" t="s">
        <v>2151</v>
      </c>
      <c r="C694" s="6" t="s">
        <v>2152</v>
      </c>
      <c r="D694" s="6" t="s">
        <v>2134</v>
      </c>
      <c r="E694" s="7">
        <v>6.382666255E9</v>
      </c>
      <c r="F694" s="6" t="s">
        <v>2153</v>
      </c>
      <c r="G694" s="6" t="s">
        <v>11</v>
      </c>
    </row>
    <row r="695">
      <c r="A695" s="4">
        <v>694.0</v>
      </c>
      <c r="B695" s="5" t="s">
        <v>2154</v>
      </c>
      <c r="C695" s="6" t="s">
        <v>2155</v>
      </c>
      <c r="D695" s="6" t="s">
        <v>2134</v>
      </c>
      <c r="E695" s="7">
        <v>7.904532056E9</v>
      </c>
      <c r="F695" s="6" t="s">
        <v>2156</v>
      </c>
      <c r="G695" s="6" t="s">
        <v>21</v>
      </c>
    </row>
    <row r="696">
      <c r="A696" s="4">
        <v>695.0</v>
      </c>
      <c r="B696" s="5" t="s">
        <v>2157</v>
      </c>
      <c r="C696" s="6" t="s">
        <v>2158</v>
      </c>
      <c r="D696" s="6" t="s">
        <v>2134</v>
      </c>
      <c r="E696" s="7">
        <v>7.502707124E9</v>
      </c>
      <c r="F696" s="6" t="s">
        <v>2159</v>
      </c>
      <c r="G696" s="6" t="s">
        <v>11</v>
      </c>
    </row>
    <row r="697">
      <c r="A697" s="4">
        <v>696.0</v>
      </c>
      <c r="B697" s="5" t="s">
        <v>2160</v>
      </c>
      <c r="C697" s="6" t="s">
        <v>2161</v>
      </c>
      <c r="D697" s="6" t="s">
        <v>2134</v>
      </c>
      <c r="E697" s="7">
        <v>6.379937875E9</v>
      </c>
      <c r="F697" s="6" t="s">
        <v>2162</v>
      </c>
      <c r="G697" s="6" t="s">
        <v>11</v>
      </c>
    </row>
    <row r="698">
      <c r="A698" s="4">
        <v>697.0</v>
      </c>
      <c r="B698" s="5" t="s">
        <v>2163</v>
      </c>
      <c r="C698" s="6" t="s">
        <v>2164</v>
      </c>
      <c r="D698" s="6" t="s">
        <v>2134</v>
      </c>
      <c r="E698" s="7">
        <v>6.383592027E9</v>
      </c>
      <c r="F698" s="6" t="s">
        <v>2165</v>
      </c>
      <c r="G698" s="6" t="s">
        <v>11</v>
      </c>
    </row>
    <row r="699">
      <c r="A699" s="4">
        <v>698.0</v>
      </c>
      <c r="B699" s="5" t="s">
        <v>2166</v>
      </c>
      <c r="C699" s="6" t="s">
        <v>2167</v>
      </c>
      <c r="D699" s="6" t="s">
        <v>2134</v>
      </c>
      <c r="E699" s="6" t="s">
        <v>2166</v>
      </c>
      <c r="F699" s="6" t="s">
        <v>2168</v>
      </c>
      <c r="G699" s="6" t="s">
        <v>21</v>
      </c>
    </row>
    <row r="700">
      <c r="A700" s="4">
        <v>699.0</v>
      </c>
      <c r="B700" s="5" t="s">
        <v>2169</v>
      </c>
      <c r="C700" s="6" t="s">
        <v>2170</v>
      </c>
      <c r="D700" s="6" t="s">
        <v>2134</v>
      </c>
      <c r="E700" s="7">
        <v>9.361793585E9</v>
      </c>
      <c r="F700" s="6" t="s">
        <v>2171</v>
      </c>
      <c r="G700" s="6" t="s">
        <v>11</v>
      </c>
    </row>
    <row r="701">
      <c r="A701" s="4">
        <v>700.0</v>
      </c>
      <c r="B701" s="5" t="s">
        <v>2172</v>
      </c>
      <c r="C701" s="6" t="s">
        <v>2173</v>
      </c>
      <c r="D701" s="6" t="s">
        <v>2134</v>
      </c>
      <c r="E701" s="7">
        <v>6.381293569E9</v>
      </c>
      <c r="F701" s="6" t="s">
        <v>2174</v>
      </c>
      <c r="G701" s="6" t="s">
        <v>11</v>
      </c>
    </row>
    <row r="702">
      <c r="A702" s="4">
        <v>701.0</v>
      </c>
      <c r="B702" s="5" t="s">
        <v>2175</v>
      </c>
      <c r="C702" s="6" t="s">
        <v>2176</v>
      </c>
      <c r="D702" s="6" t="s">
        <v>2134</v>
      </c>
      <c r="E702" s="7">
        <v>7.010051816E9</v>
      </c>
      <c r="F702" s="6" t="s">
        <v>2177</v>
      </c>
      <c r="G702" s="6" t="s">
        <v>21</v>
      </c>
    </row>
    <row r="703">
      <c r="A703" s="4">
        <v>702.0</v>
      </c>
      <c r="B703" s="5" t="s">
        <v>2178</v>
      </c>
      <c r="C703" s="6" t="s">
        <v>2179</v>
      </c>
      <c r="D703" s="6" t="s">
        <v>2134</v>
      </c>
      <c r="E703" s="7">
        <v>9.952696832E9</v>
      </c>
      <c r="F703" s="6" t="s">
        <v>2180</v>
      </c>
      <c r="G703" s="6" t="s">
        <v>21</v>
      </c>
    </row>
    <row r="704">
      <c r="A704" s="4">
        <v>703.0</v>
      </c>
      <c r="B704" s="5" t="s">
        <v>2181</v>
      </c>
      <c r="C704" s="6" t="s">
        <v>2182</v>
      </c>
      <c r="D704" s="6" t="s">
        <v>2134</v>
      </c>
      <c r="E704" s="7">
        <v>6.385043139E9</v>
      </c>
      <c r="F704" s="6" t="s">
        <v>2183</v>
      </c>
      <c r="G704" s="6" t="s">
        <v>11</v>
      </c>
    </row>
    <row r="705">
      <c r="A705" s="4">
        <v>704.0</v>
      </c>
      <c r="B705" s="9" t="s">
        <v>2184</v>
      </c>
      <c r="C705" s="9" t="s">
        <v>2185</v>
      </c>
      <c r="D705" s="6" t="s">
        <v>851</v>
      </c>
      <c r="E705" s="10">
        <v>8.825946298E9</v>
      </c>
      <c r="F705" s="11" t="s">
        <v>2186</v>
      </c>
      <c r="G705" s="6" t="s">
        <v>21</v>
      </c>
    </row>
    <row r="706">
      <c r="A706" s="12"/>
      <c r="B706" s="13"/>
      <c r="C706" s="13"/>
      <c r="E706" s="13"/>
      <c r="F706" s="13"/>
      <c r="G706" s="13"/>
    </row>
    <row r="707">
      <c r="A707" s="12"/>
      <c r="B707" s="13"/>
      <c r="C707" s="13"/>
      <c r="E707" s="13"/>
      <c r="F707" s="13"/>
      <c r="G707" s="13"/>
    </row>
    <row r="708">
      <c r="A708" s="12"/>
      <c r="B708" s="13"/>
      <c r="C708" s="13"/>
      <c r="E708" s="13"/>
      <c r="F708" s="13"/>
      <c r="G708" s="13"/>
    </row>
    <row r="709">
      <c r="A709" s="12"/>
      <c r="B709" s="13"/>
      <c r="C709" s="13"/>
      <c r="E709" s="13"/>
      <c r="F709" s="13"/>
      <c r="G709" s="13"/>
    </row>
    <row r="710">
      <c r="A710" s="12"/>
      <c r="B710" s="13"/>
      <c r="C710" s="13"/>
      <c r="E710" s="13"/>
      <c r="F710" s="13"/>
      <c r="G710" s="13"/>
    </row>
    <row r="711">
      <c r="A711" s="12"/>
      <c r="B711" s="13"/>
      <c r="C711" s="13"/>
      <c r="E711" s="13"/>
      <c r="F711" s="13"/>
      <c r="G711" s="13"/>
    </row>
    <row r="712">
      <c r="A712" s="12"/>
      <c r="B712" s="13"/>
      <c r="C712" s="13"/>
      <c r="E712" s="13"/>
      <c r="F712" s="13"/>
      <c r="G712" s="13"/>
    </row>
    <row r="713">
      <c r="A713" s="12"/>
      <c r="B713" s="13"/>
      <c r="C713" s="13"/>
      <c r="E713" s="13"/>
      <c r="F713" s="13"/>
      <c r="G713" s="13"/>
    </row>
    <row r="714">
      <c r="A714" s="12"/>
      <c r="B714" s="13"/>
      <c r="C714" s="13"/>
      <c r="E714" s="13"/>
      <c r="F714" s="13"/>
      <c r="G714" s="13"/>
    </row>
    <row r="715">
      <c r="A715" s="12"/>
      <c r="B715" s="13"/>
      <c r="C715" s="13"/>
      <c r="E715" s="13"/>
      <c r="F715" s="13"/>
      <c r="G715" s="13"/>
    </row>
    <row r="716">
      <c r="A716" s="12"/>
      <c r="B716" s="13"/>
      <c r="C716" s="13"/>
      <c r="E716" s="13"/>
      <c r="F716" s="13"/>
      <c r="G716" s="13"/>
    </row>
    <row r="717">
      <c r="A717" s="12"/>
      <c r="B717" s="13"/>
      <c r="C717" s="13"/>
      <c r="E717" s="13"/>
      <c r="F717" s="13"/>
      <c r="G717" s="13"/>
    </row>
    <row r="718">
      <c r="A718" s="12"/>
      <c r="B718" s="13"/>
      <c r="C718" s="13"/>
      <c r="E718" s="13"/>
      <c r="F718" s="13"/>
      <c r="G718" s="13"/>
    </row>
    <row r="719">
      <c r="A719" s="12"/>
      <c r="B719" s="13"/>
      <c r="C719" s="13"/>
      <c r="E719" s="13"/>
      <c r="F719" s="13"/>
      <c r="G719" s="13"/>
    </row>
    <row r="720">
      <c r="A720" s="12"/>
      <c r="B720" s="13"/>
      <c r="C720" s="13"/>
      <c r="E720" s="13"/>
      <c r="F720" s="13"/>
      <c r="G720" s="13"/>
    </row>
    <row r="721">
      <c r="A721" s="12"/>
      <c r="B721" s="13"/>
      <c r="C721" s="13"/>
      <c r="E721" s="13"/>
      <c r="F721" s="13"/>
      <c r="G721" s="13"/>
    </row>
    <row r="722">
      <c r="A722" s="12"/>
      <c r="B722" s="13"/>
      <c r="C722" s="13"/>
      <c r="E722" s="13"/>
      <c r="F722" s="13"/>
      <c r="G722" s="13"/>
    </row>
    <row r="723">
      <c r="A723" s="12"/>
      <c r="B723" s="13"/>
      <c r="C723" s="13"/>
      <c r="E723" s="13"/>
      <c r="F723" s="13"/>
      <c r="G723" s="13"/>
    </row>
    <row r="724">
      <c r="A724" s="12"/>
      <c r="B724" s="13"/>
      <c r="C724" s="13"/>
      <c r="E724" s="13"/>
      <c r="F724" s="13"/>
      <c r="G724" s="13"/>
    </row>
    <row r="725">
      <c r="A725" s="12"/>
      <c r="B725" s="13"/>
      <c r="C725" s="13"/>
      <c r="E725" s="13"/>
      <c r="F725" s="13"/>
      <c r="G725" s="13"/>
    </row>
    <row r="726">
      <c r="A726" s="12"/>
      <c r="B726" s="13"/>
      <c r="C726" s="13"/>
      <c r="E726" s="13"/>
      <c r="F726" s="13"/>
      <c r="G726" s="13"/>
    </row>
    <row r="727">
      <c r="A727" s="12"/>
      <c r="B727" s="13"/>
      <c r="C727" s="13"/>
      <c r="E727" s="13"/>
      <c r="F727" s="13"/>
      <c r="G727" s="13"/>
    </row>
    <row r="728">
      <c r="A728" s="12"/>
      <c r="B728" s="13"/>
      <c r="C728" s="13"/>
      <c r="E728" s="13"/>
      <c r="F728" s="13"/>
      <c r="G728" s="13"/>
    </row>
    <row r="729">
      <c r="A729" s="12"/>
      <c r="B729" s="13"/>
      <c r="C729" s="13"/>
      <c r="E729" s="13"/>
      <c r="F729" s="13"/>
      <c r="G729" s="13"/>
    </row>
    <row r="730">
      <c r="A730" s="12"/>
      <c r="B730" s="13"/>
      <c r="C730" s="13"/>
      <c r="E730" s="13"/>
      <c r="F730" s="13"/>
      <c r="G730" s="13"/>
    </row>
    <row r="731">
      <c r="A731" s="12"/>
      <c r="B731" s="13"/>
      <c r="C731" s="13"/>
      <c r="E731" s="13"/>
      <c r="F731" s="13"/>
      <c r="G731" s="13"/>
    </row>
    <row r="732">
      <c r="A732" s="12"/>
      <c r="B732" s="13"/>
      <c r="C732" s="13"/>
      <c r="E732" s="13"/>
      <c r="F732" s="13"/>
      <c r="G732" s="13"/>
    </row>
    <row r="733">
      <c r="A733" s="12"/>
      <c r="B733" s="13"/>
      <c r="C733" s="13"/>
      <c r="E733" s="13"/>
      <c r="F733" s="13"/>
      <c r="G733" s="13"/>
    </row>
    <row r="734">
      <c r="A734" s="12"/>
      <c r="B734" s="13"/>
      <c r="C734" s="13"/>
      <c r="E734" s="13"/>
      <c r="F734" s="13"/>
      <c r="G734" s="13"/>
    </row>
    <row r="735">
      <c r="A735" s="12"/>
      <c r="B735" s="13"/>
      <c r="C735" s="13"/>
      <c r="E735" s="13"/>
      <c r="F735" s="13"/>
      <c r="G735" s="13"/>
    </row>
    <row r="736">
      <c r="A736" s="12"/>
      <c r="B736" s="13"/>
      <c r="C736" s="13"/>
      <c r="E736" s="13"/>
      <c r="F736" s="13"/>
      <c r="G736" s="13"/>
    </row>
    <row r="737">
      <c r="A737" s="12"/>
      <c r="B737" s="13"/>
      <c r="C737" s="13"/>
      <c r="E737" s="13"/>
      <c r="F737" s="13"/>
      <c r="G737" s="13"/>
    </row>
    <row r="738">
      <c r="A738" s="12"/>
      <c r="B738" s="13"/>
      <c r="C738" s="13"/>
      <c r="E738" s="13"/>
      <c r="F738" s="13"/>
      <c r="G738" s="13"/>
    </row>
    <row r="739">
      <c r="A739" s="12"/>
      <c r="B739" s="13"/>
      <c r="C739" s="13"/>
      <c r="E739" s="13"/>
      <c r="F739" s="13"/>
      <c r="G739" s="13"/>
    </row>
    <row r="740">
      <c r="A740" s="12"/>
      <c r="B740" s="13"/>
      <c r="C740" s="13"/>
      <c r="E740" s="13"/>
      <c r="F740" s="13"/>
      <c r="G740" s="13"/>
    </row>
    <row r="741">
      <c r="A741" s="12"/>
      <c r="B741" s="13"/>
      <c r="C741" s="13"/>
      <c r="E741" s="13"/>
      <c r="F741" s="13"/>
      <c r="G741" s="13"/>
    </row>
    <row r="742">
      <c r="A742" s="12"/>
      <c r="B742" s="13"/>
      <c r="C742" s="13"/>
      <c r="E742" s="13"/>
      <c r="F742" s="13"/>
      <c r="G742" s="13"/>
    </row>
    <row r="743">
      <c r="A743" s="12"/>
      <c r="B743" s="13"/>
      <c r="C743" s="13"/>
      <c r="E743" s="13"/>
      <c r="F743" s="13"/>
      <c r="G743" s="13"/>
    </row>
    <row r="744">
      <c r="A744" s="12"/>
      <c r="B744" s="13"/>
      <c r="C744" s="13"/>
      <c r="E744" s="13"/>
      <c r="F744" s="13"/>
      <c r="G744" s="13"/>
    </row>
    <row r="745">
      <c r="A745" s="12"/>
      <c r="B745" s="13"/>
      <c r="C745" s="13"/>
      <c r="E745" s="13"/>
      <c r="F745" s="13"/>
      <c r="G745" s="13"/>
    </row>
    <row r="746">
      <c r="A746" s="12"/>
      <c r="B746" s="13"/>
      <c r="C746" s="13"/>
      <c r="E746" s="13"/>
      <c r="F746" s="13"/>
      <c r="G746" s="13"/>
    </row>
    <row r="747">
      <c r="A747" s="12"/>
      <c r="B747" s="13"/>
      <c r="C747" s="13"/>
      <c r="E747" s="13"/>
      <c r="F747" s="13"/>
      <c r="G747" s="13"/>
    </row>
    <row r="748">
      <c r="A748" s="12"/>
      <c r="B748" s="13"/>
      <c r="C748" s="13"/>
      <c r="E748" s="13"/>
      <c r="F748" s="13"/>
      <c r="G748" s="13"/>
    </row>
    <row r="749">
      <c r="A749" s="12"/>
      <c r="B749" s="13"/>
      <c r="C749" s="13"/>
      <c r="E749" s="13"/>
      <c r="F749" s="13"/>
      <c r="G749" s="13"/>
    </row>
    <row r="750">
      <c r="A750" s="12"/>
      <c r="B750" s="13"/>
      <c r="C750" s="13"/>
      <c r="E750" s="13"/>
      <c r="F750" s="13"/>
      <c r="G750" s="13"/>
    </row>
    <row r="751">
      <c r="A751" s="12"/>
      <c r="B751" s="13"/>
      <c r="C751" s="13"/>
      <c r="E751" s="13"/>
      <c r="F751" s="13"/>
      <c r="G751" s="13"/>
    </row>
    <row r="752">
      <c r="A752" s="12"/>
      <c r="B752" s="13"/>
      <c r="C752" s="13"/>
      <c r="E752" s="13"/>
      <c r="F752" s="13"/>
      <c r="G752" s="13"/>
    </row>
    <row r="753">
      <c r="A753" s="12"/>
      <c r="B753" s="13"/>
      <c r="C753" s="13"/>
      <c r="E753" s="13"/>
      <c r="F753" s="13"/>
      <c r="G753" s="13"/>
    </row>
    <row r="754">
      <c r="A754" s="12"/>
      <c r="B754" s="13"/>
      <c r="C754" s="13"/>
      <c r="E754" s="13"/>
      <c r="F754" s="13"/>
      <c r="G754" s="13"/>
    </row>
    <row r="755">
      <c r="A755" s="12"/>
      <c r="B755" s="13"/>
      <c r="C755" s="13"/>
      <c r="E755" s="13"/>
      <c r="F755" s="13"/>
      <c r="G755" s="13"/>
    </row>
    <row r="756">
      <c r="A756" s="12"/>
      <c r="B756" s="13"/>
      <c r="C756" s="13"/>
      <c r="E756" s="13"/>
      <c r="F756" s="13"/>
      <c r="G756" s="13"/>
    </row>
    <row r="757">
      <c r="A757" s="12"/>
      <c r="B757" s="13"/>
      <c r="C757" s="13"/>
      <c r="E757" s="13"/>
      <c r="F757" s="13"/>
      <c r="G757" s="13"/>
    </row>
    <row r="758">
      <c r="A758" s="12"/>
      <c r="B758" s="13"/>
      <c r="C758" s="13"/>
      <c r="E758" s="13"/>
      <c r="F758" s="13"/>
      <c r="G758" s="13"/>
    </row>
    <row r="759">
      <c r="A759" s="12"/>
      <c r="B759" s="13"/>
      <c r="C759" s="13"/>
      <c r="E759" s="13"/>
      <c r="F759" s="13"/>
      <c r="G759" s="13"/>
    </row>
    <row r="760">
      <c r="A760" s="12"/>
      <c r="B760" s="13"/>
      <c r="C760" s="13"/>
      <c r="E760" s="13"/>
      <c r="F760" s="13"/>
      <c r="G760" s="13"/>
    </row>
    <row r="761">
      <c r="A761" s="12"/>
      <c r="B761" s="13"/>
      <c r="C761" s="13"/>
      <c r="E761" s="13"/>
      <c r="F761" s="13"/>
      <c r="G761" s="13"/>
    </row>
    <row r="762">
      <c r="A762" s="12"/>
      <c r="B762" s="13"/>
      <c r="C762" s="13"/>
      <c r="E762" s="13"/>
      <c r="F762" s="13"/>
      <c r="G762" s="13"/>
    </row>
    <row r="763">
      <c r="A763" s="12"/>
      <c r="B763" s="13"/>
      <c r="C763" s="13"/>
      <c r="E763" s="13"/>
      <c r="F763" s="13"/>
      <c r="G763" s="13"/>
    </row>
    <row r="764">
      <c r="A764" s="12"/>
      <c r="B764" s="13"/>
      <c r="C764" s="13"/>
      <c r="E764" s="13"/>
      <c r="F764" s="13"/>
      <c r="G764" s="13"/>
    </row>
    <row r="765">
      <c r="A765" s="12"/>
      <c r="B765" s="13"/>
      <c r="C765" s="13"/>
      <c r="E765" s="13"/>
      <c r="F765" s="13"/>
      <c r="G765" s="13"/>
    </row>
    <row r="766">
      <c r="A766" s="12"/>
      <c r="B766" s="13"/>
      <c r="C766" s="13"/>
      <c r="E766" s="13"/>
      <c r="F766" s="13"/>
      <c r="G766" s="13"/>
    </row>
    <row r="767">
      <c r="A767" s="12"/>
      <c r="B767" s="13"/>
      <c r="C767" s="13"/>
      <c r="E767" s="13"/>
      <c r="F767" s="13"/>
      <c r="G767" s="13"/>
    </row>
    <row r="768">
      <c r="A768" s="12"/>
      <c r="B768" s="13"/>
      <c r="C768" s="13"/>
      <c r="E768" s="13"/>
      <c r="F768" s="13"/>
      <c r="G768" s="13"/>
    </row>
    <row r="769">
      <c r="A769" s="12"/>
      <c r="B769" s="13"/>
      <c r="C769" s="13"/>
      <c r="E769" s="13"/>
      <c r="F769" s="13"/>
      <c r="G769" s="13"/>
    </row>
    <row r="770">
      <c r="A770" s="12"/>
      <c r="B770" s="13"/>
      <c r="C770" s="13"/>
      <c r="E770" s="13"/>
      <c r="F770" s="13"/>
      <c r="G770" s="13"/>
    </row>
    <row r="771">
      <c r="A771" s="12"/>
      <c r="B771" s="13"/>
      <c r="C771" s="13"/>
      <c r="E771" s="13"/>
      <c r="F771" s="13"/>
      <c r="G771" s="13"/>
    </row>
    <row r="772">
      <c r="A772" s="12"/>
      <c r="B772" s="13"/>
      <c r="C772" s="13"/>
      <c r="E772" s="13"/>
      <c r="F772" s="13"/>
      <c r="G772" s="13"/>
    </row>
    <row r="773">
      <c r="A773" s="12"/>
      <c r="B773" s="13"/>
      <c r="C773" s="13"/>
      <c r="E773" s="13"/>
      <c r="F773" s="13"/>
      <c r="G773" s="13"/>
    </row>
    <row r="774">
      <c r="A774" s="12"/>
      <c r="B774" s="13"/>
      <c r="C774" s="13"/>
      <c r="E774" s="13"/>
      <c r="F774" s="13"/>
      <c r="G774" s="13"/>
    </row>
    <row r="775">
      <c r="A775" s="12"/>
      <c r="B775" s="13"/>
      <c r="C775" s="13"/>
      <c r="E775" s="13"/>
      <c r="F775" s="13"/>
      <c r="G775" s="13"/>
    </row>
    <row r="776">
      <c r="A776" s="12"/>
      <c r="B776" s="13"/>
      <c r="C776" s="13"/>
      <c r="E776" s="13"/>
      <c r="F776" s="13"/>
      <c r="G776" s="13"/>
    </row>
    <row r="777">
      <c r="A777" s="12"/>
      <c r="B777" s="13"/>
      <c r="C777" s="13"/>
      <c r="E777" s="13"/>
      <c r="F777" s="13"/>
      <c r="G777" s="13"/>
    </row>
    <row r="778">
      <c r="A778" s="12"/>
      <c r="B778" s="13"/>
      <c r="C778" s="13"/>
      <c r="E778" s="13"/>
      <c r="F778" s="13"/>
      <c r="G778" s="13"/>
    </row>
    <row r="779">
      <c r="A779" s="12"/>
      <c r="B779" s="13"/>
      <c r="C779" s="13"/>
      <c r="E779" s="13"/>
      <c r="F779" s="13"/>
      <c r="G779" s="13"/>
    </row>
    <row r="780">
      <c r="A780" s="12"/>
      <c r="B780" s="13"/>
      <c r="C780" s="13"/>
      <c r="E780" s="13"/>
      <c r="F780" s="13"/>
      <c r="G780" s="13"/>
    </row>
    <row r="781">
      <c r="A781" s="12"/>
      <c r="B781" s="13"/>
      <c r="C781" s="13"/>
      <c r="E781" s="13"/>
      <c r="F781" s="13"/>
      <c r="G781" s="13"/>
    </row>
    <row r="782">
      <c r="A782" s="12"/>
      <c r="B782" s="13"/>
      <c r="C782" s="13"/>
      <c r="E782" s="13"/>
      <c r="F782" s="13"/>
      <c r="G782" s="13"/>
    </row>
    <row r="783">
      <c r="A783" s="12"/>
      <c r="B783" s="13"/>
      <c r="C783" s="13"/>
      <c r="E783" s="13"/>
      <c r="F783" s="13"/>
      <c r="G783" s="13"/>
    </row>
    <row r="784">
      <c r="A784" s="12"/>
      <c r="B784" s="13"/>
      <c r="C784" s="13"/>
      <c r="E784" s="13"/>
      <c r="F784" s="13"/>
      <c r="G784" s="13"/>
    </row>
    <row r="785">
      <c r="A785" s="12"/>
      <c r="B785" s="13"/>
      <c r="C785" s="13"/>
      <c r="E785" s="13"/>
      <c r="F785" s="13"/>
      <c r="G785" s="13"/>
    </row>
    <row r="786">
      <c r="A786" s="12"/>
      <c r="B786" s="13"/>
      <c r="C786" s="13"/>
      <c r="E786" s="13"/>
      <c r="F786" s="13"/>
      <c r="G786" s="13"/>
    </row>
    <row r="787">
      <c r="A787" s="12"/>
      <c r="B787" s="13"/>
      <c r="C787" s="13"/>
      <c r="E787" s="13"/>
      <c r="F787" s="13"/>
      <c r="G787" s="13"/>
    </row>
    <row r="788">
      <c r="A788" s="12"/>
      <c r="B788" s="13"/>
      <c r="C788" s="13"/>
      <c r="E788" s="13"/>
      <c r="F788" s="13"/>
      <c r="G788" s="13"/>
    </row>
    <row r="789">
      <c r="A789" s="12"/>
      <c r="B789" s="13"/>
      <c r="C789" s="13"/>
      <c r="E789" s="13"/>
      <c r="F789" s="13"/>
      <c r="G789" s="13"/>
    </row>
    <row r="790">
      <c r="A790" s="12"/>
      <c r="B790" s="13"/>
      <c r="C790" s="13"/>
      <c r="E790" s="13"/>
      <c r="F790" s="13"/>
      <c r="G790" s="13"/>
    </row>
    <row r="791">
      <c r="A791" s="12"/>
      <c r="B791" s="13"/>
      <c r="C791" s="13"/>
      <c r="E791" s="13"/>
      <c r="F791" s="13"/>
      <c r="G791" s="13"/>
    </row>
    <row r="792">
      <c r="A792" s="12"/>
      <c r="B792" s="13"/>
      <c r="C792" s="13"/>
      <c r="E792" s="13"/>
      <c r="F792" s="13"/>
      <c r="G792" s="13"/>
    </row>
    <row r="793">
      <c r="A793" s="12"/>
      <c r="B793" s="13"/>
      <c r="C793" s="13"/>
      <c r="E793" s="13"/>
      <c r="F793" s="13"/>
      <c r="G793" s="13"/>
    </row>
    <row r="794">
      <c r="A794" s="12"/>
      <c r="B794" s="13"/>
      <c r="C794" s="13"/>
      <c r="E794" s="13"/>
      <c r="F794" s="13"/>
      <c r="G794" s="13"/>
    </row>
    <row r="795">
      <c r="A795" s="12"/>
      <c r="B795" s="13"/>
      <c r="C795" s="13"/>
      <c r="E795" s="13"/>
      <c r="F795" s="13"/>
      <c r="G795" s="13"/>
    </row>
    <row r="796">
      <c r="A796" s="12"/>
      <c r="B796" s="13"/>
      <c r="C796" s="13"/>
      <c r="E796" s="13"/>
      <c r="F796" s="13"/>
      <c r="G796" s="13"/>
    </row>
    <row r="797">
      <c r="A797" s="12"/>
      <c r="B797" s="13"/>
      <c r="C797" s="13"/>
      <c r="E797" s="13"/>
      <c r="F797" s="13"/>
      <c r="G797" s="13"/>
    </row>
    <row r="798">
      <c r="A798" s="12"/>
      <c r="B798" s="13"/>
      <c r="C798" s="13"/>
      <c r="E798" s="13"/>
      <c r="F798" s="13"/>
      <c r="G798" s="13"/>
    </row>
    <row r="799">
      <c r="A799" s="12"/>
      <c r="B799" s="13"/>
      <c r="C799" s="13"/>
      <c r="E799" s="13"/>
      <c r="F799" s="13"/>
      <c r="G799" s="13"/>
    </row>
    <row r="800">
      <c r="A800" s="12"/>
      <c r="B800" s="13"/>
      <c r="C800" s="13"/>
      <c r="E800" s="13"/>
      <c r="F800" s="13"/>
      <c r="G800" s="13"/>
    </row>
    <row r="801">
      <c r="A801" s="12"/>
      <c r="B801" s="13"/>
      <c r="C801" s="13"/>
      <c r="E801" s="13"/>
      <c r="F801" s="13"/>
      <c r="G801" s="13"/>
    </row>
    <row r="802">
      <c r="A802" s="12"/>
      <c r="B802" s="13"/>
      <c r="C802" s="13"/>
      <c r="E802" s="13"/>
      <c r="F802" s="13"/>
      <c r="G802" s="13"/>
    </row>
    <row r="803">
      <c r="A803" s="12"/>
      <c r="B803" s="13"/>
      <c r="C803" s="13"/>
      <c r="E803" s="13"/>
      <c r="F803" s="13"/>
      <c r="G803" s="13"/>
    </row>
    <row r="804">
      <c r="A804" s="12"/>
      <c r="B804" s="13"/>
      <c r="C804" s="13"/>
      <c r="E804" s="13"/>
      <c r="F804" s="13"/>
      <c r="G804" s="13"/>
    </row>
    <row r="805">
      <c r="A805" s="12"/>
      <c r="B805" s="13"/>
      <c r="C805" s="13"/>
      <c r="E805" s="13"/>
      <c r="F805" s="13"/>
      <c r="G805" s="13"/>
    </row>
    <row r="806">
      <c r="A806" s="12"/>
      <c r="B806" s="13"/>
      <c r="C806" s="13"/>
      <c r="E806" s="13"/>
      <c r="F806" s="13"/>
      <c r="G806" s="13"/>
    </row>
    <row r="807">
      <c r="A807" s="12"/>
      <c r="B807" s="13"/>
      <c r="C807" s="13"/>
      <c r="E807" s="13"/>
      <c r="F807" s="13"/>
      <c r="G807" s="13"/>
    </row>
    <row r="808">
      <c r="A808" s="12"/>
      <c r="B808" s="13"/>
      <c r="C808" s="13"/>
      <c r="E808" s="13"/>
      <c r="F808" s="13"/>
      <c r="G808" s="13"/>
    </row>
    <row r="809">
      <c r="A809" s="12"/>
      <c r="B809" s="13"/>
      <c r="C809" s="13"/>
      <c r="E809" s="13"/>
      <c r="F809" s="13"/>
      <c r="G809" s="13"/>
    </row>
    <row r="810">
      <c r="A810" s="12"/>
      <c r="B810" s="13"/>
      <c r="C810" s="13"/>
      <c r="E810" s="13"/>
      <c r="F810" s="13"/>
      <c r="G810" s="13"/>
    </row>
    <row r="811">
      <c r="A811" s="12"/>
      <c r="B811" s="13"/>
      <c r="C811" s="13"/>
      <c r="E811" s="13"/>
      <c r="F811" s="13"/>
      <c r="G811" s="13"/>
    </row>
    <row r="812">
      <c r="A812" s="12"/>
      <c r="B812" s="13"/>
      <c r="C812" s="13"/>
      <c r="E812" s="13"/>
      <c r="F812" s="13"/>
      <c r="G812" s="13"/>
    </row>
    <row r="813">
      <c r="A813" s="12"/>
      <c r="B813" s="13"/>
      <c r="C813" s="13"/>
      <c r="E813" s="13"/>
      <c r="F813" s="13"/>
      <c r="G813" s="13"/>
    </row>
    <row r="814">
      <c r="A814" s="12"/>
      <c r="B814" s="13"/>
      <c r="C814" s="13"/>
      <c r="E814" s="13"/>
      <c r="F814" s="13"/>
      <c r="G814" s="13"/>
    </row>
    <row r="815">
      <c r="A815" s="12"/>
      <c r="B815" s="13"/>
      <c r="C815" s="13"/>
      <c r="E815" s="13"/>
      <c r="F815" s="13"/>
      <c r="G815" s="13"/>
    </row>
    <row r="816">
      <c r="A816" s="12"/>
      <c r="B816" s="13"/>
      <c r="C816" s="13"/>
      <c r="E816" s="13"/>
      <c r="F816" s="13"/>
      <c r="G816" s="13"/>
    </row>
    <row r="817">
      <c r="A817" s="12"/>
      <c r="B817" s="13"/>
      <c r="C817" s="13"/>
      <c r="E817" s="13"/>
      <c r="F817" s="13"/>
      <c r="G817" s="13"/>
    </row>
    <row r="818">
      <c r="A818" s="12"/>
      <c r="B818" s="13"/>
      <c r="C818" s="13"/>
      <c r="E818" s="13"/>
      <c r="F818" s="13"/>
      <c r="G818" s="13"/>
    </row>
    <row r="819">
      <c r="A819" s="12"/>
      <c r="B819" s="13"/>
      <c r="C819" s="13"/>
      <c r="E819" s="13"/>
      <c r="F819" s="13"/>
      <c r="G819" s="13"/>
    </row>
    <row r="820">
      <c r="A820" s="12"/>
      <c r="B820" s="13"/>
      <c r="C820" s="13"/>
      <c r="E820" s="13"/>
      <c r="F820" s="13"/>
      <c r="G820" s="13"/>
    </row>
    <row r="821">
      <c r="A821" s="12"/>
      <c r="B821" s="13"/>
      <c r="C821" s="13"/>
      <c r="E821" s="13"/>
      <c r="F821" s="13"/>
      <c r="G821" s="13"/>
    </row>
    <row r="822">
      <c r="A822" s="12"/>
      <c r="B822" s="13"/>
      <c r="C822" s="13"/>
      <c r="E822" s="13"/>
      <c r="F822" s="13"/>
      <c r="G822" s="13"/>
    </row>
    <row r="823">
      <c r="A823" s="12"/>
      <c r="B823" s="13"/>
      <c r="C823" s="13"/>
      <c r="E823" s="13"/>
      <c r="F823" s="13"/>
      <c r="G823" s="13"/>
    </row>
    <row r="824">
      <c r="A824" s="12"/>
      <c r="B824" s="13"/>
      <c r="C824" s="13"/>
      <c r="E824" s="13"/>
      <c r="F824" s="13"/>
      <c r="G824" s="13"/>
    </row>
    <row r="825">
      <c r="A825" s="12"/>
      <c r="B825" s="13"/>
      <c r="C825" s="13"/>
      <c r="E825" s="13"/>
      <c r="F825" s="13"/>
      <c r="G825" s="13"/>
    </row>
    <row r="826">
      <c r="A826" s="12"/>
      <c r="B826" s="13"/>
      <c r="C826" s="13"/>
      <c r="E826" s="13"/>
      <c r="F826" s="13"/>
      <c r="G826" s="13"/>
    </row>
    <row r="827">
      <c r="A827" s="12"/>
      <c r="B827" s="13"/>
      <c r="C827" s="13"/>
      <c r="E827" s="13"/>
      <c r="F827" s="13"/>
      <c r="G827" s="13"/>
    </row>
    <row r="828">
      <c r="A828" s="12"/>
      <c r="B828" s="13"/>
      <c r="C828" s="13"/>
      <c r="E828" s="13"/>
      <c r="F828" s="13"/>
      <c r="G828" s="13"/>
    </row>
    <row r="829">
      <c r="A829" s="12"/>
      <c r="B829" s="13"/>
      <c r="C829" s="13"/>
      <c r="E829" s="13"/>
      <c r="F829" s="13"/>
      <c r="G829" s="13"/>
    </row>
    <row r="830">
      <c r="A830" s="12"/>
      <c r="B830" s="13"/>
      <c r="C830" s="13"/>
      <c r="E830" s="13"/>
      <c r="F830" s="13"/>
      <c r="G830" s="13"/>
    </row>
    <row r="831">
      <c r="A831" s="12"/>
      <c r="B831" s="13"/>
      <c r="C831" s="13"/>
      <c r="E831" s="13"/>
      <c r="F831" s="13"/>
      <c r="G831" s="13"/>
    </row>
    <row r="832">
      <c r="A832" s="12"/>
      <c r="B832" s="13"/>
      <c r="C832" s="13"/>
      <c r="E832" s="13"/>
      <c r="F832" s="13"/>
      <c r="G832" s="13"/>
    </row>
    <row r="833">
      <c r="A833" s="12"/>
      <c r="B833" s="13"/>
      <c r="C833" s="13"/>
      <c r="E833" s="13"/>
      <c r="F833" s="13"/>
      <c r="G833" s="13"/>
    </row>
    <row r="834">
      <c r="A834" s="12"/>
      <c r="B834" s="13"/>
      <c r="C834" s="13"/>
      <c r="E834" s="13"/>
      <c r="F834" s="13"/>
      <c r="G834" s="13"/>
    </row>
    <row r="835">
      <c r="A835" s="12"/>
      <c r="B835" s="13"/>
      <c r="C835" s="13"/>
      <c r="E835" s="13"/>
      <c r="F835" s="13"/>
      <c r="G835" s="13"/>
    </row>
    <row r="836">
      <c r="A836" s="12"/>
      <c r="B836" s="13"/>
      <c r="C836" s="13"/>
      <c r="E836" s="13"/>
      <c r="F836" s="13"/>
      <c r="G836" s="13"/>
    </row>
    <row r="837">
      <c r="A837" s="12"/>
      <c r="B837" s="13"/>
      <c r="C837" s="13"/>
      <c r="E837" s="13"/>
      <c r="F837" s="13"/>
      <c r="G837" s="13"/>
    </row>
    <row r="838">
      <c r="A838" s="12"/>
      <c r="B838" s="13"/>
      <c r="C838" s="13"/>
      <c r="E838" s="13"/>
      <c r="F838" s="13"/>
      <c r="G838" s="13"/>
    </row>
    <row r="839">
      <c r="A839" s="12"/>
      <c r="B839" s="13"/>
      <c r="C839" s="13"/>
      <c r="E839" s="13"/>
      <c r="F839" s="13"/>
      <c r="G839" s="13"/>
    </row>
    <row r="840">
      <c r="A840" s="12"/>
      <c r="B840" s="13"/>
      <c r="C840" s="13"/>
      <c r="E840" s="13"/>
      <c r="F840" s="13"/>
      <c r="G840" s="13"/>
    </row>
    <row r="841">
      <c r="A841" s="12"/>
      <c r="B841" s="13"/>
      <c r="C841" s="13"/>
      <c r="E841" s="13"/>
      <c r="F841" s="13"/>
      <c r="G841" s="13"/>
    </row>
    <row r="842">
      <c r="A842" s="12"/>
      <c r="B842" s="13"/>
      <c r="C842" s="13"/>
      <c r="E842" s="13"/>
      <c r="F842" s="13"/>
      <c r="G842" s="13"/>
    </row>
    <row r="843">
      <c r="A843" s="12"/>
      <c r="B843" s="13"/>
      <c r="C843" s="13"/>
      <c r="E843" s="13"/>
      <c r="F843" s="13"/>
      <c r="G843" s="13"/>
    </row>
    <row r="844">
      <c r="A844" s="12"/>
      <c r="B844" s="13"/>
      <c r="C844" s="13"/>
      <c r="E844" s="13"/>
      <c r="F844" s="13"/>
      <c r="G844" s="13"/>
    </row>
    <row r="845">
      <c r="A845" s="12"/>
      <c r="B845" s="13"/>
      <c r="C845" s="13"/>
      <c r="E845" s="13"/>
      <c r="F845" s="13"/>
      <c r="G845" s="13"/>
    </row>
    <row r="846">
      <c r="A846" s="12"/>
      <c r="B846" s="13"/>
      <c r="C846" s="13"/>
      <c r="E846" s="13"/>
      <c r="F846" s="13"/>
      <c r="G846" s="13"/>
    </row>
    <row r="847">
      <c r="A847" s="12"/>
      <c r="B847" s="13"/>
      <c r="C847" s="13"/>
      <c r="E847" s="13"/>
      <c r="F847" s="13"/>
      <c r="G847" s="13"/>
    </row>
    <row r="848">
      <c r="A848" s="12"/>
      <c r="B848" s="13"/>
      <c r="C848" s="13"/>
      <c r="E848" s="13"/>
      <c r="F848" s="13"/>
      <c r="G848" s="13"/>
    </row>
    <row r="849">
      <c r="A849" s="12"/>
      <c r="B849" s="13"/>
      <c r="C849" s="13"/>
      <c r="E849" s="13"/>
      <c r="F849" s="13"/>
      <c r="G849" s="13"/>
    </row>
    <row r="850">
      <c r="A850" s="12"/>
      <c r="B850" s="13"/>
      <c r="C850" s="13"/>
      <c r="E850" s="13"/>
      <c r="F850" s="13"/>
      <c r="G850" s="13"/>
    </row>
    <row r="851">
      <c r="A851" s="12"/>
      <c r="B851" s="13"/>
      <c r="C851" s="13"/>
      <c r="E851" s="13"/>
      <c r="F851" s="13"/>
      <c r="G851" s="13"/>
    </row>
    <row r="852">
      <c r="A852" s="12"/>
      <c r="B852" s="13"/>
      <c r="C852" s="13"/>
      <c r="E852" s="13"/>
      <c r="F852" s="13"/>
      <c r="G852" s="13"/>
    </row>
    <row r="853">
      <c r="A853" s="12"/>
      <c r="B853" s="13"/>
      <c r="C853" s="13"/>
      <c r="E853" s="13"/>
      <c r="F853" s="13"/>
      <c r="G853" s="13"/>
    </row>
    <row r="854">
      <c r="A854" s="12"/>
      <c r="B854" s="13"/>
      <c r="C854" s="13"/>
      <c r="E854" s="13"/>
      <c r="F854" s="13"/>
      <c r="G854" s="13"/>
    </row>
    <row r="855">
      <c r="A855" s="12"/>
      <c r="B855" s="13"/>
      <c r="C855" s="13"/>
      <c r="E855" s="13"/>
      <c r="F855" s="13"/>
      <c r="G855" s="13"/>
    </row>
    <row r="856">
      <c r="A856" s="12"/>
      <c r="B856" s="13"/>
      <c r="C856" s="13"/>
      <c r="E856" s="13"/>
      <c r="F856" s="13"/>
      <c r="G856" s="13"/>
    </row>
    <row r="857">
      <c r="A857" s="12"/>
      <c r="B857" s="13"/>
      <c r="C857" s="13"/>
      <c r="E857" s="13"/>
      <c r="F857" s="13"/>
      <c r="G857" s="13"/>
    </row>
    <row r="858">
      <c r="A858" s="12"/>
      <c r="B858" s="13"/>
      <c r="C858" s="13"/>
      <c r="E858" s="13"/>
      <c r="F858" s="13"/>
      <c r="G858" s="13"/>
    </row>
    <row r="859">
      <c r="A859" s="12"/>
      <c r="B859" s="13"/>
      <c r="C859" s="13"/>
      <c r="E859" s="13"/>
      <c r="F859" s="13"/>
      <c r="G859" s="13"/>
    </row>
    <row r="860">
      <c r="A860" s="12"/>
      <c r="B860" s="13"/>
      <c r="C860" s="13"/>
      <c r="E860" s="13"/>
      <c r="F860" s="13"/>
      <c r="G860" s="13"/>
    </row>
    <row r="861">
      <c r="A861" s="12"/>
      <c r="B861" s="13"/>
      <c r="C861" s="13"/>
      <c r="E861" s="13"/>
      <c r="F861" s="13"/>
      <c r="G861" s="13"/>
    </row>
    <row r="862">
      <c r="A862" s="12"/>
      <c r="B862" s="13"/>
      <c r="C862" s="13"/>
      <c r="E862" s="13"/>
      <c r="F862" s="13"/>
      <c r="G862" s="13"/>
    </row>
    <row r="863">
      <c r="A863" s="12"/>
      <c r="B863" s="13"/>
      <c r="C863" s="13"/>
      <c r="E863" s="13"/>
      <c r="F863" s="13"/>
      <c r="G863" s="13"/>
    </row>
    <row r="864">
      <c r="A864" s="12"/>
      <c r="B864" s="13"/>
      <c r="C864" s="13"/>
      <c r="E864" s="13"/>
      <c r="F864" s="13"/>
      <c r="G864" s="13"/>
    </row>
    <row r="865">
      <c r="A865" s="12"/>
      <c r="B865" s="13"/>
      <c r="C865" s="13"/>
      <c r="E865" s="13"/>
      <c r="F865" s="13"/>
      <c r="G865" s="13"/>
    </row>
    <row r="866">
      <c r="A866" s="12"/>
      <c r="B866" s="13"/>
      <c r="C866" s="13"/>
      <c r="E866" s="13"/>
      <c r="F866" s="13"/>
      <c r="G866" s="13"/>
    </row>
    <row r="867">
      <c r="A867" s="12"/>
      <c r="B867" s="13"/>
      <c r="C867" s="13"/>
      <c r="E867" s="13"/>
      <c r="F867" s="13"/>
      <c r="G867" s="13"/>
    </row>
    <row r="868">
      <c r="A868" s="12"/>
      <c r="B868" s="13"/>
      <c r="C868" s="13"/>
      <c r="E868" s="13"/>
      <c r="F868" s="13"/>
      <c r="G868" s="13"/>
    </row>
    <row r="869">
      <c r="A869" s="12"/>
      <c r="B869" s="13"/>
      <c r="C869" s="13"/>
      <c r="E869" s="13"/>
      <c r="F869" s="13"/>
      <c r="G869" s="13"/>
    </row>
    <row r="870">
      <c r="A870" s="12"/>
      <c r="B870" s="13"/>
      <c r="C870" s="13"/>
      <c r="E870" s="13"/>
      <c r="F870" s="13"/>
      <c r="G870" s="13"/>
    </row>
    <row r="871">
      <c r="A871" s="12"/>
      <c r="B871" s="13"/>
      <c r="C871" s="13"/>
      <c r="E871" s="13"/>
      <c r="F871" s="13"/>
      <c r="G871" s="13"/>
    </row>
    <row r="872">
      <c r="A872" s="12"/>
      <c r="B872" s="13"/>
      <c r="C872" s="13"/>
      <c r="E872" s="13"/>
      <c r="F872" s="13"/>
      <c r="G872" s="13"/>
    </row>
    <row r="873">
      <c r="A873" s="12"/>
      <c r="B873" s="13"/>
      <c r="C873" s="13"/>
      <c r="E873" s="13"/>
      <c r="F873" s="13"/>
      <c r="G873" s="13"/>
    </row>
    <row r="874">
      <c r="A874" s="12"/>
      <c r="B874" s="13"/>
      <c r="C874" s="13"/>
      <c r="E874" s="13"/>
      <c r="F874" s="13"/>
      <c r="G874" s="13"/>
    </row>
    <row r="875">
      <c r="A875" s="12"/>
      <c r="B875" s="13"/>
      <c r="C875" s="13"/>
      <c r="E875" s="13"/>
      <c r="F875" s="13"/>
      <c r="G875" s="13"/>
    </row>
    <row r="876">
      <c r="A876" s="12"/>
      <c r="B876" s="13"/>
      <c r="C876" s="13"/>
      <c r="E876" s="13"/>
      <c r="F876" s="13"/>
      <c r="G876" s="13"/>
    </row>
    <row r="877">
      <c r="A877" s="12"/>
      <c r="B877" s="13"/>
      <c r="C877" s="13"/>
      <c r="E877" s="13"/>
      <c r="F877" s="13"/>
      <c r="G877" s="13"/>
    </row>
    <row r="878">
      <c r="A878" s="12"/>
      <c r="B878" s="13"/>
      <c r="C878" s="13"/>
      <c r="E878" s="13"/>
      <c r="F878" s="13"/>
      <c r="G878" s="13"/>
    </row>
    <row r="879">
      <c r="A879" s="12"/>
      <c r="B879" s="13"/>
      <c r="C879" s="13"/>
      <c r="E879" s="13"/>
      <c r="F879" s="13"/>
      <c r="G879" s="13"/>
    </row>
    <row r="880">
      <c r="A880" s="12"/>
      <c r="B880" s="13"/>
      <c r="C880" s="13"/>
      <c r="E880" s="13"/>
      <c r="F880" s="13"/>
      <c r="G880" s="13"/>
    </row>
    <row r="881">
      <c r="A881" s="12"/>
      <c r="B881" s="13"/>
      <c r="C881" s="13"/>
      <c r="E881" s="13"/>
      <c r="F881" s="13"/>
      <c r="G881" s="13"/>
    </row>
    <row r="882">
      <c r="A882" s="12"/>
      <c r="B882" s="13"/>
      <c r="C882" s="13"/>
      <c r="E882" s="13"/>
      <c r="F882" s="13"/>
      <c r="G882" s="13"/>
    </row>
    <row r="883">
      <c r="A883" s="12"/>
      <c r="B883" s="13"/>
      <c r="C883" s="13"/>
      <c r="E883" s="13"/>
      <c r="F883" s="13"/>
      <c r="G883" s="13"/>
    </row>
    <row r="884">
      <c r="A884" s="12"/>
      <c r="B884" s="13"/>
      <c r="C884" s="13"/>
      <c r="E884" s="13"/>
      <c r="F884" s="13"/>
      <c r="G884" s="13"/>
    </row>
    <row r="885">
      <c r="A885" s="12"/>
      <c r="B885" s="13"/>
      <c r="C885" s="13"/>
      <c r="E885" s="13"/>
      <c r="F885" s="13"/>
      <c r="G885" s="13"/>
    </row>
    <row r="886">
      <c r="A886" s="12"/>
      <c r="B886" s="13"/>
      <c r="C886" s="13"/>
      <c r="E886" s="13"/>
      <c r="F886" s="13"/>
      <c r="G886" s="13"/>
    </row>
    <row r="887">
      <c r="A887" s="12"/>
      <c r="B887" s="13"/>
      <c r="C887" s="13"/>
      <c r="E887" s="13"/>
      <c r="F887" s="13"/>
      <c r="G887" s="13"/>
    </row>
    <row r="888">
      <c r="A888" s="12"/>
      <c r="B888" s="13"/>
      <c r="C888" s="13"/>
      <c r="E888" s="13"/>
      <c r="F888" s="13"/>
      <c r="G888" s="13"/>
    </row>
    <row r="889">
      <c r="A889" s="12"/>
      <c r="B889" s="13"/>
      <c r="C889" s="13"/>
      <c r="E889" s="13"/>
      <c r="F889" s="13"/>
      <c r="G889" s="13"/>
    </row>
    <row r="890">
      <c r="A890" s="12"/>
      <c r="B890" s="13"/>
      <c r="C890" s="13"/>
      <c r="E890" s="13"/>
      <c r="F890" s="13"/>
      <c r="G890" s="13"/>
    </row>
    <row r="891">
      <c r="A891" s="12"/>
      <c r="B891" s="13"/>
      <c r="C891" s="13"/>
      <c r="E891" s="13"/>
      <c r="F891" s="13"/>
      <c r="G891" s="13"/>
    </row>
    <row r="892">
      <c r="A892" s="12"/>
      <c r="B892" s="13"/>
      <c r="C892" s="13"/>
      <c r="E892" s="13"/>
      <c r="F892" s="13"/>
      <c r="G892" s="13"/>
    </row>
    <row r="893">
      <c r="A893" s="12"/>
      <c r="B893" s="13"/>
      <c r="C893" s="13"/>
      <c r="E893" s="13"/>
      <c r="F893" s="13"/>
      <c r="G893" s="13"/>
    </row>
    <row r="894">
      <c r="A894" s="12"/>
      <c r="B894" s="13"/>
      <c r="C894" s="13"/>
      <c r="E894" s="13"/>
      <c r="F894" s="13"/>
      <c r="G894" s="13"/>
    </row>
    <row r="895">
      <c r="A895" s="12"/>
      <c r="B895" s="13"/>
      <c r="C895" s="13"/>
      <c r="E895" s="13"/>
      <c r="F895" s="13"/>
      <c r="G895" s="13"/>
    </row>
    <row r="896">
      <c r="A896" s="12"/>
      <c r="B896" s="13"/>
      <c r="C896" s="13"/>
      <c r="E896" s="13"/>
      <c r="F896" s="13"/>
      <c r="G896" s="13"/>
    </row>
    <row r="897">
      <c r="A897" s="12"/>
      <c r="B897" s="13"/>
      <c r="C897" s="13"/>
      <c r="E897" s="13"/>
      <c r="F897" s="13"/>
      <c r="G897" s="13"/>
    </row>
    <row r="898">
      <c r="A898" s="12"/>
      <c r="B898" s="13"/>
      <c r="C898" s="13"/>
      <c r="E898" s="13"/>
      <c r="F898" s="13"/>
      <c r="G898" s="13"/>
    </row>
    <row r="899">
      <c r="A899" s="12"/>
      <c r="B899" s="13"/>
      <c r="C899" s="13"/>
      <c r="E899" s="13"/>
      <c r="F899" s="13"/>
      <c r="G899" s="13"/>
    </row>
    <row r="900">
      <c r="A900" s="12"/>
      <c r="B900" s="13"/>
      <c r="C900" s="13"/>
      <c r="E900" s="13"/>
      <c r="F900" s="13"/>
      <c r="G900" s="13"/>
    </row>
    <row r="901">
      <c r="A901" s="12"/>
      <c r="B901" s="13"/>
      <c r="C901" s="13"/>
      <c r="E901" s="13"/>
      <c r="F901" s="13"/>
      <c r="G901" s="13"/>
    </row>
    <row r="902">
      <c r="A902" s="12"/>
      <c r="B902" s="13"/>
      <c r="C902" s="13"/>
      <c r="E902" s="13"/>
      <c r="F902" s="13"/>
      <c r="G902" s="13"/>
    </row>
    <row r="903">
      <c r="A903" s="12"/>
      <c r="B903" s="13"/>
      <c r="C903" s="13"/>
      <c r="E903" s="13"/>
      <c r="F903" s="13"/>
      <c r="G903" s="13"/>
    </row>
    <row r="904">
      <c r="A904" s="12"/>
      <c r="B904" s="13"/>
      <c r="C904" s="13"/>
      <c r="E904" s="13"/>
      <c r="F904" s="13"/>
      <c r="G904" s="13"/>
    </row>
    <row r="905">
      <c r="A905" s="12"/>
      <c r="B905" s="13"/>
      <c r="C905" s="13"/>
      <c r="E905" s="13"/>
      <c r="F905" s="13"/>
      <c r="G905" s="13"/>
    </row>
    <row r="906">
      <c r="A906" s="12"/>
      <c r="B906" s="13"/>
      <c r="C906" s="13"/>
      <c r="E906" s="13"/>
      <c r="F906" s="13"/>
      <c r="G906" s="13"/>
    </row>
    <row r="907">
      <c r="A907" s="12"/>
      <c r="B907" s="13"/>
      <c r="C907" s="13"/>
      <c r="E907" s="13"/>
      <c r="F907" s="13"/>
      <c r="G907" s="13"/>
    </row>
    <row r="908">
      <c r="A908" s="12"/>
      <c r="B908" s="13"/>
      <c r="C908" s="13"/>
      <c r="E908" s="13"/>
      <c r="F908" s="13"/>
      <c r="G908" s="13"/>
    </row>
    <row r="909">
      <c r="A909" s="12"/>
      <c r="B909" s="13"/>
      <c r="C909" s="13"/>
      <c r="E909" s="13"/>
      <c r="F909" s="13"/>
      <c r="G909" s="13"/>
    </row>
    <row r="910">
      <c r="A910" s="12"/>
      <c r="B910" s="13"/>
      <c r="C910" s="13"/>
      <c r="E910" s="13"/>
      <c r="F910" s="13"/>
      <c r="G910" s="13"/>
    </row>
    <row r="911">
      <c r="A911" s="12"/>
      <c r="B911" s="13"/>
      <c r="C911" s="13"/>
      <c r="E911" s="13"/>
      <c r="F911" s="13"/>
      <c r="G911" s="13"/>
    </row>
    <row r="912">
      <c r="A912" s="12"/>
      <c r="B912" s="13"/>
      <c r="C912" s="13"/>
      <c r="E912" s="13"/>
      <c r="F912" s="13"/>
      <c r="G912" s="13"/>
    </row>
    <row r="913">
      <c r="A913" s="12"/>
      <c r="B913" s="13"/>
      <c r="C913" s="13"/>
      <c r="E913" s="13"/>
      <c r="F913" s="13"/>
      <c r="G913" s="13"/>
    </row>
    <row r="914">
      <c r="A914" s="12"/>
      <c r="B914" s="13"/>
      <c r="C914" s="13"/>
      <c r="E914" s="13"/>
      <c r="F914" s="13"/>
      <c r="G914" s="13"/>
    </row>
    <row r="915">
      <c r="A915" s="12"/>
      <c r="B915" s="13"/>
      <c r="C915" s="13"/>
      <c r="E915" s="13"/>
      <c r="F915" s="13"/>
      <c r="G915" s="13"/>
    </row>
    <row r="916">
      <c r="A916" s="12"/>
      <c r="B916" s="13"/>
      <c r="C916" s="13"/>
      <c r="E916" s="13"/>
      <c r="F916" s="13"/>
      <c r="G916" s="13"/>
    </row>
    <row r="917">
      <c r="A917" s="12"/>
      <c r="B917" s="13"/>
      <c r="C917" s="13"/>
      <c r="E917" s="13"/>
      <c r="F917" s="13"/>
      <c r="G917" s="13"/>
    </row>
    <row r="918">
      <c r="A918" s="12"/>
      <c r="B918" s="13"/>
      <c r="C918" s="13"/>
      <c r="E918" s="13"/>
      <c r="F918" s="13"/>
      <c r="G918" s="13"/>
    </row>
    <row r="919">
      <c r="A919" s="12"/>
      <c r="B919" s="13"/>
      <c r="C919" s="13"/>
      <c r="E919" s="13"/>
      <c r="F919" s="13"/>
      <c r="G919" s="13"/>
    </row>
    <row r="920">
      <c r="A920" s="12"/>
      <c r="B920" s="13"/>
      <c r="C920" s="13"/>
      <c r="E920" s="13"/>
      <c r="F920" s="13"/>
      <c r="G920" s="13"/>
    </row>
    <row r="921">
      <c r="A921" s="12"/>
      <c r="B921" s="13"/>
      <c r="C921" s="13"/>
      <c r="E921" s="13"/>
      <c r="F921" s="13"/>
      <c r="G921" s="13"/>
    </row>
    <row r="922">
      <c r="A922" s="12"/>
      <c r="B922" s="13"/>
      <c r="C922" s="13"/>
      <c r="E922" s="13"/>
      <c r="F922" s="13"/>
      <c r="G922" s="13"/>
    </row>
    <row r="923">
      <c r="A923" s="12"/>
      <c r="B923" s="13"/>
      <c r="C923" s="13"/>
      <c r="E923" s="13"/>
      <c r="F923" s="13"/>
      <c r="G923" s="13"/>
    </row>
    <row r="924">
      <c r="A924" s="12"/>
      <c r="B924" s="13"/>
      <c r="C924" s="13"/>
      <c r="E924" s="13"/>
      <c r="F924" s="13"/>
      <c r="G924" s="13"/>
    </row>
    <row r="925">
      <c r="A925" s="12"/>
      <c r="B925" s="13"/>
      <c r="C925" s="13"/>
      <c r="E925" s="13"/>
      <c r="F925" s="13"/>
      <c r="G925" s="13"/>
    </row>
    <row r="926">
      <c r="A926" s="12"/>
      <c r="B926" s="13"/>
      <c r="C926" s="13"/>
      <c r="E926" s="13"/>
      <c r="F926" s="13"/>
      <c r="G926" s="13"/>
    </row>
    <row r="927">
      <c r="A927" s="12"/>
      <c r="B927" s="13"/>
      <c r="C927" s="13"/>
      <c r="E927" s="13"/>
      <c r="F927" s="13"/>
      <c r="G927" s="13"/>
    </row>
    <row r="928">
      <c r="A928" s="12"/>
      <c r="B928" s="13"/>
      <c r="C928" s="13"/>
      <c r="E928" s="13"/>
      <c r="F928" s="13"/>
      <c r="G928" s="13"/>
    </row>
    <row r="929">
      <c r="A929" s="12"/>
      <c r="B929" s="13"/>
      <c r="C929" s="13"/>
      <c r="E929" s="13"/>
      <c r="F929" s="13"/>
      <c r="G929" s="13"/>
    </row>
    <row r="930">
      <c r="A930" s="12"/>
      <c r="B930" s="13"/>
      <c r="C930" s="13"/>
      <c r="E930" s="13"/>
      <c r="F930" s="13"/>
      <c r="G930" s="13"/>
    </row>
    <row r="931">
      <c r="A931" s="12"/>
      <c r="B931" s="13"/>
      <c r="C931" s="13"/>
      <c r="E931" s="13"/>
      <c r="F931" s="13"/>
      <c r="G931" s="13"/>
    </row>
    <row r="932">
      <c r="A932" s="12"/>
      <c r="B932" s="13"/>
      <c r="C932" s="13"/>
      <c r="E932" s="13"/>
      <c r="F932" s="13"/>
      <c r="G932" s="13"/>
    </row>
    <row r="933">
      <c r="A933" s="12"/>
      <c r="B933" s="13"/>
      <c r="C933" s="13"/>
      <c r="E933" s="13"/>
      <c r="F933" s="13"/>
      <c r="G933" s="13"/>
    </row>
    <row r="934">
      <c r="A934" s="12"/>
      <c r="B934" s="13"/>
      <c r="C934" s="13"/>
      <c r="E934" s="13"/>
      <c r="F934" s="13"/>
      <c r="G934" s="13"/>
    </row>
    <row r="935">
      <c r="A935" s="12"/>
      <c r="B935" s="13"/>
      <c r="C935" s="13"/>
      <c r="E935" s="13"/>
      <c r="F935" s="13"/>
      <c r="G935" s="13"/>
    </row>
    <row r="936">
      <c r="A936" s="12"/>
      <c r="B936" s="13"/>
      <c r="C936" s="13"/>
      <c r="E936" s="13"/>
      <c r="F936" s="13"/>
      <c r="G936" s="13"/>
    </row>
    <row r="937">
      <c r="A937" s="12"/>
      <c r="B937" s="13"/>
      <c r="C937" s="13"/>
      <c r="E937" s="13"/>
      <c r="F937" s="13"/>
      <c r="G937" s="13"/>
    </row>
    <row r="938">
      <c r="A938" s="12"/>
      <c r="B938" s="13"/>
      <c r="C938" s="13"/>
      <c r="E938" s="13"/>
      <c r="F938" s="13"/>
      <c r="G938" s="13"/>
    </row>
    <row r="939">
      <c r="A939" s="12"/>
      <c r="B939" s="13"/>
      <c r="C939" s="13"/>
      <c r="E939" s="13"/>
      <c r="F939" s="13"/>
      <c r="G939" s="13"/>
    </row>
    <row r="940">
      <c r="A940" s="12"/>
      <c r="B940" s="13"/>
      <c r="C940" s="13"/>
      <c r="E940" s="13"/>
      <c r="F940" s="13"/>
      <c r="G940" s="13"/>
    </row>
    <row r="941">
      <c r="A941" s="12"/>
      <c r="B941" s="13"/>
      <c r="C941" s="13"/>
      <c r="E941" s="13"/>
      <c r="F941" s="13"/>
      <c r="G941" s="13"/>
    </row>
    <row r="942">
      <c r="A942" s="12"/>
      <c r="B942" s="13"/>
      <c r="C942" s="13"/>
      <c r="E942" s="13"/>
      <c r="F942" s="13"/>
      <c r="G942" s="13"/>
    </row>
    <row r="943">
      <c r="A943" s="12"/>
      <c r="B943" s="13"/>
      <c r="C943" s="13"/>
      <c r="E943" s="13"/>
      <c r="F943" s="13"/>
      <c r="G943" s="13"/>
    </row>
    <row r="944">
      <c r="A944" s="12"/>
      <c r="B944" s="13"/>
      <c r="C944" s="13"/>
      <c r="E944" s="13"/>
      <c r="F944" s="13"/>
      <c r="G944" s="13"/>
    </row>
    <row r="945">
      <c r="A945" s="12"/>
      <c r="B945" s="13"/>
      <c r="C945" s="13"/>
      <c r="E945" s="13"/>
      <c r="F945" s="13"/>
      <c r="G945" s="13"/>
    </row>
    <row r="946">
      <c r="A946" s="12"/>
      <c r="B946" s="13"/>
      <c r="C946" s="13"/>
      <c r="E946" s="13"/>
      <c r="F946" s="13"/>
      <c r="G946" s="13"/>
    </row>
    <row r="947">
      <c r="A947" s="12"/>
      <c r="B947" s="13"/>
      <c r="C947" s="13"/>
      <c r="E947" s="13"/>
      <c r="F947" s="13"/>
      <c r="G947" s="13"/>
    </row>
    <row r="948">
      <c r="A948" s="12"/>
      <c r="B948" s="13"/>
      <c r="C948" s="13"/>
      <c r="E948" s="13"/>
      <c r="F948" s="13"/>
      <c r="G948" s="13"/>
    </row>
    <row r="949">
      <c r="A949" s="12"/>
      <c r="B949" s="13"/>
      <c r="C949" s="13"/>
      <c r="E949" s="13"/>
      <c r="F949" s="13"/>
      <c r="G949" s="13"/>
    </row>
    <row r="950">
      <c r="A950" s="12"/>
      <c r="B950" s="13"/>
      <c r="C950" s="13"/>
      <c r="E950" s="13"/>
      <c r="F950" s="13"/>
      <c r="G950" s="13"/>
    </row>
    <row r="951">
      <c r="A951" s="12"/>
      <c r="B951" s="13"/>
      <c r="C951" s="13"/>
      <c r="E951" s="13"/>
      <c r="F951" s="13"/>
      <c r="G951" s="13"/>
    </row>
    <row r="952">
      <c r="A952" s="12"/>
      <c r="B952" s="13"/>
      <c r="C952" s="13"/>
      <c r="E952" s="13"/>
      <c r="F952" s="13"/>
      <c r="G952" s="13"/>
    </row>
    <row r="953">
      <c r="A953" s="12"/>
      <c r="B953" s="13"/>
      <c r="C953" s="13"/>
      <c r="E953" s="13"/>
      <c r="F953" s="13"/>
      <c r="G953" s="13"/>
    </row>
    <row r="954">
      <c r="A954" s="12"/>
      <c r="B954" s="13"/>
      <c r="C954" s="13"/>
      <c r="E954" s="13"/>
      <c r="F954" s="13"/>
      <c r="G954" s="13"/>
    </row>
    <row r="955">
      <c r="A955" s="12"/>
      <c r="B955" s="13"/>
      <c r="C955" s="13"/>
      <c r="E955" s="13"/>
      <c r="F955" s="13"/>
      <c r="G955" s="13"/>
    </row>
    <row r="956">
      <c r="A956" s="12"/>
      <c r="B956" s="13"/>
      <c r="C956" s="13"/>
      <c r="E956" s="13"/>
      <c r="F956" s="13"/>
      <c r="G956" s="13"/>
    </row>
    <row r="957">
      <c r="A957" s="12"/>
      <c r="B957" s="13"/>
      <c r="C957" s="13"/>
      <c r="E957" s="13"/>
      <c r="F957" s="13"/>
      <c r="G957" s="13"/>
    </row>
    <row r="958">
      <c r="A958" s="12"/>
      <c r="B958" s="13"/>
      <c r="C958" s="13"/>
      <c r="E958" s="13"/>
      <c r="F958" s="13"/>
      <c r="G958" s="13"/>
    </row>
    <row r="959">
      <c r="A959" s="12"/>
      <c r="B959" s="13"/>
      <c r="C959" s="13"/>
      <c r="E959" s="13"/>
      <c r="F959" s="13"/>
      <c r="G959" s="13"/>
    </row>
    <row r="960">
      <c r="A960" s="12"/>
      <c r="B960" s="13"/>
      <c r="C960" s="13"/>
      <c r="E960" s="13"/>
      <c r="F960" s="13"/>
      <c r="G960" s="13"/>
    </row>
    <row r="961">
      <c r="A961" s="12"/>
      <c r="B961" s="13"/>
      <c r="C961" s="13"/>
      <c r="E961" s="13"/>
      <c r="F961" s="13"/>
      <c r="G961" s="13"/>
    </row>
    <row r="962">
      <c r="A962" s="12"/>
      <c r="B962" s="13"/>
      <c r="C962" s="13"/>
      <c r="E962" s="13"/>
      <c r="F962" s="13"/>
      <c r="G962" s="13"/>
    </row>
    <row r="963">
      <c r="A963" s="12"/>
      <c r="B963" s="13"/>
      <c r="C963" s="13"/>
      <c r="E963" s="13"/>
      <c r="F963" s="13"/>
      <c r="G963" s="13"/>
    </row>
    <row r="964">
      <c r="A964" s="12"/>
      <c r="B964" s="13"/>
      <c r="C964" s="13"/>
      <c r="E964" s="13"/>
      <c r="F964" s="13"/>
      <c r="G964" s="13"/>
    </row>
    <row r="965">
      <c r="A965" s="12"/>
      <c r="B965" s="13"/>
      <c r="C965" s="13"/>
      <c r="E965" s="13"/>
      <c r="F965" s="13"/>
      <c r="G965" s="13"/>
    </row>
    <row r="966">
      <c r="A966" s="12"/>
      <c r="B966" s="13"/>
      <c r="C966" s="13"/>
      <c r="E966" s="13"/>
      <c r="F966" s="13"/>
      <c r="G966" s="13"/>
    </row>
    <row r="967">
      <c r="A967" s="12"/>
      <c r="B967" s="13"/>
      <c r="C967" s="13"/>
      <c r="E967" s="13"/>
      <c r="F967" s="13"/>
      <c r="G967" s="13"/>
    </row>
    <row r="968">
      <c r="A968" s="12"/>
      <c r="B968" s="13"/>
      <c r="C968" s="13"/>
      <c r="E968" s="13"/>
      <c r="F968" s="13"/>
      <c r="G968" s="13"/>
    </row>
    <row r="969">
      <c r="A969" s="12"/>
      <c r="B969" s="13"/>
      <c r="C969" s="13"/>
      <c r="E969" s="13"/>
      <c r="F969" s="13"/>
      <c r="G969" s="13"/>
    </row>
    <row r="970">
      <c r="A970" s="12"/>
      <c r="B970" s="13"/>
      <c r="C970" s="13"/>
      <c r="E970" s="13"/>
      <c r="F970" s="13"/>
      <c r="G970" s="13"/>
    </row>
    <row r="971">
      <c r="A971" s="12"/>
      <c r="B971" s="13"/>
      <c r="C971" s="13"/>
      <c r="E971" s="13"/>
      <c r="F971" s="13"/>
      <c r="G971" s="13"/>
    </row>
    <row r="972">
      <c r="A972" s="12"/>
      <c r="B972" s="13"/>
      <c r="C972" s="13"/>
      <c r="E972" s="13"/>
      <c r="F972" s="13"/>
      <c r="G972" s="13"/>
    </row>
    <row r="973">
      <c r="A973" s="12"/>
      <c r="B973" s="13"/>
      <c r="C973" s="13"/>
      <c r="E973" s="13"/>
      <c r="F973" s="13"/>
      <c r="G973" s="13"/>
    </row>
    <row r="974">
      <c r="A974" s="12"/>
      <c r="B974" s="13"/>
      <c r="C974" s="13"/>
      <c r="E974" s="13"/>
      <c r="F974" s="13"/>
      <c r="G974" s="13"/>
    </row>
    <row r="975">
      <c r="A975" s="12"/>
      <c r="B975" s="13"/>
      <c r="C975" s="13"/>
      <c r="E975" s="13"/>
      <c r="F975" s="13"/>
      <c r="G975" s="13"/>
    </row>
    <row r="976">
      <c r="A976" s="12"/>
      <c r="B976" s="13"/>
      <c r="C976" s="13"/>
      <c r="E976" s="13"/>
      <c r="F976" s="13"/>
      <c r="G976" s="13"/>
    </row>
    <row r="977">
      <c r="A977" s="12"/>
      <c r="B977" s="13"/>
      <c r="C977" s="13"/>
      <c r="E977" s="13"/>
      <c r="F977" s="13"/>
      <c r="G977" s="13"/>
    </row>
    <row r="978">
      <c r="A978" s="12"/>
      <c r="B978" s="13"/>
      <c r="C978" s="13"/>
      <c r="E978" s="13"/>
      <c r="F978" s="13"/>
      <c r="G978" s="13"/>
    </row>
    <row r="979">
      <c r="A979" s="12"/>
      <c r="B979" s="13"/>
      <c r="C979" s="13"/>
      <c r="E979" s="13"/>
      <c r="F979" s="13"/>
      <c r="G979" s="13"/>
    </row>
    <row r="980">
      <c r="A980" s="12"/>
      <c r="B980" s="13"/>
      <c r="C980" s="13"/>
      <c r="E980" s="13"/>
      <c r="F980" s="13"/>
      <c r="G980" s="13"/>
    </row>
    <row r="981">
      <c r="A981" s="12"/>
      <c r="B981" s="13"/>
      <c r="C981" s="13"/>
      <c r="E981" s="13"/>
      <c r="F981" s="13"/>
      <c r="G981" s="13"/>
    </row>
    <row r="982">
      <c r="A982" s="12"/>
      <c r="B982" s="13"/>
      <c r="C982" s="13"/>
      <c r="E982" s="13"/>
      <c r="F982" s="13"/>
      <c r="G98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5.25"/>
    <col customWidth="1" min="4" max="4" width="37.0"/>
    <col customWidth="1" min="5" max="5" width="11.63"/>
    <col customWidth="1" min="6" max="6" width="29.63"/>
    <col customWidth="1" min="7" max="7" width="12.88"/>
  </cols>
  <sheetData>
    <row r="1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6" t="s">
        <v>5</v>
      </c>
      <c r="G1" s="16" t="s">
        <v>6</v>
      </c>
    </row>
    <row r="2">
      <c r="A2" s="17">
        <v>1.0</v>
      </c>
      <c r="B2" s="18" t="s">
        <v>209</v>
      </c>
      <c r="C2" s="19" t="s">
        <v>210</v>
      </c>
      <c r="D2" s="19" t="s">
        <v>48</v>
      </c>
      <c r="E2" s="19">
        <v>9.655067669E9</v>
      </c>
      <c r="F2" s="19" t="s">
        <v>211</v>
      </c>
      <c r="G2" s="19" t="s">
        <v>11</v>
      </c>
    </row>
    <row r="3">
      <c r="A3" s="17">
        <v>2.0</v>
      </c>
      <c r="B3" s="20" t="s">
        <v>337</v>
      </c>
      <c r="C3" s="19" t="s">
        <v>338</v>
      </c>
      <c r="D3" s="19" t="s">
        <v>48</v>
      </c>
      <c r="E3" s="19">
        <v>9.36174761E9</v>
      </c>
      <c r="F3" s="19" t="s">
        <v>339</v>
      </c>
      <c r="G3" s="19" t="s">
        <v>11</v>
      </c>
    </row>
    <row r="4">
      <c r="A4" s="17">
        <v>3.0</v>
      </c>
      <c r="B4" s="20" t="s">
        <v>473</v>
      </c>
      <c r="C4" s="19" t="s">
        <v>474</v>
      </c>
      <c r="D4" s="19" t="s">
        <v>342</v>
      </c>
      <c r="E4" s="19">
        <v>9.941848089E9</v>
      </c>
      <c r="F4" s="19" t="s">
        <v>475</v>
      </c>
      <c r="G4" s="19" t="s">
        <v>21</v>
      </c>
    </row>
    <row r="5">
      <c r="A5" s="17">
        <v>4.0</v>
      </c>
      <c r="B5" s="20" t="s">
        <v>755</v>
      </c>
      <c r="C5" s="19" t="s">
        <v>756</v>
      </c>
      <c r="D5" s="19" t="s">
        <v>675</v>
      </c>
      <c r="E5" s="19">
        <v>9.342416679E9</v>
      </c>
      <c r="F5" s="19" t="s">
        <v>757</v>
      </c>
      <c r="G5" s="19" t="s">
        <v>11</v>
      </c>
    </row>
    <row r="6">
      <c r="A6" s="17">
        <v>5.0</v>
      </c>
      <c r="B6" s="20" t="s">
        <v>758</v>
      </c>
      <c r="C6" s="19" t="s">
        <v>759</v>
      </c>
      <c r="D6" s="19" t="s">
        <v>675</v>
      </c>
      <c r="E6" s="19">
        <v>9.344164833E9</v>
      </c>
      <c r="F6" s="19" t="s">
        <v>760</v>
      </c>
      <c r="G6" s="19" t="s">
        <v>21</v>
      </c>
    </row>
    <row r="7">
      <c r="A7" s="17">
        <v>6.0</v>
      </c>
      <c r="B7" s="20" t="s">
        <v>865</v>
      </c>
      <c r="C7" s="19" t="s">
        <v>866</v>
      </c>
      <c r="D7" s="19" t="s">
        <v>851</v>
      </c>
      <c r="E7" s="19">
        <v>7.806870589E9</v>
      </c>
      <c r="F7" s="19" t="s">
        <v>867</v>
      </c>
      <c r="G7" s="19" t="s">
        <v>21</v>
      </c>
    </row>
    <row r="8">
      <c r="A8" s="17">
        <v>7.0</v>
      </c>
      <c r="B8" s="20" t="s">
        <v>978</v>
      </c>
      <c r="C8" s="19" t="s">
        <v>979</v>
      </c>
      <c r="D8" s="19" t="s">
        <v>851</v>
      </c>
      <c r="E8" s="19">
        <v>7.305817162E9</v>
      </c>
      <c r="F8" s="19" t="s">
        <v>980</v>
      </c>
      <c r="G8" s="19" t="s">
        <v>21</v>
      </c>
    </row>
    <row r="9">
      <c r="A9" s="17">
        <v>8.0</v>
      </c>
      <c r="B9" s="20" t="s">
        <v>1005</v>
      </c>
      <c r="C9" s="19" t="s">
        <v>1006</v>
      </c>
      <c r="D9" s="19" t="s">
        <v>851</v>
      </c>
      <c r="E9" s="19">
        <v>9.344060788E9</v>
      </c>
      <c r="F9" s="19" t="s">
        <v>1007</v>
      </c>
      <c r="G9" s="19" t="s">
        <v>11</v>
      </c>
    </row>
    <row r="10">
      <c r="A10" s="17">
        <v>9.0</v>
      </c>
      <c r="B10" s="20" t="s">
        <v>1035</v>
      </c>
      <c r="C10" s="19" t="s">
        <v>1036</v>
      </c>
      <c r="D10" s="19" t="s">
        <v>851</v>
      </c>
      <c r="E10" s="19">
        <v>9.791331762E9</v>
      </c>
      <c r="F10" s="19" t="s">
        <v>1037</v>
      </c>
      <c r="G10" s="19" t="s">
        <v>11</v>
      </c>
    </row>
    <row r="11">
      <c r="A11" s="17">
        <v>10.0</v>
      </c>
      <c r="B11" s="20" t="s">
        <v>1187</v>
      </c>
      <c r="C11" s="19" t="s">
        <v>1188</v>
      </c>
      <c r="D11" s="19" t="s">
        <v>851</v>
      </c>
      <c r="E11" s="19">
        <v>9.962814466E9</v>
      </c>
      <c r="F11" s="19" t="s">
        <v>1189</v>
      </c>
      <c r="G11" s="19" t="s">
        <v>21</v>
      </c>
    </row>
    <row r="12">
      <c r="B12" s="12"/>
    </row>
    <row r="13">
      <c r="B13" s="12"/>
    </row>
    <row r="14">
      <c r="B14" s="12"/>
    </row>
    <row r="15">
      <c r="B15" s="12"/>
    </row>
    <row r="16">
      <c r="B16" s="12"/>
    </row>
    <row r="17">
      <c r="B17" s="12"/>
    </row>
    <row r="18">
      <c r="B18" s="12"/>
    </row>
    <row r="19">
      <c r="B19" s="12"/>
    </row>
    <row r="20">
      <c r="B20" s="12"/>
    </row>
    <row r="21">
      <c r="B21" s="12"/>
    </row>
    <row r="22">
      <c r="B22" s="12"/>
    </row>
    <row r="23">
      <c r="B23" s="12"/>
    </row>
    <row r="24">
      <c r="B24" s="12"/>
    </row>
    <row r="25">
      <c r="B25" s="12"/>
    </row>
    <row r="26">
      <c r="B26" s="12"/>
    </row>
    <row r="27">
      <c r="B27" s="12"/>
    </row>
    <row r="28">
      <c r="B28" s="12"/>
    </row>
    <row r="29">
      <c r="B29" s="12"/>
    </row>
    <row r="30">
      <c r="B30" s="12"/>
    </row>
    <row r="31">
      <c r="B31" s="12"/>
    </row>
    <row r="32">
      <c r="B32" s="12"/>
    </row>
    <row r="33">
      <c r="B33" s="12"/>
    </row>
    <row r="34">
      <c r="B34" s="12"/>
    </row>
    <row r="35">
      <c r="B35" s="12"/>
    </row>
    <row r="36">
      <c r="B36" s="12"/>
    </row>
    <row r="37">
      <c r="B37" s="12"/>
    </row>
    <row r="38">
      <c r="B38" s="12"/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5.25"/>
    <col customWidth="1" min="4" max="4" width="37.0"/>
    <col customWidth="1" min="5" max="5" width="11.63"/>
    <col customWidth="1" min="6" max="6" width="29.63"/>
    <col customWidth="1" min="7" max="7" width="12.88"/>
  </cols>
  <sheetData>
    <row r="1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6" t="s">
        <v>5</v>
      </c>
      <c r="G1" s="16" t="s">
        <v>6</v>
      </c>
    </row>
    <row r="2">
      <c r="A2" s="17">
        <v>1.0</v>
      </c>
      <c r="B2" s="18" t="s">
        <v>209</v>
      </c>
      <c r="C2" s="19" t="s">
        <v>210</v>
      </c>
      <c r="D2" s="19" t="s">
        <v>48</v>
      </c>
      <c r="E2" s="19">
        <v>9.655067669E9</v>
      </c>
      <c r="F2" s="19" t="s">
        <v>211</v>
      </c>
      <c r="G2" s="19" t="s">
        <v>11</v>
      </c>
    </row>
    <row r="3">
      <c r="A3" s="17">
        <v>2.0</v>
      </c>
      <c r="B3" s="20" t="s">
        <v>337</v>
      </c>
      <c r="C3" s="19" t="s">
        <v>338</v>
      </c>
      <c r="D3" s="19" t="s">
        <v>48</v>
      </c>
      <c r="E3" s="19">
        <v>9.36174761E9</v>
      </c>
      <c r="F3" s="19" t="s">
        <v>339</v>
      </c>
      <c r="G3" s="19" t="s">
        <v>11</v>
      </c>
    </row>
    <row r="4">
      <c r="A4" s="17">
        <v>3.0</v>
      </c>
      <c r="B4" s="20" t="s">
        <v>473</v>
      </c>
      <c r="C4" s="19" t="s">
        <v>474</v>
      </c>
      <c r="D4" s="19" t="s">
        <v>342</v>
      </c>
      <c r="E4" s="19">
        <v>9.941848089E9</v>
      </c>
      <c r="F4" s="19" t="s">
        <v>475</v>
      </c>
      <c r="G4" s="19" t="s">
        <v>21</v>
      </c>
    </row>
    <row r="5">
      <c r="A5" s="17">
        <v>4.0</v>
      </c>
      <c r="B5" s="20" t="s">
        <v>755</v>
      </c>
      <c r="C5" s="19" t="s">
        <v>756</v>
      </c>
      <c r="D5" s="19" t="s">
        <v>675</v>
      </c>
      <c r="E5" s="19">
        <v>9.342416679E9</v>
      </c>
      <c r="F5" s="19" t="s">
        <v>757</v>
      </c>
      <c r="G5" s="19" t="s">
        <v>11</v>
      </c>
    </row>
    <row r="6">
      <c r="A6" s="17">
        <v>5.0</v>
      </c>
      <c r="B6" s="20" t="s">
        <v>758</v>
      </c>
      <c r="C6" s="19" t="s">
        <v>759</v>
      </c>
      <c r="D6" s="19" t="s">
        <v>675</v>
      </c>
      <c r="E6" s="19">
        <v>9.344164833E9</v>
      </c>
      <c r="F6" s="19" t="s">
        <v>760</v>
      </c>
      <c r="G6" s="19" t="s">
        <v>21</v>
      </c>
    </row>
    <row r="7">
      <c r="A7" s="17">
        <v>6.0</v>
      </c>
      <c r="B7" s="20" t="s">
        <v>865</v>
      </c>
      <c r="C7" s="19" t="s">
        <v>866</v>
      </c>
      <c r="D7" s="19" t="s">
        <v>851</v>
      </c>
      <c r="E7" s="19">
        <v>7.806870589E9</v>
      </c>
      <c r="F7" s="19" t="s">
        <v>867</v>
      </c>
      <c r="G7" s="19" t="s">
        <v>21</v>
      </c>
    </row>
    <row r="8">
      <c r="A8" s="17">
        <v>7.0</v>
      </c>
      <c r="B8" s="20" t="s">
        <v>978</v>
      </c>
      <c r="C8" s="19" t="s">
        <v>979</v>
      </c>
      <c r="D8" s="19" t="s">
        <v>851</v>
      </c>
      <c r="E8" s="19">
        <v>7.305817162E9</v>
      </c>
      <c r="F8" s="19" t="s">
        <v>980</v>
      </c>
      <c r="G8" s="19" t="s">
        <v>21</v>
      </c>
    </row>
    <row r="9">
      <c r="A9" s="17">
        <v>8.0</v>
      </c>
      <c r="B9" s="20" t="s">
        <v>1005</v>
      </c>
      <c r="C9" s="19" t="s">
        <v>1006</v>
      </c>
      <c r="D9" s="19" t="s">
        <v>851</v>
      </c>
      <c r="E9" s="19">
        <v>9.344060788E9</v>
      </c>
      <c r="F9" s="19" t="s">
        <v>1007</v>
      </c>
      <c r="G9" s="19" t="s">
        <v>11</v>
      </c>
    </row>
    <row r="10">
      <c r="A10" s="17">
        <v>9.0</v>
      </c>
      <c r="B10" s="20" t="s">
        <v>1035</v>
      </c>
      <c r="C10" s="19" t="s">
        <v>1036</v>
      </c>
      <c r="D10" s="19" t="s">
        <v>851</v>
      </c>
      <c r="E10" s="19">
        <v>9.791331762E9</v>
      </c>
      <c r="F10" s="19" t="s">
        <v>1037</v>
      </c>
      <c r="G10" s="19" t="s">
        <v>11</v>
      </c>
    </row>
    <row r="11">
      <c r="A11" s="17">
        <v>10.0</v>
      </c>
      <c r="B11" s="20" t="s">
        <v>1187</v>
      </c>
      <c r="C11" s="19" t="s">
        <v>1188</v>
      </c>
      <c r="D11" s="19" t="s">
        <v>851</v>
      </c>
      <c r="E11" s="19">
        <v>9.962814466E9</v>
      </c>
      <c r="F11" s="19" t="s">
        <v>1189</v>
      </c>
      <c r="G11" s="19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88"/>
    <col customWidth="1" min="3" max="3" width="12.25"/>
    <col customWidth="1" min="4" max="4" width="32.0"/>
    <col customWidth="1" min="5" max="5" width="10.88"/>
    <col customWidth="1" min="6" max="6" width="25.38"/>
    <col customWidth="1" min="7" max="7" width="12.88"/>
  </cols>
  <sheetData>
    <row r="1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6" t="s">
        <v>5</v>
      </c>
      <c r="G1" s="16" t="s">
        <v>6</v>
      </c>
    </row>
    <row r="2">
      <c r="A2" s="17">
        <v>1.0</v>
      </c>
      <c r="B2" s="5" t="s">
        <v>758</v>
      </c>
      <c r="C2" s="21" t="str">
        <f>VLOOKUP(B2,'Round 3'!B:G,2,0)</f>
        <v>Surya Kumar T</v>
      </c>
      <c r="D2" s="21" t="str">
        <f>VLOOKUP(B2,'Round 3'!B:G,3,0)</f>
        <v>Computer Science and Business Systems</v>
      </c>
      <c r="E2" s="22">
        <f>VLOOKUP(B2,'Round 3'!B:G,4,0)</f>
        <v>9344164833</v>
      </c>
      <c r="F2" s="21" t="str">
        <f>VLOOKUP(B2,'Round 3'!B:G,5,0)</f>
        <v>suryakumar.cb23@bitsathy.ac.in</v>
      </c>
      <c r="G2" s="21" t="str">
        <f>VLOOKUP(B2,'Round 3'!B:G,6,0)</f>
        <v>Hosteller</v>
      </c>
    </row>
    <row r="3">
      <c r="A3" s="17">
        <v>2.0</v>
      </c>
      <c r="B3" s="5" t="s">
        <v>865</v>
      </c>
      <c r="C3" s="21" t="str">
        <f>VLOOKUP(B3,'Round 3'!B:G,2,0)</f>
        <v>Arivazhagan B</v>
      </c>
      <c r="D3" s="21" t="str">
        <f>VLOOKUP(B3,'Round 3'!B:G,3,0)</f>
        <v>Computer Science and Engineering</v>
      </c>
      <c r="E3" s="22">
        <f>VLOOKUP(B3,'Round 3'!B:G,4,0)</f>
        <v>7806870589</v>
      </c>
      <c r="F3" s="21" t="str">
        <f>VLOOKUP(B3,'Round 3'!B:G,5,0)</f>
        <v>arivazhagan.cs23@bitsathy.ac.in</v>
      </c>
      <c r="G3" s="21" t="str">
        <f>VLOOKUP(B3,'Round 3'!B:G,6,0)</f>
        <v>Hosteller</v>
      </c>
    </row>
    <row r="4">
      <c r="A4" s="17">
        <v>3.0</v>
      </c>
      <c r="B4" s="5" t="s">
        <v>1035</v>
      </c>
      <c r="C4" s="21" t="str">
        <f>VLOOKUP(B4,'Round 3'!B:G,2,0)</f>
        <v>Monika R</v>
      </c>
      <c r="D4" s="21" t="str">
        <f>VLOOKUP(B4,'Round 3'!B:G,3,0)</f>
        <v>Computer Science and Engineering</v>
      </c>
      <c r="E4" s="22">
        <f>VLOOKUP(B4,'Round 3'!B:G,4,0)</f>
        <v>9791331762</v>
      </c>
      <c r="F4" s="21" t="str">
        <f>VLOOKUP(B4,'Round 3'!B:G,5,0)</f>
        <v>monika.cs23@bitsathy.ac.in</v>
      </c>
      <c r="G4" s="21" t="str">
        <f>VLOOKUP(B4,'Round 3'!B:G,6,0)</f>
        <v>Day Scholar</v>
      </c>
    </row>
    <row r="5">
      <c r="E5" s="12"/>
    </row>
    <row r="6">
      <c r="E6" s="12"/>
    </row>
    <row r="7">
      <c r="E7" s="12"/>
    </row>
    <row r="8">
      <c r="E8" s="12"/>
    </row>
    <row r="9">
      <c r="E9" s="12"/>
    </row>
    <row r="10">
      <c r="E10" s="12"/>
    </row>
    <row r="11">
      <c r="E11" s="12"/>
    </row>
    <row r="12">
      <c r="E12" s="12"/>
    </row>
    <row r="13">
      <c r="E13" s="12"/>
    </row>
    <row r="14">
      <c r="E14" s="12"/>
    </row>
    <row r="15">
      <c r="E15" s="12"/>
    </row>
    <row r="16">
      <c r="E16" s="12"/>
    </row>
    <row r="17">
      <c r="E17" s="12"/>
    </row>
    <row r="18">
      <c r="E18" s="12"/>
    </row>
    <row r="19">
      <c r="E19" s="12"/>
    </row>
    <row r="20">
      <c r="E20" s="12"/>
    </row>
    <row r="21">
      <c r="E21" s="12"/>
    </row>
    <row r="22">
      <c r="E22" s="12"/>
    </row>
    <row r="23">
      <c r="E23" s="12"/>
    </row>
    <row r="24">
      <c r="E24" s="12"/>
    </row>
    <row r="25">
      <c r="E25" s="12"/>
    </row>
    <row r="26">
      <c r="E26" s="12"/>
    </row>
    <row r="27">
      <c r="E27" s="12"/>
    </row>
    <row r="28">
      <c r="E28" s="12"/>
    </row>
    <row r="29">
      <c r="E29" s="12"/>
    </row>
    <row r="30">
      <c r="E30" s="12"/>
    </row>
    <row r="31">
      <c r="E31" s="12"/>
    </row>
    <row r="32">
      <c r="E32" s="12"/>
    </row>
    <row r="33">
      <c r="E33" s="12"/>
    </row>
    <row r="34">
      <c r="E34" s="12"/>
    </row>
    <row r="35">
      <c r="E35" s="12"/>
    </row>
    <row r="36">
      <c r="E36" s="12"/>
    </row>
    <row r="37">
      <c r="E37" s="12"/>
    </row>
    <row r="38">
      <c r="E38" s="12"/>
    </row>
    <row r="39">
      <c r="E39" s="12"/>
    </row>
    <row r="40">
      <c r="E40" s="12"/>
    </row>
    <row r="41">
      <c r="E41" s="12"/>
    </row>
    <row r="42">
      <c r="E42" s="12"/>
    </row>
    <row r="43">
      <c r="E43" s="12"/>
    </row>
    <row r="44">
      <c r="E44" s="12"/>
    </row>
    <row r="45">
      <c r="E45" s="12"/>
    </row>
    <row r="46">
      <c r="E46" s="12"/>
    </row>
    <row r="47">
      <c r="E47" s="12"/>
    </row>
    <row r="48">
      <c r="E48" s="12"/>
    </row>
    <row r="49">
      <c r="E49" s="12"/>
    </row>
    <row r="50">
      <c r="E50" s="12"/>
    </row>
    <row r="51"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