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activeTab="1"/>
  </bookViews>
  <sheets>
    <sheet name="TestCase_Summary" sheetId="2" r:id="rId1"/>
    <sheet name="PO_PatientRefund" sheetId="1" r:id="rId2"/>
  </sheets>
  <calcPr calcId="144525"/>
</workbook>
</file>

<file path=xl/sharedStrings.xml><?xml version="1.0" encoding="utf-8"?>
<sst xmlns="http://schemas.openxmlformats.org/spreadsheetml/2006/main" count="298" uniqueCount="248">
  <si>
    <t>Test Case Name</t>
  </si>
  <si>
    <t xml:space="preserve">Patient Refund </t>
  </si>
  <si>
    <t>Test Cases Executed</t>
  </si>
  <si>
    <t>Test Case Suite Description</t>
  </si>
  <si>
    <t>This test case covers the workflow of Patient Refund note sheet type:</t>
  </si>
  <si>
    <t>Test Cases Passed</t>
  </si>
  <si>
    <t>Entry of note sheet by manager lobby (1)</t>
  </si>
  <si>
    <t xml:space="preserve">Test Cases Failed </t>
  </si>
  <si>
    <t>Save the note sheet</t>
  </si>
  <si>
    <t>Verify and Save of note sheet</t>
  </si>
  <si>
    <t>Test Case Designed By</t>
  </si>
  <si>
    <t>Submit of the notesheet</t>
  </si>
  <si>
    <t>Test Case Design Date</t>
  </si>
  <si>
    <t>15-12-2022</t>
  </si>
  <si>
    <t>Docket Number generation (Autogenerated invoice form no)</t>
  </si>
  <si>
    <t>Test Case Executed By</t>
  </si>
  <si>
    <t>Cancellation of note sheet by manager lobby (1)</t>
  </si>
  <si>
    <t>Test Case Executed Date</t>
  </si>
  <si>
    <t xml:space="preserve">Verification and Approval by Director, OPS (2)
</t>
  </si>
  <si>
    <t xml:space="preserve">Return and Transfer by Director, OPS </t>
  </si>
  <si>
    <t>Note Keeper</t>
  </si>
  <si>
    <t xml:space="preserve">note sheet creator </t>
  </si>
  <si>
    <t xml:space="preserve">Verification and Approval by Medical Superintendent (3)
</t>
  </si>
  <si>
    <t xml:space="preserve">Return and Transfer by Medical Superintendent  </t>
  </si>
  <si>
    <t xml:space="preserve">Verification and Approval by Accounts Clerk (4)
</t>
  </si>
  <si>
    <t>Return and Transfer by Accounts Clerk</t>
  </si>
  <si>
    <t xml:space="preserve">Verification and Approval by CFO, KIMS (5)
</t>
  </si>
  <si>
    <t>Return and Transfer by CFO, KIMS</t>
  </si>
  <si>
    <r>
      <rPr>
        <sz val="9"/>
        <color theme="1"/>
        <rFont val="Bookman Old Style"/>
        <charset val="134"/>
      </rPr>
      <t xml:space="preserve">Accounts Clerk final status </t>
    </r>
    <r>
      <rPr>
        <b/>
        <sz val="9"/>
        <color theme="1"/>
        <rFont val="Bookman Old Style"/>
        <charset val="134"/>
      </rPr>
      <t>"Passed for Payment"</t>
    </r>
  </si>
  <si>
    <t>Email to Vendor, Users</t>
  </si>
  <si>
    <t xml:space="preserve">Print of invoice and supporting documents </t>
  </si>
  <si>
    <t>Test Scenario</t>
  </si>
  <si>
    <t xml:space="preserve">To test the work flow functionality of Patient Refund </t>
  </si>
  <si>
    <t>Test Data</t>
  </si>
  <si>
    <t>Pre-Requisites</t>
  </si>
  <si>
    <t>*Master data exists in the system</t>
  </si>
  <si>
    <t>Test Case ID</t>
  </si>
  <si>
    <t>Test Steps</t>
  </si>
  <si>
    <t>Expected Result</t>
  </si>
  <si>
    <t xml:space="preserve">Actual Result </t>
  </si>
  <si>
    <t>Status</t>
  </si>
  <si>
    <t>Additional Notes</t>
  </si>
  <si>
    <t>Navigate to url</t>
  </si>
  <si>
    <t>User should be able to view login page</t>
  </si>
  <si>
    <t>Login to the system as Manager Lobby</t>
  </si>
  <si>
    <r>
      <rPr>
        <b/>
        <sz val="11"/>
        <color theme="1"/>
        <rFont val="Calibri"/>
        <charset val="134"/>
        <scheme val="minor"/>
      </rPr>
      <t xml:space="preserve">Manager Lobby </t>
    </r>
    <r>
      <rPr>
        <sz val="11"/>
        <color theme="1"/>
        <rFont val="Calibri"/>
        <charset val="134"/>
        <scheme val="minor"/>
      </rPr>
      <t>should be able to login successfully</t>
    </r>
  </si>
  <si>
    <t>Passed</t>
  </si>
  <si>
    <t>Navigate to Patient Refund screen</t>
  </si>
  <si>
    <t>Patient Refund List View screen should be shown to the Manager Lobby</t>
  </si>
  <si>
    <t>Failed</t>
  </si>
  <si>
    <r>
      <rPr>
        <b/>
        <sz val="11"/>
        <color theme="1"/>
        <rFont val="Calibri"/>
        <charset val="134"/>
        <scheme val="minor"/>
      </rPr>
      <t>Pre- Condition :</t>
    </r>
    <r>
      <rPr>
        <sz val="11"/>
        <color theme="1"/>
        <rFont val="Calibri"/>
        <charset val="134"/>
        <scheme val="minor"/>
      </rPr>
      <t xml:space="preserve"> No record exists
Check the screen content</t>
    </r>
  </si>
  <si>
    <t>Following should be visible :
Button + Add Patient Refund 
buttton Create your first Patient Refund</t>
  </si>
  <si>
    <t>Not Executed</t>
  </si>
  <si>
    <t>Click + Add Patient Refund  or Create your first Patient Refund</t>
  </si>
  <si>
    <t xml:space="preserve">New Patient Refund form should be displayed with status as "Not Saved" highlighted in orange colour </t>
  </si>
  <si>
    <t>Defect</t>
  </si>
  <si>
    <t>Click Save without entering the mandatory fields</t>
  </si>
  <si>
    <t>Error message should be displayed</t>
  </si>
  <si>
    <t>Refund of Hospital Due Paid in Excess</t>
  </si>
  <si>
    <t>Check Company field</t>
  </si>
  <si>
    <t xml:space="preserve">should be a mandatory field
It should be pre-filled with the company to which Manager Lobby belongs 
If Manager Lobby associated with one company then the field should be pre-filled with the associated company name 
If Manager Lobby associated with mumltiple company then the field should show the list of company names for user to choose </t>
  </si>
  <si>
    <t>Enter data to Name of the Patient</t>
  </si>
  <si>
    <t xml:space="preserve">should be a mandatory field
should be a data field </t>
  </si>
  <si>
    <t>Enter data to IP / UHID No.</t>
  </si>
  <si>
    <t>Select Department</t>
  </si>
  <si>
    <t>should be a mandatory field
should be a drop down field 
should list the values from Supplier master screen</t>
  </si>
  <si>
    <t xml:space="preserve">Check Posting Date field </t>
  </si>
  <si>
    <t>Should be read only
should be the date of saving / submitting the screen</t>
  </si>
  <si>
    <t>Check the Reason for Refund field</t>
  </si>
  <si>
    <t>should be a drop down field and list values from the Reason for Refund master screen</t>
  </si>
  <si>
    <t xml:space="preserve">Check Remarks field </t>
  </si>
  <si>
    <t xml:space="preserve">should be a data field
should allow user to enter text </t>
  </si>
  <si>
    <t>Check Total Bill field</t>
  </si>
  <si>
    <t>should be mandatory
Auto calculate the field value 
only numeric 
value should be suffixed with ruppee symbol</t>
  </si>
  <si>
    <t>Check Approval of TPA / Insurance / Corporate / OSTF field</t>
  </si>
  <si>
    <t xml:space="preserve">should allow the user to enter numeric value </t>
  </si>
  <si>
    <t>Check Less : Non-admissible item / Discount amount field</t>
  </si>
  <si>
    <t>should be mandatory
should allow the user to enter numeric value 
value should be suffixed with ruppee symbol</t>
  </si>
  <si>
    <t>Check Less : Approval (Approval Letter to be Attached)</t>
  </si>
  <si>
    <t>should allow the user to enter numeric value 
value should be suffixed with rupee symbol</t>
  </si>
  <si>
    <t>Check Approval Attachment field</t>
  </si>
  <si>
    <t xml:space="preserve">field should be mandatory on entry of Less : Approval (Approval Letter to be Attached)
should allow user to upload PDF file only </t>
  </si>
  <si>
    <t>Check Amount Deposited by patient field</t>
  </si>
  <si>
    <t>should be mandatory
should allow the user to enter numeric value 
value should be suffixed with rupee symbol</t>
  </si>
  <si>
    <t>Check Cash Refund field</t>
  </si>
  <si>
    <t>Check Net Refundable field (in figures)</t>
  </si>
  <si>
    <t>Auto calculate the field value 
only numeric 
value should be suffixed with ruppee symbol</t>
  </si>
  <si>
    <r>
      <rPr>
        <sz val="11"/>
        <color theme="1"/>
        <rFont val="Calibri"/>
        <charset val="134"/>
        <scheme val="minor"/>
      </rPr>
      <t xml:space="preserve">Check the calculation of </t>
    </r>
    <r>
      <rPr>
        <b/>
        <sz val="11"/>
        <color theme="1"/>
        <rFont val="Calibri"/>
        <charset val="134"/>
        <scheme val="minor"/>
      </rPr>
      <t>Net Refundable field (in figures)</t>
    </r>
  </si>
  <si>
    <r>
      <rPr>
        <b/>
        <sz val="11"/>
        <color theme="1"/>
        <rFont val="Calibri"/>
        <charset val="134"/>
        <scheme val="minor"/>
      </rPr>
      <t>X1</t>
    </r>
    <r>
      <rPr>
        <sz val="11"/>
        <color theme="1"/>
        <rFont val="Calibri"/>
        <charset val="134"/>
        <scheme val="minor"/>
      </rPr>
      <t xml:space="preserve"> = Total Bill minus Approval of TPA/Insurance/Corporate/OSTF minus Non-admissible item / Discount amount minus Less : Approval (Approval letter to be attached)
</t>
    </r>
    <r>
      <rPr>
        <b/>
        <sz val="11"/>
        <color theme="1"/>
        <rFont val="Calibri"/>
        <charset val="134"/>
        <scheme val="minor"/>
      </rPr>
      <t>X2</t>
    </r>
    <r>
      <rPr>
        <sz val="11"/>
        <color theme="1"/>
        <rFont val="Calibri"/>
        <charset val="134"/>
        <scheme val="minor"/>
      </rPr>
      <t xml:space="preserve"> =  Amount Deposited by patient  -  Cash Refund 
</t>
    </r>
    <r>
      <rPr>
        <b/>
        <sz val="11"/>
        <color rgb="FF1D56F9"/>
        <rFont val="Calibri"/>
        <charset val="134"/>
        <scheme val="minor"/>
      </rPr>
      <t>Net Refundable (in figures)</t>
    </r>
    <r>
      <rPr>
        <sz val="11"/>
        <color theme="1"/>
        <rFont val="Calibri"/>
        <charset val="134"/>
        <scheme val="minor"/>
      </rPr>
      <t xml:space="preserve">  =  X2 - X1</t>
    </r>
  </si>
  <si>
    <r>
      <rPr>
        <sz val="11"/>
        <color theme="1"/>
        <rFont val="Calibri"/>
        <charset val="134"/>
        <scheme val="minor"/>
      </rPr>
      <t xml:space="preserve">Check </t>
    </r>
    <r>
      <rPr>
        <b/>
        <sz val="11"/>
        <color theme="1"/>
        <rFont val="Calibri"/>
        <charset val="134"/>
        <scheme val="minor"/>
      </rPr>
      <t>Net Refundable field (in words)</t>
    </r>
  </si>
  <si>
    <r>
      <rPr>
        <sz val="11"/>
        <color theme="1"/>
        <rFont val="Calibri"/>
        <charset val="134"/>
        <scheme val="minor"/>
      </rPr>
      <t>should auto fetch the field value based on "</t>
    </r>
    <r>
      <rPr>
        <b/>
        <sz val="11"/>
        <color theme="1"/>
        <rFont val="Calibri"/>
        <charset val="134"/>
        <scheme val="minor"/>
      </rPr>
      <t>Net Refundable field (in figures)</t>
    </r>
    <r>
      <rPr>
        <sz val="11"/>
        <color theme="1"/>
        <rFont val="Calibri"/>
        <charset val="134"/>
        <scheme val="minor"/>
      </rPr>
      <t xml:space="preserve">" field </t>
    </r>
  </si>
  <si>
    <t>Cancellation and Refund Application Form</t>
  </si>
  <si>
    <t>Check Patient IP No field</t>
  </si>
  <si>
    <t>field should auto fetch the value based on IP / UHID No. entered in Refund of Hospital Due Paid in Excess section</t>
  </si>
  <si>
    <t>Check Patient's Name field</t>
  </si>
  <si>
    <t>field should auto fetch the value based on Name of the Patient entered in Refund of Hospital Due Paid in Excess section</t>
  </si>
  <si>
    <t>Check Amount Deposited field</t>
  </si>
  <si>
    <t>should be a currency field
should allow user to enter numeric data only</t>
  </si>
  <si>
    <t>Check Amount Deposited Through field</t>
  </si>
  <si>
    <t>should allow user to enter alphanumeric data</t>
  </si>
  <si>
    <t>Check Account Holder Name field</t>
  </si>
  <si>
    <t>should be mandatory
should be a data field
should allow user to enter characters</t>
  </si>
  <si>
    <t>Check Date of Submission of Fee field</t>
  </si>
  <si>
    <t>should allow user to select / enter date</t>
  </si>
  <si>
    <t>Check Joint Account Holder Name field</t>
  </si>
  <si>
    <t>should allow user to enter characters</t>
  </si>
  <si>
    <t>Check Date of Cancellation field</t>
  </si>
  <si>
    <t>Check IFSC Code field</t>
  </si>
  <si>
    <t xml:space="preserve">should be mandatory
should allow user to enter max of 11 digits only </t>
  </si>
  <si>
    <t>Check Branch, Name of the Bank and Bank Address fields</t>
  </si>
  <si>
    <t xml:space="preserve">should auto fetch the values based on entered IFSC code </t>
  </si>
  <si>
    <t>Check Reason of  Cancellation field</t>
  </si>
  <si>
    <t>Check Account No. field</t>
  </si>
  <si>
    <t xml:space="preserve">should be mandatory field
should allow the user to enter numeric data </t>
  </si>
  <si>
    <t>Check Account Holder Relation with the Patient field</t>
  </si>
  <si>
    <t>Relationship Self Declaration</t>
  </si>
  <si>
    <t>Check Concern Person field</t>
  </si>
  <si>
    <t>should allow the user to enter alphanumeric data</t>
  </si>
  <si>
    <t>Check Date of Signature field</t>
  </si>
  <si>
    <t>should allow the user to select / enter date</t>
  </si>
  <si>
    <t>Check Relationship field</t>
  </si>
  <si>
    <t>Check Self Declaration Form field</t>
  </si>
  <si>
    <t>should allow th user to attach PDF file only</t>
  </si>
  <si>
    <t>Final Bill Section</t>
  </si>
  <si>
    <t>Check Bill No field</t>
  </si>
  <si>
    <t>should be mandatory
should allow the user to enter alphanumeric data</t>
  </si>
  <si>
    <t>Check Bill Date field</t>
  </si>
  <si>
    <t>should be mandatory
should allow the user to select / enter date</t>
  </si>
  <si>
    <t>Check Final Bill field</t>
  </si>
  <si>
    <t>should be mandatory
should allow th user to attach PDF file only</t>
  </si>
  <si>
    <t>Refunds and payments Section</t>
  </si>
  <si>
    <t>Check Date of Refund field</t>
  </si>
  <si>
    <t>Check Refund Amount field</t>
  </si>
  <si>
    <t>should be mandatory
should be a currency field
should allow the user to enter numeric data</t>
  </si>
  <si>
    <t>Check Refund No. field</t>
  </si>
  <si>
    <t>Check Refund Sheet Attachment field</t>
  </si>
  <si>
    <t>Refund details Section</t>
  </si>
  <si>
    <t xml:space="preserve">Check MRN No. field </t>
  </si>
  <si>
    <t>Check Total Amount Refunded field</t>
  </si>
  <si>
    <t xml:space="preserve">Check Refund Attachment field </t>
  </si>
  <si>
    <t>TPA / Insurance / Corporate / OSTF ID Proof Section</t>
  </si>
  <si>
    <t xml:space="preserve">Check Name of Insurance field </t>
  </si>
  <si>
    <t xml:space="preserve">Check Approved Amount field </t>
  </si>
  <si>
    <t>should allow the user to enter currency / numeric</t>
  </si>
  <si>
    <t xml:space="preserve">Check Insurance Details Attachment field </t>
  </si>
  <si>
    <t>Check the mandatory conditions of TPA / Insurance / Corporate / OSTF ID Proof Section</t>
  </si>
  <si>
    <t>The section shall become mandatory if "
Insurance Mandatory Check" is checked in Reason of Refund Master screen</t>
  </si>
  <si>
    <t>ID Proof Section Section</t>
  </si>
  <si>
    <r>
      <rPr>
        <sz val="11"/>
        <color theme="1"/>
        <rFont val="Calibri"/>
        <charset val="134"/>
        <scheme val="minor"/>
      </rPr>
      <t xml:space="preserve">Check Name of the </t>
    </r>
    <r>
      <rPr>
        <sz val="12"/>
        <color rgb="FF000000"/>
        <rFont val="Calibri"/>
        <charset val="134"/>
      </rPr>
      <t xml:space="preserve"> Person field </t>
    </r>
  </si>
  <si>
    <t xml:space="preserve">Check Xerox Copy of any identity Proof field </t>
  </si>
  <si>
    <t>should be mandatory
should allow th user to attach a document in format such as .jpg, .png, pdf, doc</t>
  </si>
  <si>
    <t>WORKFLOW - Manager Lobby</t>
  </si>
  <si>
    <t>As Manager Lobby, click Save after entering all the required data</t>
  </si>
  <si>
    <r>
      <rPr>
        <sz val="11"/>
        <color theme="1"/>
        <rFont val="Calibri"/>
        <charset val="134"/>
        <scheme val="minor"/>
      </rPr>
      <t xml:space="preserve">The note sheet should be in </t>
    </r>
    <r>
      <rPr>
        <b/>
        <sz val="12"/>
        <color theme="1"/>
        <rFont val="Calibri"/>
        <charset val="134"/>
        <scheme val="minor"/>
      </rPr>
      <t>Draft</t>
    </r>
    <r>
      <rPr>
        <sz val="11"/>
        <color theme="1"/>
        <rFont val="Calibri"/>
        <charset val="134"/>
        <scheme val="minor"/>
      </rPr>
      <t xml:space="preserve"> status
one row should be added to ATUTHORIZED SIGNATURE TABLE</t>
    </r>
  </si>
  <si>
    <r>
      <rPr>
        <b/>
        <sz val="11"/>
        <color theme="1"/>
        <rFont val="Calibri"/>
        <charset val="134"/>
        <scheme val="minor"/>
      </rPr>
      <t xml:space="preserve">Pre-Condition:
</t>
    </r>
    <r>
      <rPr>
        <sz val="11"/>
        <color theme="1"/>
        <rFont val="Calibri"/>
        <charset val="134"/>
        <scheme val="minor"/>
      </rPr>
      <t>Patient Refund note sheet status is in Draft</t>
    </r>
    <r>
      <rPr>
        <b/>
        <sz val="11"/>
        <color theme="1"/>
        <rFont val="Calibri"/>
        <charset val="134"/>
        <scheme val="minor"/>
      </rPr>
      <t xml:space="preserve">
Check the columns of the table</t>
    </r>
  </si>
  <si>
    <t>The following column values should be auto fetched :
No. - auto fetch
Emp ID - Manager Lobby emp number 
Emp Name - Manager Lobby name
Designation - Manager Lobby designation
Date of Approval - date of saving the note sheet
Date of Receivable - date of saving the note sheet
Department - Manager Lobbydepartment
Remarks - blank
Approval Status - Draft
Transfer To - blank
Disapproval Check - blank
Disapproval Emp - blank 
Disapproval Emp Name - blank</t>
  </si>
  <si>
    <r>
      <rPr>
        <sz val="11"/>
        <color theme="1"/>
        <rFont val="Calibri"/>
        <charset val="134"/>
        <scheme val="minor"/>
      </rPr>
      <t xml:space="preserve">Click Actions button then click </t>
    </r>
    <r>
      <rPr>
        <b/>
        <sz val="11"/>
        <color theme="1"/>
        <rFont val="Calibri"/>
        <charset val="134"/>
        <scheme val="minor"/>
      </rPr>
      <t xml:space="preserve">Verify and Save </t>
    </r>
  </si>
  <si>
    <r>
      <rPr>
        <sz val="11"/>
        <color theme="1"/>
        <rFont val="Calibri"/>
        <charset val="134"/>
        <scheme val="minor"/>
      </rPr>
      <t xml:space="preserve">The note sheet should be in </t>
    </r>
    <r>
      <rPr>
        <b/>
        <sz val="11"/>
        <color theme="1"/>
        <rFont val="Calibri"/>
        <charset val="134"/>
        <scheme val="minor"/>
      </rPr>
      <t>Verify and Save</t>
    </r>
    <r>
      <rPr>
        <sz val="11"/>
        <color theme="1"/>
        <rFont val="Calibri"/>
        <charset val="134"/>
        <scheme val="minor"/>
      </rPr>
      <t xml:space="preserve"> status
one row should be added to ATUTHORIZED SIGNATURE TABLE</t>
    </r>
  </si>
  <si>
    <r>
      <rPr>
        <b/>
        <sz val="11"/>
        <color theme="1"/>
        <rFont val="Calibri"/>
        <charset val="134"/>
        <scheme val="minor"/>
      </rPr>
      <t xml:space="preserve">Pre-Condition:
</t>
    </r>
    <r>
      <rPr>
        <sz val="11"/>
        <color theme="1"/>
        <rFont val="Calibri"/>
        <charset val="134"/>
        <scheme val="minor"/>
      </rPr>
      <t>Patient Refund note sheet status is in Verify and Save</t>
    </r>
    <r>
      <rPr>
        <b/>
        <sz val="11"/>
        <color theme="1"/>
        <rFont val="Calibri"/>
        <charset val="134"/>
        <scheme val="minor"/>
      </rPr>
      <t xml:space="preserve">
Check the columns of the table</t>
    </r>
  </si>
  <si>
    <t>The following column values should be auto fetched :
No. - auto fetch
Emp ID - Manager Lobby emp number 
Emp Name - Manager Lobbyname
Designation - Manager Lobbydesignation
Date of Approval - date of verifying and saving the note sheet
Date of Receivable - date of saving the note sheet (draft)
Department - Manager Lobby department
Remarks - blank
Approval Status - Verify and Save
Transfer To - blank
Disapproval Check - blank
Disapproval Emp - blank 
Disapproval Emp Name - blank</t>
  </si>
  <si>
    <t>Click Actions button then click Submit button</t>
  </si>
  <si>
    <t>The Verify and Save note sheet should change to Verified and Submitted by Manager Lobby status
note sheet should be created successfully
one row should be added to ATUTHORIZED SIGNATURE TABLE</t>
  </si>
  <si>
    <r>
      <rPr>
        <b/>
        <sz val="11"/>
        <color theme="1"/>
        <rFont val="Calibri"/>
        <charset val="134"/>
        <scheme val="minor"/>
      </rPr>
      <t xml:space="preserve">Pre-Condition : 
</t>
    </r>
    <r>
      <rPr>
        <sz val="11"/>
        <color theme="1"/>
        <rFont val="Calibri"/>
        <charset val="134"/>
        <scheme val="minor"/>
      </rPr>
      <t xml:space="preserve">User Role - Manager Lobby
Patient Refund note sheet status is in Verified and Submitted by note sheet keeper </t>
    </r>
    <r>
      <rPr>
        <b/>
        <sz val="11"/>
        <color theme="1"/>
        <rFont val="Calibri"/>
        <charset val="134"/>
        <scheme val="minor"/>
      </rPr>
      <t xml:space="preserve">
Check the columns of the table</t>
    </r>
  </si>
  <si>
    <t>The following column values should be auto fetched :
No. - auto fetch
Emp ID - Manager Lobbyemp number 
Emp Name - Manager Lobbyname
Designation - Manager Lobby designation
Date of Approval - date of submitting the note sheet
Date of Receivable - date of saving the note sheet (Verify and Save)
Department - Manager Lobby department
Remarks - blank
Approval Status - Verified and Submitted by Note Keeper
Transfer To - blank
Disapproval Check - blank
Disapproval Emp - blank 
Disapproval Emp Name - blank</t>
  </si>
  <si>
    <r>
      <rPr>
        <b/>
        <sz val="11"/>
        <color theme="1"/>
        <rFont val="Calibri"/>
        <charset val="134"/>
        <scheme val="minor"/>
      </rPr>
      <t xml:space="preserve">Pre-Condition : 
</t>
    </r>
    <r>
      <rPr>
        <sz val="11"/>
        <color theme="1"/>
        <rFont val="Calibri"/>
        <charset val="134"/>
        <scheme val="minor"/>
      </rPr>
      <t xml:space="preserve">note sheet status is Verify and Save
</t>
    </r>
    <r>
      <rPr>
        <b/>
        <sz val="11"/>
        <color theme="1"/>
        <rFont val="Calibri"/>
        <charset val="134"/>
        <scheme val="minor"/>
      </rPr>
      <t>Click Actions button then click Cancel button and check</t>
    </r>
  </si>
  <si>
    <r>
      <rPr>
        <sz val="11"/>
        <color theme="1"/>
        <rFont val="Calibri"/>
        <charset val="134"/>
        <scheme val="minor"/>
      </rPr>
      <t xml:space="preserve">The note sheet status should be changed to </t>
    </r>
    <r>
      <rPr>
        <b/>
        <sz val="11"/>
        <color theme="1"/>
        <rFont val="Calibri"/>
        <charset val="134"/>
        <scheme val="minor"/>
      </rPr>
      <t xml:space="preserve">Cancelled </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</si>
  <si>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Manager Lobby has Cancelled the note sheet
note sheet status changed to Cancelled
</t>
    </r>
    <r>
      <rPr>
        <b/>
        <sz val="11"/>
        <color theme="1"/>
        <rFont val="Calibri"/>
        <charset val="134"/>
        <scheme val="minor"/>
      </rPr>
      <t>Check the columns of the table</t>
    </r>
  </si>
  <si>
    <t>The following column values should be auto fetched :
No. 
Emp ID - Manager Lobby emp number 
Emp Name - Manager Lobby name
Designation - Manager Lobby designation
Date of Approval - blank
Date of Receivable - date of first draft
Department - Manager Lobby department
Remarks - cancel remarks by Manager Lobby
Approval Status - Verify and Save
Transfer To - blank
Disapproval Check - checked
Disapproval Emp - Manager Lobby emp number 
Disapproval Emp Name - Manager Lobby name</t>
  </si>
  <si>
    <t xml:space="preserve">Click logout </t>
  </si>
  <si>
    <t>Manager Lobbyshould be able to logout from the system successfully</t>
  </si>
  <si>
    <t>WORKFLOW - Approve / Return and Transfer - Director, OPS</t>
  </si>
  <si>
    <t>Login to the system as Director, OPS</t>
  </si>
  <si>
    <t>Director, OPS should be able to login successfully</t>
  </si>
  <si>
    <t>Patient Refund List View screen should be shown to the Director, OPS</t>
  </si>
  <si>
    <r>
      <rPr>
        <b/>
        <sz val="11"/>
        <color theme="1"/>
        <rFont val="Calibri"/>
        <charset val="134"/>
        <scheme val="minor"/>
      </rPr>
      <t xml:space="preserve">Pre-Condition : Note sheet status is "Verified and Submitted by note keeper"
</t>
    </r>
    <r>
      <rPr>
        <sz val="11"/>
        <color theme="1"/>
        <rFont val="Calibri"/>
        <charset val="134"/>
        <scheme val="minor"/>
      </rPr>
      <t>Click on the Patient Refund record in the List View and check</t>
    </r>
  </si>
  <si>
    <r>
      <rPr>
        <sz val="11"/>
        <color theme="1"/>
        <rFont val="Calibri"/>
        <charset val="134"/>
        <scheme val="minor"/>
      </rPr>
      <t xml:space="preserve">selected Patient Refund details page should be shown with status as </t>
    </r>
    <r>
      <rPr>
        <b/>
        <sz val="11"/>
        <color theme="1"/>
        <rFont val="Calibri"/>
        <charset val="134"/>
        <scheme val="minor"/>
      </rPr>
      <t>"Verified and Submitted by note keeper"</t>
    </r>
  </si>
  <si>
    <t>As Director, OPS user, verify the fields and click Actions button</t>
  </si>
  <si>
    <t>on click of Actions button, user should be able to see the "Approve" and "Return and Transfer" buttons</t>
  </si>
  <si>
    <t>Click Approve button and check</t>
  </si>
  <si>
    <t>the Patient Refund record status should be changed to "Approved by Director, OPS"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</si>
  <si>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Patient Refund note sheet is Approved by Director, OPS</t>
    </r>
    <r>
      <rPr>
        <b/>
        <sz val="11"/>
        <color theme="1"/>
        <rFont val="Calibri"/>
        <charset val="134"/>
        <scheme val="minor"/>
      </rPr>
      <t xml:space="preserve">
Check the columns of AUTHORIZED SIGNATURE TABLE</t>
    </r>
  </si>
  <si>
    <t>The following column values should be auto fetched :
No. - auto fetch
Emp ID - Director, OPS emp number 
Emp Name - Director, OPS name
Designation - Director, OPS designation
Date of Approval - date and time of approving the note sheet
Date of Receivable - date and time of receiving the note sheet by Director, OPS
Department - Director, OPS department
Remarks - blank
Approval Status - Approved by Director, OPS
Transfer To - blank
Disapproval Check - blank
Disapproval Emp - blank 
Disapproval Emp Name - blank</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</si>
  <si>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Patient Refund note sheet is in Verified and Submitted by Manager Lobby status
As Director, OPS user, select the Manager Lobby employee record from the AUTHORIZED SIGNATURE TABLE, Enter text to Remarks field and select check box "Transfer To". 
</t>
    </r>
    <r>
      <rPr>
        <b/>
        <sz val="11"/>
        <color theme="1"/>
        <rFont val="Calibri"/>
        <charset val="134"/>
        <scheme val="minor"/>
      </rPr>
      <t>Click Actions button and then "Return and Transfer" button</t>
    </r>
  </si>
  <si>
    <t>the Patient Refund record status should change to "Verified and Submitted by note keeper"
record / row in AUTHORIZED SIGNATURE TABLE should be updated with additional columns as below :
No. - auto fetch
Emp ID - Director, OPS emp number 
Emp Name - Director, OPS name
Designation - Director, OPS designation
Date of Approval - date of approving the note sheet by Manager Lobby
Date of Receivable - when note sheet was received by Director, OPS
Department - Director, OPS department
Remarks - reason to transfer
Approval Status - Verified and Submitted by note keeper
Transfer To - checked
Disapproval Check - checked
Disapproval Emp - Director, OPS Emp Number 
Disapproval Emp Name - Director, OPS Emp Name</t>
  </si>
  <si>
    <t>WORKFLOW - Approve / Return and Transfer - Medical Superintendent</t>
  </si>
  <si>
    <r>
      <rPr>
        <b/>
        <sz val="11"/>
        <color theme="1"/>
        <rFont val="Calibri"/>
        <charset val="134"/>
        <scheme val="minor"/>
      </rPr>
      <t xml:space="preserve">Pre-Requisites:
</t>
    </r>
    <r>
      <rPr>
        <sz val="11"/>
        <color theme="1"/>
        <rFont val="Calibri"/>
        <charset val="134"/>
        <scheme val="minor"/>
      </rPr>
      <t>PO Material Management note sheet status is Approved by Director, OPS</t>
    </r>
    <r>
      <rPr>
        <b/>
        <sz val="11"/>
        <color theme="1"/>
        <rFont val="Calibri"/>
        <charset val="134"/>
        <scheme val="minor"/>
      </rPr>
      <t xml:space="preserve">
Login to the system as Medical Superintendent</t>
    </r>
  </si>
  <si>
    <r>
      <rPr>
        <b/>
        <sz val="11"/>
        <color theme="1"/>
        <rFont val="Calibri"/>
        <charset val="134"/>
        <scheme val="minor"/>
      </rPr>
      <t xml:space="preserve">Medical Superintendent </t>
    </r>
    <r>
      <rPr>
        <sz val="11"/>
        <color theme="1"/>
        <rFont val="Calibri"/>
        <charset val="134"/>
        <scheme val="minor"/>
      </rPr>
      <t>should be able to login successfully</t>
    </r>
  </si>
  <si>
    <t>Patient Refund List View screen should be shown to the Medical Superintendent</t>
  </si>
  <si>
    <t>Click on the Patient Refundrecord with status as "Approved by Director OPS" and check</t>
  </si>
  <si>
    <t>selected Patient Refund record details page should be shown with status as "Approved by Director, OPS"</t>
  </si>
  <si>
    <t>As Medical Superintendent, verify the fields, modify (if any) and click Actions button</t>
  </si>
  <si>
    <t>on click of Actions button, user should be able to see "Approve" and "Return and Transfer" buttons</t>
  </si>
  <si>
    <r>
      <rPr>
        <sz val="11"/>
        <color theme="1"/>
        <rFont val="Calibri"/>
        <charset val="134"/>
        <scheme val="minor"/>
      </rPr>
      <t xml:space="preserve">Click </t>
    </r>
    <r>
      <rPr>
        <b/>
        <sz val="11"/>
        <color theme="1"/>
        <rFont val="Calibri"/>
        <charset val="134"/>
        <scheme val="minor"/>
      </rPr>
      <t xml:space="preserve">Approve </t>
    </r>
    <r>
      <rPr>
        <sz val="11"/>
        <color theme="1"/>
        <rFont val="Calibri"/>
        <charset val="134"/>
        <scheme val="minor"/>
      </rPr>
      <t>button and check</t>
    </r>
  </si>
  <si>
    <t>the Patient Refund record status should be changed to "Approved by Medical Superintendent"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</si>
  <si>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Medical Superintendent
Patient Refund note sheet is Approved by Medical Superintendent</t>
    </r>
    <r>
      <rPr>
        <b/>
        <sz val="11"/>
        <color theme="1"/>
        <rFont val="Calibri"/>
        <charset val="134"/>
        <scheme val="minor"/>
      </rPr>
      <t xml:space="preserve">
Check the columns of AUTHORIZED SIGNATURE table</t>
    </r>
  </si>
  <si>
    <t>The following column values should be auto fetched :
No. - auto fetch
Emp ID - Medical Superintendent emp number 
Emp Name - Medical Superintendent name
Designation - Medical Superintendent designation
Date of Approval - date of approving the note sheet by Medical Superintendent
Date of Receivable - when note sheet was received by Medical Superintendent
Department - Medical Superintendent department
Remarks - blank
Approval Status - Approved by Medical Superintendent
Transfer To - blank
Disapproval Check - blank
Disapproval Emp - blank
Disapproval Emp Name - blank</t>
  </si>
  <si>
    <r>
      <rPr>
        <b/>
        <sz val="11"/>
        <color theme="1"/>
        <rFont val="Calibri"/>
        <charset val="134"/>
        <scheme val="minor"/>
      </rPr>
      <t xml:space="preserve">Pre-Requisites:
</t>
    </r>
    <r>
      <rPr>
        <sz val="11"/>
        <color theme="1"/>
        <rFont val="Calibri"/>
        <charset val="134"/>
        <scheme val="minor"/>
      </rPr>
      <t>Patient Refund note sheet status is Approved by Director,OPS</t>
    </r>
    <r>
      <rPr>
        <b/>
        <sz val="11"/>
        <color theme="1"/>
        <rFont val="Calibri"/>
        <charset val="134"/>
        <scheme val="minor"/>
      </rPr>
      <t xml:space="preserve">
Login to the system as Medical Superintendent</t>
    </r>
  </si>
  <si>
    <t>Patient Refund List View screen should be shown to the Director Administration</t>
  </si>
  <si>
    <t>Click on the Patient Refund record with status as "Approved by Director OPS" and check</t>
  </si>
  <si>
    <t>selected Patient Refund record details page should be shown with status as "Approved by Director OPS"</t>
  </si>
  <si>
    <t>As Medical Superintendent, select either of the following user / employee  record from the AUTHORIZED SIGNATURE TABLE :
Director , OPS
Manager Lobby
enter text to Remarks field and select check box "Transfer To". 
Click Actions button and then "Return and Transfer" button</t>
  </si>
  <si>
    <t xml:space="preserve">On transfer, the Patient Refund record status should change to either of the following : 
"Approved by Director OPS" OR
"Verified and Submitted by Manager Lobby"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</si>
  <si>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Medical Superintendent has returned and transferred to Director, OPS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</si>
  <si>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Medical Superintendent emp number 
Emp Name - Medical Superintendent name
Designation - Medical Superintendent designation
Date of Approval - date of approving the note sheet by Director, OPS
Date of Receivable - when note sheet was received by Medical Superintendent
Department - Medical Superintendent department
Remarks - reject comments
Approval Status - Approved by Director, OPS
</t>
    </r>
    <r>
      <rPr>
        <b/>
        <sz val="11"/>
        <color theme="1"/>
        <rFont val="Calibri"/>
        <charset val="134"/>
        <scheme val="minor"/>
      </rPr>
      <t>Transfer To - checked</t>
    </r>
    <r>
      <rPr>
        <sz val="11"/>
        <color theme="1"/>
        <rFont val="Calibri"/>
        <charset val="134"/>
        <scheme val="minor"/>
      </rPr>
      <t xml:space="preserve">
</t>
    </r>
    <r>
      <rPr>
        <b/>
        <sz val="11"/>
        <color theme="1"/>
        <rFont val="Calibri"/>
        <charset val="134"/>
        <scheme val="minor"/>
      </rPr>
      <t>Disapproval Check - checked</t>
    </r>
    <r>
      <rPr>
        <sz val="11"/>
        <color theme="1"/>
        <rFont val="Calibri"/>
        <charset val="134"/>
        <scheme val="minor"/>
      </rPr>
      <t xml:space="preserve">
</t>
    </r>
    <r>
      <rPr>
        <b/>
        <sz val="11"/>
        <color theme="1"/>
        <rFont val="Calibri"/>
        <charset val="134"/>
        <scheme val="minor"/>
      </rPr>
      <t>Disapproval Emp - Medical Superintendent emp number 
Disapproval Emp Name - Medical Superintendent emo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</si>
  <si>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Medical Superintendent has returned and transferred to Manager Lobby
</t>
    </r>
    <r>
      <rPr>
        <b/>
        <sz val="11"/>
        <color theme="1"/>
        <rFont val="Calibri"/>
        <charset val="134"/>
        <scheme val="minor"/>
      </rPr>
      <t>Check the columns of the AUTHORIZED SIGNATURE table</t>
    </r>
  </si>
  <si>
    <t>The following column values should be auto fetched :
No. - auto fetch
Emp ID - Medical Superintendent emp number 
Emp Name - Medical Superintendent name
Designation - Medical Superintendent designationManager Lobby
Date of Receivable - when note sheet was received by Medical Superintendent
Department - Medical Superintendent department
Remarks - reject comments
Approval Status - Verified and Submitted by Manager Lobby
Transfer To - checked
Disapproval Check - checked
Disapproval Emp - Medical Superintendent emp number 
Disapproval Emp Name - Medical Superintendent emp name</t>
  </si>
  <si>
    <t>WORKFLOW - Approve / Return and Transfer - Accounts Clerk</t>
  </si>
  <si>
    <r>
      <rPr>
        <b/>
        <sz val="11"/>
        <color theme="1"/>
        <rFont val="Calibri"/>
        <charset val="134"/>
        <scheme val="minor"/>
      </rPr>
      <t xml:space="preserve">Pre-Requisites:
</t>
    </r>
    <r>
      <rPr>
        <sz val="11"/>
        <color theme="1"/>
        <rFont val="Calibri"/>
        <charset val="134"/>
        <scheme val="minor"/>
      </rPr>
      <t>Patient Refund note sheet status is Approved by Medical Superintendent</t>
    </r>
    <r>
      <rPr>
        <b/>
        <sz val="11"/>
        <color theme="1"/>
        <rFont val="Calibri"/>
        <charset val="134"/>
        <scheme val="minor"/>
      </rPr>
      <t xml:space="preserve">
Login to the system as Accounts Clerk</t>
    </r>
  </si>
  <si>
    <r>
      <rPr>
        <b/>
        <sz val="11"/>
        <color theme="1"/>
        <rFont val="Calibri"/>
        <charset val="134"/>
        <scheme val="minor"/>
      </rPr>
      <t xml:space="preserve">Accounts Clerk </t>
    </r>
    <r>
      <rPr>
        <sz val="11"/>
        <color theme="1"/>
        <rFont val="Calibri"/>
        <charset val="134"/>
        <scheme val="minor"/>
      </rPr>
      <t>should be able to login successfully</t>
    </r>
  </si>
  <si>
    <t>Patient Refund List View screen should be shown to the Accounts Clerk</t>
  </si>
  <si>
    <t>Click on the Patient Refundrecord with status as "Approved by Medical Superintendent" and check</t>
  </si>
  <si>
    <t>selected Patient Refund record details page should be shown with status as "Approved by Medical Superintendent"</t>
  </si>
  <si>
    <t>the Patient Refund record status should be changed to "Approved by Accounts Clerk"
Corresponding record / row should be added to ATUTHORIZED SIGNATURE TABLE</t>
  </si>
  <si>
    <r>
      <rPr>
        <b/>
        <sz val="11"/>
        <color theme="1"/>
        <rFont val="Calibri"/>
        <charset val="134"/>
        <scheme val="minor"/>
      </rPr>
      <t xml:space="preserve">Pre-Condition : 
</t>
    </r>
    <r>
      <rPr>
        <sz val="11"/>
        <color theme="1"/>
        <rFont val="Calibri"/>
        <charset val="134"/>
        <scheme val="minor"/>
      </rPr>
      <t>User Role - Accounts Clerk
Patient Refund note sheet is Approved by Accounts Clerk</t>
    </r>
    <r>
      <rPr>
        <b/>
        <sz val="11"/>
        <color theme="1"/>
        <rFont val="Calibri"/>
        <charset val="134"/>
        <scheme val="minor"/>
      </rPr>
      <t xml:space="preserve">
Check the columns of AUTHORIZED SIGNATURE table</t>
    </r>
  </si>
  <si>
    <t>The following column values should be auto fetched :
No. - auto fetch
Emp ID - Accounts Clerk emp number 
Emp Name - Accounts Clerk name
Designation - Accounts Clerk designation
Date of Approval - date of approving the note sheet by Accounts Clerk
Date of Receivable - when note sheet was received by Accounts Clerk
Department - Accounts Clerk department
Remarks - blank
Approval Status - Approved by Accounts Clerk
Transfer To - blank
Disapproval Check - blank
Disapproval Emp - blank
Disapproval Emp Name - blank</t>
  </si>
  <si>
    <t>Click on the Patient Refund record with status as "Approved by Medical Superintendent" and check</t>
  </si>
  <si>
    <t>As Accounts Clerk, verify the fields, modify (if any) and click Actions button</t>
  </si>
  <si>
    <r>
      <rPr>
        <sz val="11"/>
        <color theme="1"/>
        <rFont val="Calibri"/>
        <charset val="134"/>
        <scheme val="minor"/>
      </rPr>
      <t xml:space="preserve">As Accounts Clerk, select either of the following user / employee  record from the AUTHORIZED SIGNATURE TABLE :
</t>
    </r>
    <r>
      <rPr>
        <b/>
        <sz val="11"/>
        <color theme="1"/>
        <rFont val="Calibri"/>
        <charset val="134"/>
        <scheme val="minor"/>
      </rPr>
      <t>Medical Superintendent
Director , OPS
Manager Lobby</t>
    </r>
    <r>
      <rPr>
        <sz val="11"/>
        <color theme="1"/>
        <rFont val="Calibri"/>
        <charset val="134"/>
        <scheme val="minor"/>
      </rPr>
      <t xml:space="preserve">
enter text to Remarks field and select check box "Transfer To". 
Click Actions button and then "Return and Transfer" button</t>
    </r>
  </si>
  <si>
    <t xml:space="preserve">On transfer, the Patient Refund record status should change to either of the following : 
"Approved by Medical Superintendent" OR
"Approved by Director OPS" OR
"Verified and Submitted by Manager Lobby"
</t>
  </si>
  <si>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Accounts Clerk has returned and transferred to Medical Superintendent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</si>
  <si>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Medical Superintendent
Date of Receivable - when note sheet was received by Accounts Clerk
Department - Accounts Clerk department
Remarks - reject comments
Approval Status - Approved by Medical Superintendent
</t>
    </r>
    <r>
      <rPr>
        <b/>
        <sz val="11"/>
        <color theme="1"/>
        <rFont val="Calibri"/>
        <charset val="134"/>
        <scheme val="minor"/>
      </rPr>
      <t>Transfer To - checked</t>
    </r>
    <r>
      <rPr>
        <sz val="11"/>
        <color theme="1"/>
        <rFont val="Calibri"/>
        <charset val="134"/>
        <scheme val="minor"/>
      </rPr>
      <t xml:space="preserve">
</t>
    </r>
    <r>
      <rPr>
        <b/>
        <sz val="11"/>
        <color theme="1"/>
        <rFont val="Calibri"/>
        <charset val="134"/>
        <scheme val="minor"/>
      </rPr>
      <t>Disapproval Check - checked</t>
    </r>
    <r>
      <rPr>
        <sz val="11"/>
        <color theme="1"/>
        <rFont val="Calibri"/>
        <charset val="134"/>
        <scheme val="minor"/>
      </rPr>
      <t xml:space="preserve">
</t>
    </r>
    <r>
      <rPr>
        <b/>
        <sz val="11"/>
        <color theme="1"/>
        <rFont val="Calibri"/>
        <charset val="134"/>
        <scheme val="minor"/>
      </rPr>
      <t>Disapproval Emp - Accounts Clerk emp number 
Disapproval Emp Name - Medical Superintendentemo name</t>
    </r>
  </si>
  <si>
    <r>
      <rPr>
        <sz val="11"/>
        <color theme="1"/>
        <rFont val="Calibri"/>
        <charset val="134"/>
        <scheme val="minor"/>
      </rPr>
      <t xml:space="preserve">
</t>
    </r>
    <r>
      <rPr>
        <b/>
        <sz val="11"/>
        <color theme="1"/>
        <rFont val="Calibri"/>
        <charset val="134"/>
        <scheme val="minor"/>
      </rPr>
      <t xml:space="preserve">Pre-Condition : </t>
    </r>
    <r>
      <rPr>
        <sz val="11"/>
        <color theme="1"/>
        <rFont val="Calibri"/>
        <charset val="134"/>
        <scheme val="minor"/>
      </rPr>
      <t xml:space="preserve">
Accounts Clerk has returned and transferred to Director , OPS
</t>
    </r>
    <r>
      <rPr>
        <b/>
        <sz val="11"/>
        <color theme="1"/>
        <rFont val="Calibri"/>
        <charset val="134"/>
        <scheme val="minor"/>
      </rPr>
      <t>Check the columns of the AUTHORIZED SIGNATURE table</t>
    </r>
  </si>
  <si>
    <r>
      <rPr>
        <sz val="11"/>
        <color theme="1"/>
        <rFont val="Calibri"/>
        <charset val="134"/>
        <scheme val="minor"/>
      </rPr>
      <t xml:space="preserve">The following column values should be auto fetched :
No. - auto fetch
Emp ID - Accounts Clerk emp number 
Emp Name - Accounts Clerk name
Designation - Accounts Clerk designation
Date of Approval - date of approving the note sheet by Director, OPS
Date of Receivable - when note sheet was received by Accounts Clerk
Department - Accounts Clerk department
Remarks - reject comments
Approval Status - Approved by Director, OPS
</t>
    </r>
    <r>
      <rPr>
        <b/>
        <sz val="11"/>
        <color theme="1"/>
        <rFont val="Calibri"/>
        <charset val="134"/>
        <scheme val="minor"/>
      </rPr>
      <t>Transfer To - checked</t>
    </r>
    <r>
      <rPr>
        <sz val="11"/>
        <color theme="1"/>
        <rFont val="Calibri"/>
        <charset val="134"/>
        <scheme val="minor"/>
      </rPr>
      <t xml:space="preserve">
</t>
    </r>
    <r>
      <rPr>
        <b/>
        <sz val="11"/>
        <color theme="1"/>
        <rFont val="Calibri"/>
        <charset val="134"/>
        <scheme val="minor"/>
      </rPr>
      <t>Disapproval Check - checked</t>
    </r>
    <r>
      <rPr>
        <sz val="11"/>
        <color theme="1"/>
        <rFont val="Calibri"/>
        <charset val="134"/>
        <scheme val="minor"/>
      </rPr>
      <t xml:space="preserve">
</t>
    </r>
    <r>
      <rPr>
        <b/>
        <sz val="11"/>
        <color theme="1"/>
        <rFont val="Calibri"/>
        <charset val="134"/>
        <scheme val="minor"/>
      </rPr>
      <t>Disapproval Emp - Accounts Clerk emp number 
Disapproval Emp Name - Medical Superintendent emp name</t>
    </r>
  </si>
  <si>
    <t>WORKFLOW - Approve / Return and Transfer - CFO, KIMS</t>
  </si>
  <si>
    <t>Pre-Requisites:
Patient Refund note sheet status is Approved by Accounts Clerk
Login to the system as CFO, KIMS</t>
  </si>
  <si>
    <t>CFO, KIMS should be able to login successfully</t>
  </si>
  <si>
    <t>Patient Refund List View screen should be shown to the CFO, KIMS</t>
  </si>
  <si>
    <t>Click on the Patient Refundrecord with status as "Approved by Accounts Clerk" and check</t>
  </si>
  <si>
    <t>selected Patient Refund record details page should be shown with status as "Approved by Accounts Clerk"</t>
  </si>
  <si>
    <t>As CFO, KIMS, verify the fields, modify (if any) and click Actions button</t>
  </si>
  <si>
    <t>the Patient Refund record status should be changed to "Approved by CFO, KIMS"
Corresponding record / row should be added to ATUTHORIZED SIGNATURE TABLE</t>
  </si>
  <si>
    <t>Pre-Condition : 
User Role - CFO, KIMS
Patient Refund note sheet is Approved by Accounts Clerk
Check the columns of AUTHORIZED SIGNATURE table</t>
  </si>
  <si>
    <t>The following column values should be auto fetched :
No. - auto fetch
Emp ID - CFO, KIMS emp number 
Emp Name - CFO, KIMS name
Designation - CFO, KIMS designation
Date of Approval - date of approving the note sheet by CFO, KIMS
Date of Receivable - when note sheet was received by CFO, KIMS
Department - CFO, KIMS department
Remarks - blank
Approval Status - Approved by CFO, KIMS
Transfer To - blank
Disapproval Check - blank
Disapproval Emp - blank
Disapproval Emp Name - blank</t>
  </si>
  <si>
    <t>Click on the Patient Refund record with status as "Approved by Accounts Clerk" and check</t>
  </si>
  <si>
    <t>As CFO, KIMS, select either of the following user / employee  record from the AUTHORIZED SIGNATURE TABLE :
Accounts Clerk
Medical Superintendent
Director , OPS
Manager Lobby
enter text to Remarks field and select check box "Transfer To". 
Click Actions button and then "Return and Transfer" button</t>
  </si>
  <si>
    <t xml:space="preserve">On transfer, the Patient Refund record status should change to either of the following : 
"Approved by Accounts Clerk" OR
"Approved by Medical Superintendent" OR
"Approved by Director OPS" OR
"Verified and Submitted by Manager Lobby"
</t>
  </si>
  <si>
    <t xml:space="preserve">
Pre-Condition : 
CFO, KIMS has returned and transferred to Accounts Clerk
Check the columns of the AUTHORIZED SIGNATURE table</t>
  </si>
  <si>
    <t>The following column values should be auto fetched :
No. - auto fetch
Emp ID - CFO, KIMS emp number 
Emp Name - CFO, KIMS name
Designation - CFO, KIMS designation
Date of Approval - date of approving the note sheet by Accounts Clerk
Date of Receivable - when note sheet was received by CFO, KIMS
Department - CFO, KIMS department
Remarks - reject comments
Approval Status - Approved by Accounts Clerk
Transfer To - checked
Disapproval Check - checked
Disapproval Emp - CFO, KIMS emp number 
Disapproval Emp Name - CFO, KIMS emo name</t>
  </si>
  <si>
    <t xml:space="preserve">
Pre-Condition : 
CFO, KIMS has returned and transferred to Medical Superintendent
Check the columns of the AUTHORIZED SIGNATURE table</t>
  </si>
  <si>
    <t>The following column values should be auto fetched :
No. - auto fetch
Emp ID - CFO, KIMS emp number 
Emp Name - CFO, KIMS name
Designation - CFO, KIMS designation
Date of Approval - date of approving the note sheet by Medical Superintendent
Date of Receivable - when note sheet was received by CFO, KIMS
Department - CFO, KIMS department
Remarks - reject comments
Approval Status - Approved by Medical Superintendent
Transfer To - checked
Disapproval Check - checked
Disapproval Emp - CFO, KIMS emp number 
Disapproval Emp Name - CFO, KIMS emo name</t>
  </si>
  <si>
    <t>The following column values should be auto fetched :
No. - auto fetch
Emp ID - CFO, KIMS emp number 
Emp Name -CFO, KIMS name
Designation - CFO, KIMS designation
Date of Approval - date of approving the note sheet by Director, OPS
Date of Receivable - when note sheet was received by CFO, KIMS
Department - CFO, KIMS department
Remarks - reject comments
Approval Status - Approved by Director, OPS
Transfer To - checked
Disapproval Check - checked
Disapproval Emp - CFO, KIMS emp number 
Disapproval Emp Name - CFO, KIMS emp name</t>
  </si>
  <si>
    <t>The following column values should be auto fetched :
No. - auto fetch
Emp ID - CFO, KIMS emp number 
Emp Name - CFO, KIMS name
Designation - CFO, KIMS designationManager Lobby
Date of Receivable - when note sheet was received by Medical Superintendent
Department - CFO, KIMS department
Remarks - reject comments
Approval Status - Verified and Submitted by Manager Lobby
Transfer To - checked
Disapproval Check - checked
Disapproval Emp - CFO, KIMS emp number 
Disapproval Emp Name - CFO, KIMS emp name</t>
  </si>
  <si>
    <t>WORKFLOW - PASSED FOR PAYMENT BY ACCOUNTS CLERK'</t>
  </si>
  <si>
    <t>Pre-Requisites:
Patient Refund note sheet status is Approved by CFO, KIMS 
Login to the system as Accounts Clerk</t>
  </si>
  <si>
    <t>Click on the Patient Refund record with status as "Approved by CFO, KIMS " and check</t>
  </si>
  <si>
    <t>selected Patient Refund record details page should be shown with status as "Approved by CFO, KIMS "</t>
  </si>
  <si>
    <r>
      <rPr>
        <sz val="11"/>
        <color theme="1"/>
        <rFont val="Calibri"/>
        <charset val="134"/>
        <scheme val="minor"/>
      </rPr>
      <t xml:space="preserve">As </t>
    </r>
    <r>
      <rPr>
        <b/>
        <sz val="11"/>
        <color theme="1"/>
        <rFont val="Calibri"/>
        <charset val="134"/>
        <scheme val="minor"/>
      </rPr>
      <t>Accounts Clerk</t>
    </r>
    <r>
      <rPr>
        <sz val="11"/>
        <color theme="1"/>
        <rFont val="Calibri"/>
        <charset val="134"/>
        <scheme val="minor"/>
      </rPr>
      <t>, verify the fields, modify (if any) and click Actions button</t>
    </r>
  </si>
  <si>
    <t>the Patient Refund record status should be changed to "Passed for Payment"
Corresponding record / row should be added to ATUTHORIZED SIGNATURE TABLE</t>
  </si>
</sst>
</file>

<file path=xl/styles.xml><?xml version="1.0" encoding="utf-8"?>
<styleSheet xmlns="http://schemas.openxmlformats.org/spreadsheetml/2006/main">
  <numFmts count="5">
    <numFmt numFmtId="176" formatCode="_ * #,##0.00_ ;_ * \-#,##0.00_ ;_ * &quot;-&quot;??_ ;_ @_ "/>
    <numFmt numFmtId="42" formatCode="_(&quot;$&quot;* #,##0_);_(&quot;$&quot;* \(#,##0\);_(&quot;$&quot;* &quot;-&quot;_);_(@_)"/>
    <numFmt numFmtId="177" formatCode="[$-409]d\-mmm\-yyyy;@"/>
    <numFmt numFmtId="178" formatCode="_ * #,##0_ ;_ * \-#,##0_ ;_ * &quot;-&quot;_ ;_ @_ "/>
    <numFmt numFmtId="44" formatCode="_(&quot;$&quot;* #,##0.00_);_(&quot;$&quot;* \(#,##0.00\);_(&quot;$&quot;* &quot;-&quot;??_);_(@_)"/>
  </numFmts>
  <fonts count="32">
    <font>
      <sz val="11"/>
      <color theme="1"/>
      <name val="Calibri"/>
      <charset val="134"/>
      <scheme val="minor"/>
    </font>
    <font>
      <sz val="10"/>
      <color theme="1"/>
      <name val="Bookman Old Style"/>
      <charset val="134"/>
    </font>
    <font>
      <b/>
      <sz val="14"/>
      <color theme="1"/>
      <name val="Calibri"/>
      <charset val="134"/>
      <scheme val="minor"/>
    </font>
    <font>
      <sz val="11"/>
      <color theme="1"/>
      <name val="Bookman Old Style"/>
      <charset val="134"/>
    </font>
    <font>
      <b/>
      <sz val="11"/>
      <color theme="1"/>
      <name val="Calibri"/>
      <charset val="134"/>
      <scheme val="minor"/>
    </font>
    <font>
      <b/>
      <sz val="10"/>
      <color theme="1"/>
      <name val="Bookman Old Style"/>
      <charset val="134"/>
    </font>
    <font>
      <b/>
      <sz val="9"/>
      <color theme="1"/>
      <name val="Bookman Old Style"/>
      <charset val="134"/>
    </font>
    <font>
      <b/>
      <sz val="10"/>
      <name val="Bookman Old Style"/>
      <charset val="134"/>
    </font>
    <font>
      <sz val="9"/>
      <color theme="1"/>
      <name val="Bookman Old Style"/>
      <charset val="134"/>
    </font>
    <font>
      <sz val="10"/>
      <color theme="1"/>
      <name val="Times New Roman"/>
      <charset val="134"/>
    </font>
    <font>
      <sz val="11"/>
      <color theme="0"/>
      <name val="Calibri"/>
      <charset val="0"/>
      <scheme val="minor"/>
    </font>
    <font>
      <sz val="11"/>
      <color theme="1"/>
      <name val="Calibri"/>
      <charset val="0"/>
      <scheme val="minor"/>
    </font>
    <font>
      <b/>
      <sz val="11"/>
      <color rgb="FF3F3F3F"/>
      <name val="Calibri"/>
      <charset val="0"/>
      <scheme val="minor"/>
    </font>
    <font>
      <u/>
      <sz val="11"/>
      <color rgb="FF0000FF"/>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
      <b/>
      <sz val="13"/>
      <color theme="3"/>
      <name val="Calibri"/>
      <charset val="134"/>
      <scheme val="minor"/>
    </font>
    <font>
      <sz val="11"/>
      <color rgb="FFFA7D00"/>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1D56F9"/>
      <name val="Calibri"/>
      <charset val="134"/>
      <scheme val="minor"/>
    </font>
    <font>
      <sz val="12"/>
      <color rgb="FF000000"/>
      <name val="Calibri"/>
      <charset val="134"/>
    </font>
    <font>
      <b/>
      <sz val="12"/>
      <color theme="1"/>
      <name val="Calibri"/>
      <charset val="134"/>
      <scheme val="minor"/>
    </font>
  </fonts>
  <fills count="39">
    <fill>
      <patternFill patternType="none"/>
    </fill>
    <fill>
      <patternFill patternType="gray125"/>
    </fill>
    <fill>
      <patternFill patternType="solid">
        <fgColor theme="5" tint="0.4"/>
        <bgColor indexed="64"/>
      </patternFill>
    </fill>
    <fill>
      <patternFill patternType="solid">
        <fgColor theme="7" tint="0.4"/>
        <bgColor indexed="64"/>
      </patternFill>
    </fill>
    <fill>
      <patternFill patternType="solid">
        <fgColor rgb="FF82F1FF"/>
        <bgColor indexed="64"/>
      </patternFill>
    </fill>
    <fill>
      <patternFill patternType="solid">
        <fgColor rgb="FFFFC000"/>
        <bgColor indexed="64"/>
      </patternFill>
    </fill>
    <fill>
      <patternFill patternType="solid">
        <fgColor theme="9" tint="0.6"/>
        <bgColor indexed="64"/>
      </patternFill>
    </fill>
    <fill>
      <patternFill patternType="solid">
        <fgColor theme="4" tint="0.6"/>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1" fillId="12"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18" borderId="0" applyNumberFormat="0" applyBorder="0" applyAlignment="0" applyProtection="0">
      <alignment vertical="center"/>
    </xf>
    <xf numFmtId="0" fontId="17" fillId="0" borderId="0" applyNumberFormat="0" applyFill="0" applyBorder="0" applyAlignment="0" applyProtection="0">
      <alignment vertical="center"/>
    </xf>
    <xf numFmtId="0" fontId="16" fillId="17" borderId="5" applyNumberFormat="0" applyAlignment="0" applyProtection="0">
      <alignment vertical="center"/>
    </xf>
    <xf numFmtId="0" fontId="21" fillId="0" borderId="9" applyNumberFormat="0" applyFill="0" applyAlignment="0" applyProtection="0">
      <alignment vertical="center"/>
    </xf>
    <xf numFmtId="0" fontId="0" fillId="23" borderId="6" applyNumberFormat="0" applyFont="0" applyAlignment="0" applyProtection="0">
      <alignment vertical="center"/>
    </xf>
    <xf numFmtId="0" fontId="11" fillId="16" borderId="0" applyNumberFormat="0" applyBorder="0" applyAlignment="0" applyProtection="0">
      <alignment vertical="center"/>
    </xf>
    <xf numFmtId="0" fontId="23" fillId="0" borderId="0" applyNumberFormat="0" applyFill="0" applyBorder="0" applyAlignment="0" applyProtection="0">
      <alignment vertical="center"/>
    </xf>
    <xf numFmtId="0" fontId="11" fillId="32"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26" fillId="37" borderId="11" applyNumberFormat="0" applyAlignment="0" applyProtection="0">
      <alignment vertical="center"/>
    </xf>
    <xf numFmtId="0" fontId="10" fillId="26" borderId="0" applyNumberFormat="0" applyBorder="0" applyAlignment="0" applyProtection="0">
      <alignment vertical="center"/>
    </xf>
    <xf numFmtId="0" fontId="27" fillId="38" borderId="0" applyNumberFormat="0" applyBorder="0" applyAlignment="0" applyProtection="0">
      <alignment vertical="center"/>
    </xf>
    <xf numFmtId="0" fontId="12" fillId="15" borderId="4" applyNumberFormat="0" applyAlignment="0" applyProtection="0">
      <alignment vertical="center"/>
    </xf>
    <xf numFmtId="0" fontId="11" fillId="14" borderId="0" applyNumberFormat="0" applyBorder="0" applyAlignment="0" applyProtection="0">
      <alignment vertical="center"/>
    </xf>
    <xf numFmtId="0" fontId="28" fillId="15" borderId="11" applyNumberFormat="0" applyAlignment="0" applyProtection="0">
      <alignment vertical="center"/>
    </xf>
    <xf numFmtId="0" fontId="22" fillId="0" borderId="10" applyNumberFormat="0" applyFill="0" applyAlignment="0" applyProtection="0">
      <alignment vertical="center"/>
    </xf>
    <xf numFmtId="0" fontId="20" fillId="0" borderId="7" applyNumberFormat="0" applyFill="0" applyAlignment="0" applyProtection="0">
      <alignment vertical="center"/>
    </xf>
    <xf numFmtId="0" fontId="19" fillId="25" borderId="0" applyNumberFormat="0" applyBorder="0" applyAlignment="0" applyProtection="0">
      <alignment vertical="center"/>
    </xf>
    <xf numFmtId="0" fontId="18" fillId="24" borderId="0" applyNumberFormat="0" applyBorder="0" applyAlignment="0" applyProtection="0">
      <alignment vertical="center"/>
    </xf>
    <xf numFmtId="0" fontId="10" fillId="36" borderId="0" applyNumberFormat="0" applyBorder="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10" fillId="35" borderId="0" applyNumberFormat="0" applyBorder="0" applyAlignment="0" applyProtection="0">
      <alignment vertical="center"/>
    </xf>
    <xf numFmtId="0" fontId="11" fillId="13" borderId="0" applyNumberFormat="0" applyBorder="0" applyAlignment="0" applyProtection="0">
      <alignment vertical="center"/>
    </xf>
    <xf numFmtId="0" fontId="11" fillId="22" borderId="0" applyNumberFormat="0" applyBorder="0" applyAlignment="0" applyProtection="0">
      <alignment vertical="center"/>
    </xf>
    <xf numFmtId="0" fontId="10" fillId="31" borderId="0" applyNumberFormat="0" applyBorder="0" applyAlignment="0" applyProtection="0">
      <alignment vertical="center"/>
    </xf>
    <xf numFmtId="0" fontId="10" fillId="28" borderId="0" applyNumberFormat="0" applyBorder="0" applyAlignment="0" applyProtection="0">
      <alignment vertical="center"/>
    </xf>
    <xf numFmtId="0" fontId="11" fillId="9" borderId="0" applyNumberFormat="0" applyBorder="0" applyAlignment="0" applyProtection="0">
      <alignment vertical="center"/>
    </xf>
    <xf numFmtId="0" fontId="10" fillId="34" borderId="0" applyNumberFormat="0" applyBorder="0" applyAlignment="0" applyProtection="0">
      <alignment vertical="center"/>
    </xf>
    <xf numFmtId="0" fontId="11" fillId="33" borderId="0" applyNumberFormat="0" applyBorder="0" applyAlignment="0" applyProtection="0">
      <alignment vertical="center"/>
    </xf>
    <xf numFmtId="0" fontId="11" fillId="21" borderId="0" applyNumberFormat="0" applyBorder="0" applyAlignment="0" applyProtection="0">
      <alignment vertical="center"/>
    </xf>
    <xf numFmtId="0" fontId="10" fillId="30" borderId="0" applyNumberFormat="0" applyBorder="0" applyAlignment="0" applyProtection="0">
      <alignment vertical="center"/>
    </xf>
    <xf numFmtId="0" fontId="11" fillId="27" borderId="0" applyNumberFormat="0" applyBorder="0" applyAlignment="0" applyProtection="0">
      <alignment vertical="center"/>
    </xf>
    <xf numFmtId="0" fontId="10" fillId="8" borderId="0" applyNumberFormat="0" applyBorder="0" applyAlignment="0" applyProtection="0">
      <alignment vertical="center"/>
    </xf>
    <xf numFmtId="0" fontId="10" fillId="20" borderId="0" applyNumberFormat="0" applyBorder="0" applyAlignment="0" applyProtection="0">
      <alignment vertical="center"/>
    </xf>
    <xf numFmtId="0" fontId="11" fillId="19" borderId="0" applyNumberFormat="0" applyBorder="0" applyAlignment="0" applyProtection="0">
      <alignment vertical="center"/>
    </xf>
    <xf numFmtId="0" fontId="10" fillId="29" borderId="0" applyNumberFormat="0" applyBorder="0" applyAlignment="0" applyProtection="0">
      <alignment vertical="center"/>
    </xf>
  </cellStyleXfs>
  <cellXfs count="37">
    <xf numFmtId="0" fontId="0" fillId="0" borderId="0" xfId="0">
      <alignment vertical="center"/>
    </xf>
    <xf numFmtId="0" fontId="0" fillId="0" borderId="0" xfId="0" applyFont="1" applyFill="1">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Font="1" applyBorder="1" applyAlignment="1">
      <alignment vertical="center" wrapText="1"/>
    </xf>
    <xf numFmtId="0" fontId="1" fillId="2" borderId="1" xfId="0" applyFont="1" applyFill="1" applyBorder="1">
      <alignment vertical="center"/>
    </xf>
    <xf numFmtId="0" fontId="0" fillId="0" borderId="1"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2" fillId="0" borderId="1" xfId="0" applyFont="1" applyBorder="1">
      <alignment vertical="center"/>
    </xf>
    <xf numFmtId="0" fontId="0" fillId="0" borderId="0" xfId="0" applyFill="1">
      <alignment vertical="center"/>
    </xf>
    <xf numFmtId="0" fontId="3" fillId="3" borderId="1" xfId="0" applyFont="1" applyFill="1" applyBorder="1" applyAlignment="1">
      <alignment horizontal="center" vertical="center"/>
    </xf>
    <xf numFmtId="0" fontId="0" fillId="0" borderId="1" xfId="0" applyBorder="1" applyAlignment="1">
      <alignment vertical="center" wrapText="1"/>
    </xf>
    <xf numFmtId="0" fontId="4" fillId="0" borderId="1" xfId="0" applyFont="1" applyBorder="1" applyAlignment="1">
      <alignment vertical="center" wrapText="1"/>
    </xf>
    <xf numFmtId="0" fontId="2" fillId="4"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Font="1" applyFill="1" applyBorder="1" applyAlignment="1">
      <alignment vertical="center" wrapText="1"/>
    </xf>
    <xf numFmtId="0" fontId="4"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1" xfId="0" applyFont="1" applyBorder="1">
      <alignment vertical="center"/>
    </xf>
    <xf numFmtId="0" fontId="0" fillId="0" borderId="0" xfId="0" applyBorder="1">
      <alignment vertical="center"/>
    </xf>
    <xf numFmtId="0" fontId="5" fillId="5" borderId="0" xfId="0" applyFont="1" applyFill="1">
      <alignment vertical="center"/>
    </xf>
    <xf numFmtId="0" fontId="6" fillId="0" borderId="0" xfId="0" applyFont="1">
      <alignment vertical="center"/>
    </xf>
    <xf numFmtId="0" fontId="5" fillId="6" borderId="1" xfId="0" applyFont="1" applyFill="1" applyBorder="1" applyAlignment="1">
      <alignment vertical="center" wrapText="1"/>
    </xf>
    <xf numFmtId="0" fontId="7" fillId="5" borderId="2" xfId="0" applyFont="1" applyFill="1" applyBorder="1" applyAlignment="1">
      <alignment horizontal="center" vertical="center" wrapText="1"/>
    </xf>
    <xf numFmtId="0" fontId="8" fillId="0" borderId="3" xfId="0" applyFont="1" applyBorder="1" applyAlignment="1">
      <alignment vertical="center" wrapText="1"/>
    </xf>
    <xf numFmtId="0" fontId="7" fillId="5" borderId="0" xfId="0" applyFont="1" applyFill="1" applyAlignment="1">
      <alignment horizontal="center" vertical="center" wrapText="1"/>
    </xf>
    <xf numFmtId="0" fontId="8" fillId="0" borderId="3" xfId="0" applyFont="1" applyBorder="1">
      <alignment vertical="center"/>
    </xf>
    <xf numFmtId="0" fontId="3" fillId="0" borderId="1" xfId="0" applyFont="1" applyBorder="1">
      <alignment vertical="center"/>
    </xf>
    <xf numFmtId="0" fontId="8" fillId="0" borderId="1" xfId="0" applyFont="1" applyFill="1" applyBorder="1">
      <alignment vertical="center"/>
    </xf>
    <xf numFmtId="177" fontId="8" fillId="0" borderId="1" xfId="0" applyNumberFormat="1" applyFont="1" applyFill="1" applyBorder="1">
      <alignment vertical="center"/>
    </xf>
    <xf numFmtId="0" fontId="6" fillId="7" borderId="1" xfId="0" applyFont="1" applyFill="1" applyBorder="1">
      <alignment vertical="center"/>
    </xf>
    <xf numFmtId="0" fontId="8" fillId="0" borderId="1" xfId="0" applyFont="1" applyBorder="1">
      <alignment vertical="center"/>
    </xf>
    <xf numFmtId="0" fontId="9" fillId="0" borderId="0" xfId="0" applyFont="1" applyBorder="1">
      <alignment vertical="center"/>
    </xf>
    <xf numFmtId="0" fontId="8" fillId="0" borderId="0" xfId="0" applyFon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2AAFB"/>
      <color rgb="0082F1FF"/>
      <color rgb="001D56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C9" sqref="C9"/>
    </sheetView>
  </sheetViews>
  <sheetFormatPr defaultColWidth="8.72727272727273" defaultRowHeight="14.5" outlineLevelCol="4"/>
  <cols>
    <col min="1" max="1" width="23.7272727272727" customWidth="1"/>
    <col min="2" max="2" width="52.3636363636364" customWidth="1"/>
    <col min="3" max="3" width="21" customWidth="1"/>
    <col min="4" max="4" width="27.7272727272727" customWidth="1"/>
    <col min="5" max="5" width="17.7272727272727" customWidth="1"/>
  </cols>
  <sheetData>
    <row r="1" spans="1:5">
      <c r="A1" s="23" t="s">
        <v>0</v>
      </c>
      <c r="B1" s="24" t="s">
        <v>1</v>
      </c>
      <c r="D1" s="25" t="s">
        <v>2</v>
      </c>
      <c r="E1" s="7"/>
    </row>
    <row r="2" ht="23" spans="1:5">
      <c r="A2" s="26" t="s">
        <v>3</v>
      </c>
      <c r="B2" s="27" t="s">
        <v>4</v>
      </c>
      <c r="D2" s="25" t="s">
        <v>5</v>
      </c>
      <c r="E2" s="7"/>
    </row>
    <row r="3" spans="1:5">
      <c r="A3" s="28"/>
      <c r="B3" s="29" t="s">
        <v>6</v>
      </c>
      <c r="D3" s="25" t="s">
        <v>7</v>
      </c>
      <c r="E3" s="7"/>
    </row>
    <row r="4" spans="1:5">
      <c r="A4" s="28"/>
      <c r="B4" s="29" t="s">
        <v>8</v>
      </c>
      <c r="D4" s="30"/>
      <c r="E4" s="7"/>
    </row>
    <row r="5" spans="1:5">
      <c r="A5" s="28"/>
      <c r="B5" s="29" t="s">
        <v>9</v>
      </c>
      <c r="D5" s="25" t="s">
        <v>10</v>
      </c>
      <c r="E5" s="31"/>
    </row>
    <row r="6" spans="1:5">
      <c r="A6" s="28"/>
      <c r="B6" s="29" t="s">
        <v>11</v>
      </c>
      <c r="D6" s="25" t="s">
        <v>12</v>
      </c>
      <c r="E6" s="32" t="s">
        <v>13</v>
      </c>
    </row>
    <row r="7" ht="19" customHeight="1" spans="1:5">
      <c r="A7" s="28"/>
      <c r="B7" s="29" t="s">
        <v>14</v>
      </c>
      <c r="D7" s="25" t="s">
        <v>15</v>
      </c>
      <c r="E7" s="31"/>
    </row>
    <row r="8" spans="1:5">
      <c r="A8" s="28"/>
      <c r="B8" s="27" t="s">
        <v>16</v>
      </c>
      <c r="D8" s="25" t="s">
        <v>17</v>
      </c>
      <c r="E8" s="31"/>
    </row>
    <row r="9" ht="19" customHeight="1" spans="1:2">
      <c r="A9" s="28"/>
      <c r="B9" s="27" t="s">
        <v>18</v>
      </c>
    </row>
    <row r="10" spans="1:5">
      <c r="A10" s="28"/>
      <c r="B10" s="29" t="s">
        <v>19</v>
      </c>
      <c r="D10" s="33" t="s">
        <v>20</v>
      </c>
      <c r="E10" s="34" t="s">
        <v>21</v>
      </c>
    </row>
    <row r="11" ht="15" customHeight="1" spans="1:2">
      <c r="A11" s="28"/>
      <c r="B11" s="27" t="s">
        <v>22</v>
      </c>
    </row>
    <row r="12" spans="1:2">
      <c r="A12" s="28"/>
      <c r="B12" s="29" t="s">
        <v>23</v>
      </c>
    </row>
    <row r="13" ht="16" customHeight="1" spans="1:2">
      <c r="A13" s="28"/>
      <c r="B13" s="27" t="s">
        <v>24</v>
      </c>
    </row>
    <row r="14" spans="1:2">
      <c r="A14" s="28"/>
      <c r="B14" s="29" t="s">
        <v>25</v>
      </c>
    </row>
    <row r="15" ht="15" customHeight="1" spans="1:2">
      <c r="A15" s="28"/>
      <c r="B15" s="27" t="s">
        <v>26</v>
      </c>
    </row>
    <row r="16" ht="17" customHeight="1" spans="1:2">
      <c r="A16" s="28"/>
      <c r="B16" s="29" t="s">
        <v>27</v>
      </c>
    </row>
    <row r="17" s="22" customFormat="1" spans="1:2">
      <c r="A17" s="28"/>
      <c r="B17" s="29" t="s">
        <v>28</v>
      </c>
    </row>
    <row r="18" s="22" customFormat="1" spans="1:2">
      <c r="A18" s="28"/>
      <c r="B18" s="29" t="s">
        <v>29</v>
      </c>
    </row>
    <row r="19" s="22" customFormat="1" spans="1:2">
      <c r="A19" s="28"/>
      <c r="B19" s="29" t="s">
        <v>30</v>
      </c>
    </row>
    <row r="20" s="22" customFormat="1" spans="1:2">
      <c r="A20" s="35"/>
      <c r="B20" s="36"/>
    </row>
    <row r="21" s="22" customFormat="1"/>
    <row r="22" s="22" customFormat="1"/>
  </sheetData>
  <mergeCells count="1">
    <mergeCell ref="A2:A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9"/>
  <sheetViews>
    <sheetView tabSelected="1" topLeftCell="A122" workbookViewId="0">
      <selection activeCell="B84" sqref="B84"/>
    </sheetView>
  </sheetViews>
  <sheetFormatPr defaultColWidth="8.72727272727273" defaultRowHeight="14.5"/>
  <cols>
    <col min="1" max="1" width="15.0909090909091" style="2" customWidth="1"/>
    <col min="2" max="2" width="49.2727272727273" customWidth="1"/>
    <col min="3" max="3" width="65.6363636363636" customWidth="1"/>
    <col min="4" max="4" width="26.3636363636364" customWidth="1"/>
    <col min="5" max="5" width="13.3636363636364" customWidth="1"/>
    <col min="6" max="6" width="16.0909090909091" customWidth="1"/>
    <col min="26" max="26" width="12.9090909090909" customWidth="1"/>
  </cols>
  <sheetData>
    <row r="1" spans="1:5">
      <c r="A1" s="3" t="s">
        <v>31</v>
      </c>
      <c r="B1" s="4" t="s">
        <v>32</v>
      </c>
      <c r="C1" s="5" t="s">
        <v>33</v>
      </c>
      <c r="D1" s="6"/>
      <c r="E1" s="7"/>
    </row>
    <row r="2" spans="1:5">
      <c r="A2" s="8"/>
      <c r="B2" s="7"/>
      <c r="C2" s="7"/>
      <c r="D2" s="6"/>
      <c r="E2" s="7"/>
    </row>
    <row r="3" ht="18.5" spans="1:4">
      <c r="A3" s="3" t="s">
        <v>34</v>
      </c>
      <c r="B3" s="9" t="s">
        <v>35</v>
      </c>
      <c r="D3" s="10"/>
    </row>
    <row r="4" spans="4:4">
      <c r="D4" s="10"/>
    </row>
    <row r="6" spans="1:6">
      <c r="A6" s="11" t="s">
        <v>36</v>
      </c>
      <c r="B6" s="11" t="s">
        <v>37</v>
      </c>
      <c r="C6" s="11" t="s">
        <v>38</v>
      </c>
      <c r="D6" s="11" t="s">
        <v>39</v>
      </c>
      <c r="E6" s="11" t="s">
        <v>40</v>
      </c>
      <c r="F6" s="11" t="s">
        <v>41</v>
      </c>
    </row>
    <row r="7" spans="1:6">
      <c r="A7" s="8">
        <v>1</v>
      </c>
      <c r="B7" s="12" t="s">
        <v>42</v>
      </c>
      <c r="C7" s="12" t="s">
        <v>43</v>
      </c>
      <c r="D7" s="12"/>
      <c r="E7" s="12"/>
      <c r="F7" s="12"/>
    </row>
    <row r="8" spans="1:26">
      <c r="A8" s="8">
        <v>2</v>
      </c>
      <c r="B8" s="4" t="s">
        <v>44</v>
      </c>
      <c r="C8" s="13" t="s">
        <v>45</v>
      </c>
      <c r="D8" s="12"/>
      <c r="E8" s="12"/>
      <c r="F8" s="12"/>
      <c r="Z8" t="s">
        <v>46</v>
      </c>
    </row>
    <row r="9" spans="1:26">
      <c r="A9" s="8">
        <v>3</v>
      </c>
      <c r="B9" s="4" t="s">
        <v>47</v>
      </c>
      <c r="C9" s="12" t="s">
        <v>48</v>
      </c>
      <c r="D9" s="12"/>
      <c r="E9" s="12"/>
      <c r="F9" s="12"/>
      <c r="Z9" t="s">
        <v>49</v>
      </c>
    </row>
    <row r="10" ht="43.5" spans="1:26">
      <c r="A10" s="8">
        <v>4</v>
      </c>
      <c r="B10" s="13" t="s">
        <v>50</v>
      </c>
      <c r="C10" s="4" t="s">
        <v>51</v>
      </c>
      <c r="D10" s="12"/>
      <c r="E10" s="12"/>
      <c r="F10" s="12"/>
      <c r="Z10" t="s">
        <v>52</v>
      </c>
    </row>
    <row r="11" ht="29" spans="1:26">
      <c r="A11" s="8">
        <v>5</v>
      </c>
      <c r="B11" s="4" t="s">
        <v>53</v>
      </c>
      <c r="C11" s="4" t="s">
        <v>54</v>
      </c>
      <c r="D11" s="12"/>
      <c r="E11" s="12"/>
      <c r="F11" s="12"/>
      <c r="Z11" t="s">
        <v>55</v>
      </c>
    </row>
    <row r="12" spans="1:6">
      <c r="A12" s="8">
        <v>6</v>
      </c>
      <c r="B12" s="4" t="s">
        <v>56</v>
      </c>
      <c r="C12" s="4" t="s">
        <v>57</v>
      </c>
      <c r="D12" s="12"/>
      <c r="E12" s="12"/>
      <c r="F12" s="12"/>
    </row>
    <row r="13" ht="18.5" spans="1:6">
      <c r="A13" s="14" t="s">
        <v>58</v>
      </c>
      <c r="B13" s="14"/>
      <c r="C13" s="14"/>
      <c r="D13" s="14"/>
      <c r="E13" s="14"/>
      <c r="F13" s="14"/>
    </row>
    <row r="14" ht="87" spans="1:6">
      <c r="A14" s="8">
        <v>7</v>
      </c>
      <c r="B14" s="15" t="s">
        <v>59</v>
      </c>
      <c r="C14" s="15" t="s">
        <v>60</v>
      </c>
      <c r="D14" s="12"/>
      <c r="E14" s="12"/>
      <c r="F14" s="12"/>
    </row>
    <row r="15" ht="29" spans="1:6">
      <c r="A15" s="8">
        <v>8</v>
      </c>
      <c r="B15" s="12" t="s">
        <v>61</v>
      </c>
      <c r="C15" s="16" t="s">
        <v>62</v>
      </c>
      <c r="D15" s="7"/>
      <c r="E15" s="12"/>
      <c r="F15" s="7"/>
    </row>
    <row r="16" ht="29" spans="1:6">
      <c r="A16" s="8">
        <v>9</v>
      </c>
      <c r="B16" s="12" t="s">
        <v>63</v>
      </c>
      <c r="C16" s="16" t="s">
        <v>62</v>
      </c>
      <c r="D16" s="7"/>
      <c r="E16" s="12"/>
      <c r="F16" s="7"/>
    </row>
    <row r="17" ht="43.5" spans="1:6">
      <c r="A17" s="8">
        <v>10</v>
      </c>
      <c r="B17" s="12" t="s">
        <v>64</v>
      </c>
      <c r="C17" s="16" t="s">
        <v>65</v>
      </c>
      <c r="D17" s="7"/>
      <c r="E17" s="12"/>
      <c r="F17" s="7"/>
    </row>
    <row r="18" ht="29" spans="1:6">
      <c r="A18" s="8">
        <v>11</v>
      </c>
      <c r="B18" t="s">
        <v>66</v>
      </c>
      <c r="C18" s="16" t="s">
        <v>67</v>
      </c>
      <c r="D18" s="7"/>
      <c r="E18" s="12"/>
      <c r="F18" s="7"/>
    </row>
    <row r="19" ht="29" spans="1:6">
      <c r="A19" s="8">
        <v>12</v>
      </c>
      <c r="B19" s="15" t="s">
        <v>68</v>
      </c>
      <c r="C19" s="15" t="s">
        <v>69</v>
      </c>
      <c r="D19" s="7"/>
      <c r="E19" s="12"/>
      <c r="F19" s="7"/>
    </row>
    <row r="20" ht="29" spans="1:6">
      <c r="A20" s="8">
        <v>13</v>
      </c>
      <c r="B20" s="15" t="s">
        <v>70</v>
      </c>
      <c r="C20" s="12" t="s">
        <v>71</v>
      </c>
      <c r="D20" s="7"/>
      <c r="E20" s="12"/>
      <c r="F20" s="7"/>
    </row>
    <row r="21" ht="58" spans="1:6">
      <c r="A21" s="8">
        <v>14</v>
      </c>
      <c r="B21" s="15" t="s">
        <v>72</v>
      </c>
      <c r="C21" s="12" t="s">
        <v>73</v>
      </c>
      <c r="D21" s="7"/>
      <c r="E21" s="12"/>
      <c r="F21" s="7"/>
    </row>
    <row r="22" ht="29" spans="1:6">
      <c r="A22" s="8">
        <v>15</v>
      </c>
      <c r="B22" s="15" t="s">
        <v>74</v>
      </c>
      <c r="C22" s="12" t="s">
        <v>75</v>
      </c>
      <c r="D22" s="7"/>
      <c r="E22" s="12"/>
      <c r="F22" s="7"/>
    </row>
    <row r="23" ht="43.5" spans="1:6">
      <c r="A23" s="8">
        <v>16</v>
      </c>
      <c r="B23" s="15" t="s">
        <v>76</v>
      </c>
      <c r="C23" s="12" t="s">
        <v>77</v>
      </c>
      <c r="D23" s="7"/>
      <c r="E23" s="12"/>
      <c r="F23" s="7"/>
    </row>
    <row r="24" ht="29" spans="1:6">
      <c r="A24" s="8">
        <v>17</v>
      </c>
      <c r="B24" s="15" t="s">
        <v>78</v>
      </c>
      <c r="C24" s="12" t="s">
        <v>79</v>
      </c>
      <c r="D24" s="7"/>
      <c r="E24" s="12"/>
      <c r="F24" s="7"/>
    </row>
    <row r="25" ht="43.5" spans="1:6">
      <c r="A25" s="8">
        <v>18</v>
      </c>
      <c r="B25" s="15" t="s">
        <v>80</v>
      </c>
      <c r="C25" s="12" t="s">
        <v>81</v>
      </c>
      <c r="D25" s="7"/>
      <c r="E25" s="12"/>
      <c r="F25" s="7"/>
    </row>
    <row r="26" ht="43.5" spans="1:6">
      <c r="A26" s="8">
        <v>19</v>
      </c>
      <c r="B26" s="15" t="s">
        <v>82</v>
      </c>
      <c r="C26" s="12" t="s">
        <v>83</v>
      </c>
      <c r="D26" s="7"/>
      <c r="E26" s="12"/>
      <c r="F26" s="7"/>
    </row>
    <row r="27" ht="29" spans="1:6">
      <c r="A27" s="8">
        <v>20</v>
      </c>
      <c r="B27" s="15" t="s">
        <v>84</v>
      </c>
      <c r="C27" s="12" t="s">
        <v>79</v>
      </c>
      <c r="D27" s="7"/>
      <c r="E27" s="12"/>
      <c r="F27" s="7"/>
    </row>
    <row r="28" ht="43.5" spans="1:6">
      <c r="A28" s="8">
        <v>21</v>
      </c>
      <c r="B28" s="15" t="s">
        <v>85</v>
      </c>
      <c r="C28" s="16" t="s">
        <v>86</v>
      </c>
      <c r="D28" s="7"/>
      <c r="E28" s="7"/>
      <c r="F28" s="7"/>
    </row>
    <row r="29" ht="101.5" spans="1:6">
      <c r="A29" s="8">
        <v>22</v>
      </c>
      <c r="B29" s="16" t="s">
        <v>87</v>
      </c>
      <c r="C29" s="17" t="s">
        <v>88</v>
      </c>
      <c r="D29" s="7"/>
      <c r="E29" s="7"/>
      <c r="F29" s="7"/>
    </row>
    <row r="30" ht="29" spans="1:6">
      <c r="A30" s="8">
        <v>23</v>
      </c>
      <c r="B30" s="16" t="s">
        <v>89</v>
      </c>
      <c r="C30" s="16" t="s">
        <v>90</v>
      </c>
      <c r="D30" s="7"/>
      <c r="E30" s="7"/>
      <c r="F30" s="7"/>
    </row>
    <row r="31" ht="18.5" spans="1:6">
      <c r="A31" s="14" t="s">
        <v>91</v>
      </c>
      <c r="B31" s="14"/>
      <c r="C31" s="14"/>
      <c r="D31" s="14"/>
      <c r="E31" s="14"/>
      <c r="F31" s="14"/>
    </row>
    <row r="32" ht="29" spans="1:6">
      <c r="A32" s="8">
        <v>24</v>
      </c>
      <c r="B32" s="7" t="s">
        <v>92</v>
      </c>
      <c r="C32" s="12" t="s">
        <v>93</v>
      </c>
      <c r="D32" s="7"/>
      <c r="E32" s="7"/>
      <c r="F32" s="7"/>
    </row>
    <row r="33" ht="29" spans="1:6">
      <c r="A33" s="8">
        <v>25</v>
      </c>
      <c r="B33" s="7" t="s">
        <v>94</v>
      </c>
      <c r="C33" s="12" t="s">
        <v>95</v>
      </c>
      <c r="D33" s="7"/>
      <c r="E33" s="7"/>
      <c r="F33" s="7"/>
    </row>
    <row r="34" ht="29" spans="1:6">
      <c r="A34" s="8">
        <v>26</v>
      </c>
      <c r="B34" s="7" t="s">
        <v>96</v>
      </c>
      <c r="C34" s="12" t="s">
        <v>97</v>
      </c>
      <c r="D34" s="7"/>
      <c r="E34" s="7"/>
      <c r="F34" s="7"/>
    </row>
    <row r="35" spans="1:6">
      <c r="A35" s="8">
        <v>27</v>
      </c>
      <c r="B35" s="7" t="s">
        <v>98</v>
      </c>
      <c r="C35" s="15" t="s">
        <v>99</v>
      </c>
      <c r="D35" s="7"/>
      <c r="E35" s="7"/>
      <c r="F35" s="7"/>
    </row>
    <row r="36" ht="43.5" spans="1:6">
      <c r="A36" s="8">
        <v>28</v>
      </c>
      <c r="B36" s="7" t="s">
        <v>100</v>
      </c>
      <c r="C36" s="15" t="s">
        <v>101</v>
      </c>
      <c r="D36" s="7"/>
      <c r="E36" s="7"/>
      <c r="F36" s="7"/>
    </row>
    <row r="37" spans="1:6">
      <c r="A37" s="8">
        <v>29</v>
      </c>
      <c r="B37" s="7" t="s">
        <v>102</v>
      </c>
      <c r="C37" s="15" t="s">
        <v>103</v>
      </c>
      <c r="D37" s="7"/>
      <c r="E37" s="7"/>
      <c r="F37" s="7"/>
    </row>
    <row r="38" spans="1:6">
      <c r="A38" s="8">
        <v>30</v>
      </c>
      <c r="B38" s="7" t="s">
        <v>104</v>
      </c>
      <c r="C38" s="15" t="s">
        <v>105</v>
      </c>
      <c r="D38" s="7"/>
      <c r="E38" s="7"/>
      <c r="F38" s="7"/>
    </row>
    <row r="39" spans="1:6">
      <c r="A39" s="8">
        <v>31</v>
      </c>
      <c r="B39" s="7" t="s">
        <v>106</v>
      </c>
      <c r="C39" s="15" t="s">
        <v>103</v>
      </c>
      <c r="D39" s="7"/>
      <c r="E39" s="7"/>
      <c r="F39" s="7"/>
    </row>
    <row r="40" ht="29" spans="1:6">
      <c r="A40" s="8">
        <v>32</v>
      </c>
      <c r="B40" s="7" t="s">
        <v>107</v>
      </c>
      <c r="C40" s="15" t="s">
        <v>108</v>
      </c>
      <c r="D40" s="7"/>
      <c r="E40" s="7"/>
      <c r="F40" s="7"/>
    </row>
    <row r="41" spans="1:6">
      <c r="A41" s="8">
        <v>33</v>
      </c>
      <c r="B41" s="7" t="s">
        <v>109</v>
      </c>
      <c r="C41" s="15" t="s">
        <v>110</v>
      </c>
      <c r="D41" s="7"/>
      <c r="E41" s="7"/>
      <c r="F41" s="7"/>
    </row>
    <row r="42" spans="1:6">
      <c r="A42" s="8">
        <v>34</v>
      </c>
      <c r="B42" s="7" t="s">
        <v>111</v>
      </c>
      <c r="C42" s="15" t="s">
        <v>99</v>
      </c>
      <c r="D42" s="7"/>
      <c r="E42" s="7"/>
      <c r="F42" s="7"/>
    </row>
    <row r="43" ht="29" spans="1:6">
      <c r="A43" s="8">
        <v>35</v>
      </c>
      <c r="B43" s="7" t="s">
        <v>112</v>
      </c>
      <c r="C43" s="15" t="s">
        <v>113</v>
      </c>
      <c r="D43" s="7"/>
      <c r="E43" s="7"/>
      <c r="F43" s="7"/>
    </row>
    <row r="44" spans="1:6">
      <c r="A44" s="8">
        <v>36</v>
      </c>
      <c r="B44" s="7" t="s">
        <v>114</v>
      </c>
      <c r="C44" s="15" t="s">
        <v>99</v>
      </c>
      <c r="D44" s="7"/>
      <c r="E44" s="7"/>
      <c r="F44" s="7"/>
    </row>
    <row r="45" ht="18.5" spans="1:6">
      <c r="A45" s="14" t="s">
        <v>115</v>
      </c>
      <c r="B45" s="14"/>
      <c r="C45" s="14"/>
      <c r="D45" s="14"/>
      <c r="E45" s="14"/>
      <c r="F45" s="14"/>
    </row>
    <row r="46" s="1" customFormat="1" spans="1:6">
      <c r="A46" s="18">
        <v>37</v>
      </c>
      <c r="B46" s="19" t="s">
        <v>116</v>
      </c>
      <c r="C46" s="19" t="s">
        <v>117</v>
      </c>
      <c r="D46" s="18"/>
      <c r="E46" s="18"/>
      <c r="F46" s="18"/>
    </row>
    <row r="47" s="1" customFormat="1" spans="1:6">
      <c r="A47" s="18">
        <v>38</v>
      </c>
      <c r="B47" s="19" t="s">
        <v>118</v>
      </c>
      <c r="C47" s="19" t="s">
        <v>119</v>
      </c>
      <c r="D47" s="18"/>
      <c r="E47" s="18"/>
      <c r="F47" s="18"/>
    </row>
    <row r="48" s="1" customFormat="1" spans="1:6">
      <c r="A48" s="18">
        <v>39</v>
      </c>
      <c r="B48" s="19" t="s">
        <v>120</v>
      </c>
      <c r="C48" s="19" t="s">
        <v>117</v>
      </c>
      <c r="D48" s="18"/>
      <c r="E48" s="18"/>
      <c r="F48" s="18"/>
    </row>
    <row r="49" s="1" customFormat="1" spans="1:6">
      <c r="A49" s="18">
        <v>40</v>
      </c>
      <c r="B49" s="19" t="s">
        <v>121</v>
      </c>
      <c r="C49" s="19" t="s">
        <v>122</v>
      </c>
      <c r="D49" s="18"/>
      <c r="E49" s="18"/>
      <c r="F49" s="18"/>
    </row>
    <row r="50" customFormat="1" ht="18.5" spans="1:6">
      <c r="A50" s="14" t="s">
        <v>123</v>
      </c>
      <c r="B50" s="14"/>
      <c r="C50" s="14"/>
      <c r="D50" s="14"/>
      <c r="E50" s="14"/>
      <c r="F50" s="14"/>
    </row>
    <row r="51" s="1" customFormat="1" ht="29" spans="1:6">
      <c r="A51" s="18">
        <v>41</v>
      </c>
      <c r="B51" s="19" t="s">
        <v>124</v>
      </c>
      <c r="C51" s="19" t="s">
        <v>125</v>
      </c>
      <c r="D51" s="18"/>
      <c r="E51" s="18"/>
      <c r="F51" s="18"/>
    </row>
    <row r="52" s="1" customFormat="1" ht="29" spans="1:6">
      <c r="A52" s="18">
        <v>42</v>
      </c>
      <c r="B52" s="19" t="s">
        <v>126</v>
      </c>
      <c r="C52" s="19" t="s">
        <v>127</v>
      </c>
      <c r="D52" s="18"/>
      <c r="E52" s="18"/>
      <c r="F52" s="18"/>
    </row>
    <row r="53" s="1" customFormat="1" ht="29" spans="1:6">
      <c r="A53" s="18">
        <v>43</v>
      </c>
      <c r="B53" s="19" t="s">
        <v>128</v>
      </c>
      <c r="C53" s="19" t="s">
        <v>129</v>
      </c>
      <c r="D53" s="18"/>
      <c r="E53" s="18"/>
      <c r="F53" s="18"/>
    </row>
    <row r="54" customFormat="1" ht="18.5" spans="1:6">
      <c r="A54" s="14" t="s">
        <v>130</v>
      </c>
      <c r="B54" s="14"/>
      <c r="C54" s="14"/>
      <c r="D54" s="14"/>
      <c r="E54" s="14"/>
      <c r="F54" s="14"/>
    </row>
    <row r="55" s="1" customFormat="1" ht="29" spans="1:6">
      <c r="A55" s="18">
        <v>44</v>
      </c>
      <c r="B55" s="19" t="s">
        <v>131</v>
      </c>
      <c r="C55" s="19" t="s">
        <v>127</v>
      </c>
      <c r="D55" s="18"/>
      <c r="E55" s="18"/>
      <c r="F55" s="18"/>
    </row>
    <row r="56" s="1" customFormat="1" ht="43.5" spans="1:6">
      <c r="A56" s="18">
        <v>45</v>
      </c>
      <c r="B56" s="19" t="s">
        <v>132</v>
      </c>
      <c r="C56" s="19" t="s">
        <v>133</v>
      </c>
      <c r="D56" s="18"/>
      <c r="E56" s="18"/>
      <c r="F56" s="18"/>
    </row>
    <row r="57" s="1" customFormat="1" ht="29" spans="1:6">
      <c r="A57" s="18">
        <v>46</v>
      </c>
      <c r="B57" s="19" t="s">
        <v>134</v>
      </c>
      <c r="C57" s="19" t="s">
        <v>125</v>
      </c>
      <c r="D57" s="18"/>
      <c r="E57" s="18"/>
      <c r="F57" s="18"/>
    </row>
    <row r="58" s="1" customFormat="1" ht="29" spans="1:6">
      <c r="A58" s="18">
        <v>47</v>
      </c>
      <c r="B58" s="19" t="s">
        <v>135</v>
      </c>
      <c r="C58" s="19" t="s">
        <v>129</v>
      </c>
      <c r="D58" s="18"/>
      <c r="E58" s="18"/>
      <c r="F58" s="18"/>
    </row>
    <row r="59" s="1" customFormat="1" ht="18.5" spans="1:6">
      <c r="A59" s="14" t="s">
        <v>136</v>
      </c>
      <c r="B59" s="14"/>
      <c r="C59" s="14"/>
      <c r="D59" s="14"/>
      <c r="E59" s="14"/>
      <c r="F59" s="14"/>
    </row>
    <row r="60" s="1" customFormat="1" ht="29" spans="1:6">
      <c r="A60" s="18">
        <v>48</v>
      </c>
      <c r="B60" s="19" t="s">
        <v>137</v>
      </c>
      <c r="C60" s="19" t="s">
        <v>125</v>
      </c>
      <c r="D60" s="18"/>
      <c r="E60" s="18"/>
      <c r="F60" s="18"/>
    </row>
    <row r="61" s="1" customFormat="1" ht="43.5" spans="1:6">
      <c r="A61" s="18">
        <v>49</v>
      </c>
      <c r="B61" s="19" t="s">
        <v>138</v>
      </c>
      <c r="C61" s="19" t="s">
        <v>133</v>
      </c>
      <c r="D61" s="18"/>
      <c r="E61" s="18"/>
      <c r="F61" s="18"/>
    </row>
    <row r="62" s="1" customFormat="1" ht="29" spans="1:6">
      <c r="A62" s="18">
        <v>50</v>
      </c>
      <c r="B62" s="19" t="s">
        <v>139</v>
      </c>
      <c r="C62" s="19" t="s">
        <v>129</v>
      </c>
      <c r="D62" s="18"/>
      <c r="E62" s="18"/>
      <c r="F62" s="18"/>
    </row>
    <row r="63" s="1" customFormat="1" ht="18.5" spans="1:6">
      <c r="A63" s="14" t="s">
        <v>140</v>
      </c>
      <c r="B63" s="14"/>
      <c r="C63" s="14"/>
      <c r="D63" s="14"/>
      <c r="E63" s="14"/>
      <c r="F63" s="14"/>
    </row>
    <row r="64" s="1" customFormat="1" spans="1:6">
      <c r="A64" s="18">
        <v>51</v>
      </c>
      <c r="B64" s="19" t="s">
        <v>141</v>
      </c>
      <c r="C64" s="19" t="s">
        <v>117</v>
      </c>
      <c r="D64" s="18"/>
      <c r="E64" s="18"/>
      <c r="F64" s="18"/>
    </row>
    <row r="65" s="1" customFormat="1" spans="1:6">
      <c r="A65" s="18">
        <v>52</v>
      </c>
      <c r="B65" s="19" t="s">
        <v>142</v>
      </c>
      <c r="C65" s="19" t="s">
        <v>143</v>
      </c>
      <c r="D65" s="18"/>
      <c r="E65" s="18"/>
      <c r="F65" s="18"/>
    </row>
    <row r="66" s="1" customFormat="1" spans="1:6">
      <c r="A66" s="18">
        <v>53</v>
      </c>
      <c r="B66" s="19" t="s">
        <v>144</v>
      </c>
      <c r="C66" s="19" t="s">
        <v>122</v>
      </c>
      <c r="D66" s="18"/>
      <c r="E66" s="18"/>
      <c r="F66" s="18"/>
    </row>
    <row r="67" s="1" customFormat="1" ht="29" spans="1:6">
      <c r="A67" s="18">
        <v>54</v>
      </c>
      <c r="B67" s="19" t="s">
        <v>145</v>
      </c>
      <c r="C67" s="19" t="s">
        <v>146</v>
      </c>
      <c r="D67" s="18"/>
      <c r="E67" s="18"/>
      <c r="F67" s="18"/>
    </row>
    <row r="68" s="1" customFormat="1" ht="18.5" spans="1:6">
      <c r="A68" s="14" t="s">
        <v>147</v>
      </c>
      <c r="B68" s="14"/>
      <c r="C68" s="14"/>
      <c r="D68" s="14"/>
      <c r="E68" s="14"/>
      <c r="F68" s="14"/>
    </row>
    <row r="69" s="1" customFormat="1" ht="29" spans="1:6">
      <c r="A69" s="18">
        <v>55</v>
      </c>
      <c r="B69" s="19" t="s">
        <v>148</v>
      </c>
      <c r="C69" s="19" t="s">
        <v>125</v>
      </c>
      <c r="D69" s="20"/>
      <c r="E69" s="20"/>
      <c r="F69" s="20"/>
    </row>
    <row r="70" s="1" customFormat="1" ht="43.5" spans="1:6">
      <c r="A70" s="18">
        <v>56</v>
      </c>
      <c r="B70" s="19" t="s">
        <v>149</v>
      </c>
      <c r="C70" s="19" t="s">
        <v>150</v>
      </c>
      <c r="D70" s="18"/>
      <c r="E70" s="18"/>
      <c r="F70" s="18"/>
    </row>
    <row r="71" ht="21" customHeight="1" spans="1:6">
      <c r="A71" s="14" t="s">
        <v>151</v>
      </c>
      <c r="B71" s="14"/>
      <c r="C71" s="14"/>
      <c r="D71" s="14"/>
      <c r="E71" s="14"/>
      <c r="F71" s="14"/>
    </row>
    <row r="72" ht="30" spans="1:6">
      <c r="A72" s="8">
        <v>57</v>
      </c>
      <c r="B72" s="12" t="s">
        <v>152</v>
      </c>
      <c r="C72" s="4" t="s">
        <v>153</v>
      </c>
      <c r="D72" s="7"/>
      <c r="E72" s="7"/>
      <c r="F72" s="7"/>
    </row>
    <row r="73" ht="203" spans="1:6">
      <c r="A73" s="8">
        <v>58</v>
      </c>
      <c r="B73" s="13" t="s">
        <v>154</v>
      </c>
      <c r="C73" s="4" t="s">
        <v>155</v>
      </c>
      <c r="D73" s="7"/>
      <c r="E73" s="7"/>
      <c r="F73" s="7"/>
    </row>
    <row r="74" ht="29" spans="1:6">
      <c r="A74" s="8">
        <v>59</v>
      </c>
      <c r="B74" s="4" t="s">
        <v>156</v>
      </c>
      <c r="C74" s="4" t="s">
        <v>157</v>
      </c>
      <c r="D74" s="7"/>
      <c r="E74" s="7"/>
      <c r="F74" s="7"/>
    </row>
    <row r="75" ht="203" spans="1:6">
      <c r="A75" s="8">
        <v>60</v>
      </c>
      <c r="B75" s="13" t="s">
        <v>158</v>
      </c>
      <c r="C75" s="4" t="s">
        <v>159</v>
      </c>
      <c r="D75" s="7"/>
      <c r="E75" s="7"/>
      <c r="F75" s="7"/>
    </row>
    <row r="76" ht="58" spans="1:6">
      <c r="A76" s="8">
        <v>61</v>
      </c>
      <c r="B76" s="7" t="s">
        <v>160</v>
      </c>
      <c r="C76" s="4" t="s">
        <v>161</v>
      </c>
      <c r="D76" s="7"/>
      <c r="E76" s="7"/>
      <c r="F76" s="7"/>
    </row>
    <row r="77" ht="203" spans="1:6">
      <c r="A77" s="8">
        <v>62</v>
      </c>
      <c r="B77" s="13" t="s">
        <v>162</v>
      </c>
      <c r="C77" s="4" t="s">
        <v>163</v>
      </c>
      <c r="D77" s="7"/>
      <c r="E77" s="7"/>
      <c r="F77" s="7"/>
    </row>
    <row r="78" ht="43.5" spans="1:6">
      <c r="A78" s="8">
        <v>63</v>
      </c>
      <c r="B78" s="13" t="s">
        <v>164</v>
      </c>
      <c r="C78" s="4" t="s">
        <v>165</v>
      </c>
      <c r="D78" s="7"/>
      <c r="E78" s="7"/>
      <c r="F78" s="7"/>
    </row>
    <row r="79" ht="203" spans="1:6">
      <c r="A79" s="8">
        <v>64</v>
      </c>
      <c r="B79" s="4" t="s">
        <v>166</v>
      </c>
      <c r="C79" s="4" t="s">
        <v>167</v>
      </c>
      <c r="D79" s="7"/>
      <c r="E79" s="7"/>
      <c r="F79" s="7"/>
    </row>
    <row r="80" spans="1:6">
      <c r="A80" s="8">
        <v>65</v>
      </c>
      <c r="B80" s="4" t="s">
        <v>168</v>
      </c>
      <c r="C80" s="12" t="s">
        <v>169</v>
      </c>
      <c r="D80" s="7"/>
      <c r="E80" s="7"/>
      <c r="F80" s="7"/>
    </row>
    <row r="81" ht="18.5" spans="1:6">
      <c r="A81" s="14" t="s">
        <v>170</v>
      </c>
      <c r="B81" s="14"/>
      <c r="C81" s="14"/>
      <c r="D81" s="14"/>
      <c r="E81" s="14"/>
      <c r="F81" s="14"/>
    </row>
    <row r="82" spans="1:6">
      <c r="A82" s="8">
        <v>66</v>
      </c>
      <c r="B82" s="4" t="s">
        <v>171</v>
      </c>
      <c r="C82" s="13" t="s">
        <v>172</v>
      </c>
      <c r="D82" s="7"/>
      <c r="E82" s="7"/>
      <c r="F82" s="7"/>
    </row>
    <row r="83" spans="1:6">
      <c r="A83" s="8">
        <v>67</v>
      </c>
      <c r="B83" s="4" t="s">
        <v>47</v>
      </c>
      <c r="C83" s="12" t="s">
        <v>173</v>
      </c>
      <c r="D83" s="7"/>
      <c r="E83" s="7"/>
      <c r="F83" s="7"/>
    </row>
    <row r="84" ht="58" spans="1:6">
      <c r="A84" s="8">
        <v>68</v>
      </c>
      <c r="B84" s="4" t="s">
        <v>174</v>
      </c>
      <c r="C84" s="4" t="s">
        <v>175</v>
      </c>
      <c r="D84" s="7"/>
      <c r="E84" s="7"/>
      <c r="F84" s="7"/>
    </row>
    <row r="85" ht="29" spans="1:6">
      <c r="A85" s="8">
        <v>69</v>
      </c>
      <c r="B85" s="12" t="s">
        <v>176</v>
      </c>
      <c r="C85" s="4" t="s">
        <v>177</v>
      </c>
      <c r="D85" s="7"/>
      <c r="E85" s="7"/>
      <c r="F85" s="7"/>
    </row>
    <row r="86" ht="58" spans="1:6">
      <c r="A86" s="8">
        <v>70</v>
      </c>
      <c r="B86" s="7" t="s">
        <v>178</v>
      </c>
      <c r="C86" s="16" t="s">
        <v>179</v>
      </c>
      <c r="D86" s="7"/>
      <c r="E86" s="7"/>
      <c r="F86" s="7"/>
    </row>
    <row r="87" ht="203" spans="1:6">
      <c r="A87" s="8">
        <v>71</v>
      </c>
      <c r="B87" s="13" t="s">
        <v>180</v>
      </c>
      <c r="C87" s="4" t="s">
        <v>181</v>
      </c>
      <c r="D87" s="7"/>
      <c r="E87" s="7"/>
      <c r="F87" s="7"/>
    </row>
    <row r="88" ht="261" spans="1:6">
      <c r="A88" s="8">
        <v>72</v>
      </c>
      <c r="B88" s="4" t="s">
        <v>182</v>
      </c>
      <c r="C88" s="4" t="s">
        <v>183</v>
      </c>
      <c r="D88" s="7"/>
      <c r="E88" s="7"/>
      <c r="F88" s="7"/>
    </row>
    <row r="89" ht="18.5" spans="1:6">
      <c r="A89" s="14" t="s">
        <v>184</v>
      </c>
      <c r="B89" s="14"/>
      <c r="C89" s="14"/>
      <c r="D89" s="14"/>
      <c r="E89" s="14"/>
      <c r="F89" s="14"/>
    </row>
    <row r="90" ht="58" spans="1:6">
      <c r="A90" s="8">
        <v>73</v>
      </c>
      <c r="B90" s="13" t="s">
        <v>185</v>
      </c>
      <c r="C90" s="13" t="s">
        <v>186</v>
      </c>
      <c r="D90" s="7"/>
      <c r="E90" s="7"/>
      <c r="F90" s="7"/>
    </row>
    <row r="91" ht="29" spans="1:6">
      <c r="A91" s="8">
        <v>74</v>
      </c>
      <c r="B91" s="4" t="s">
        <v>47</v>
      </c>
      <c r="C91" s="4" t="s">
        <v>187</v>
      </c>
      <c r="D91" s="7"/>
      <c r="E91" s="7"/>
      <c r="F91" s="7"/>
    </row>
    <row r="92" ht="29" spans="1:6">
      <c r="A92" s="8">
        <v>75</v>
      </c>
      <c r="B92" s="4" t="s">
        <v>188</v>
      </c>
      <c r="C92" s="4" t="s">
        <v>189</v>
      </c>
      <c r="D92" s="7"/>
      <c r="E92" s="7"/>
      <c r="F92" s="7"/>
    </row>
    <row r="93" ht="29" spans="1:6">
      <c r="A93" s="8">
        <v>76</v>
      </c>
      <c r="B93" s="4" t="s">
        <v>190</v>
      </c>
      <c r="C93" s="4" t="s">
        <v>191</v>
      </c>
      <c r="D93" s="7"/>
      <c r="E93" s="7"/>
      <c r="F93" s="7"/>
    </row>
    <row r="94" ht="58" spans="1:6">
      <c r="A94" s="8">
        <v>77</v>
      </c>
      <c r="B94" s="21" t="s">
        <v>192</v>
      </c>
      <c r="C94" s="4" t="s">
        <v>193</v>
      </c>
      <c r="D94" s="7"/>
      <c r="E94" s="7"/>
      <c r="F94" s="7"/>
    </row>
    <row r="95" ht="217.5" spans="1:6">
      <c r="A95" s="8">
        <v>78</v>
      </c>
      <c r="B95" s="13" t="s">
        <v>194</v>
      </c>
      <c r="C95" s="4" t="s">
        <v>195</v>
      </c>
      <c r="D95" s="7"/>
      <c r="E95" s="7"/>
      <c r="F95" s="7"/>
    </row>
    <row r="96" ht="247" customHeight="1" spans="1:6">
      <c r="A96" s="8">
        <v>79</v>
      </c>
      <c r="B96" s="13" t="s">
        <v>196</v>
      </c>
      <c r="C96" s="13" t="s">
        <v>186</v>
      </c>
      <c r="D96" s="7"/>
      <c r="E96" s="7"/>
      <c r="F96" s="7"/>
    </row>
    <row r="97" ht="84" customHeight="1" spans="1:6">
      <c r="A97" s="8">
        <v>80</v>
      </c>
      <c r="B97" s="4" t="s">
        <v>47</v>
      </c>
      <c r="C97" s="12" t="s">
        <v>197</v>
      </c>
      <c r="D97" s="7"/>
      <c r="E97" s="7"/>
      <c r="F97" s="7"/>
    </row>
    <row r="98" ht="29" spans="1:6">
      <c r="A98" s="8">
        <v>81</v>
      </c>
      <c r="B98" s="4" t="s">
        <v>198</v>
      </c>
      <c r="C98" s="4" t="s">
        <v>199</v>
      </c>
      <c r="D98" s="7"/>
      <c r="E98" s="7"/>
      <c r="F98" s="7"/>
    </row>
    <row r="99" ht="29" spans="1:6">
      <c r="A99" s="8">
        <v>82</v>
      </c>
      <c r="B99" s="4" t="s">
        <v>190</v>
      </c>
      <c r="C99" s="4" t="s">
        <v>191</v>
      </c>
      <c r="D99" s="7"/>
      <c r="E99" s="7"/>
      <c r="F99" s="7"/>
    </row>
    <row r="100" ht="159.5" spans="1:6">
      <c r="A100" s="8">
        <v>83</v>
      </c>
      <c r="B100" s="4" t="s">
        <v>200</v>
      </c>
      <c r="C100" s="4" t="s">
        <v>201</v>
      </c>
      <c r="D100" s="7"/>
      <c r="E100" s="7"/>
      <c r="F100" s="7"/>
    </row>
    <row r="101" ht="244" customHeight="1" spans="1:6">
      <c r="A101" s="8">
        <v>84</v>
      </c>
      <c r="B101" s="4" t="s">
        <v>202</v>
      </c>
      <c r="C101" s="4" t="s">
        <v>203</v>
      </c>
      <c r="D101" s="7"/>
      <c r="E101" s="7"/>
      <c r="F101" s="7"/>
    </row>
    <row r="102" ht="188.5" spans="1:6">
      <c r="A102" s="8">
        <v>85</v>
      </c>
      <c r="B102" s="4" t="s">
        <v>204</v>
      </c>
      <c r="C102" s="4" t="s">
        <v>205</v>
      </c>
      <c r="D102" s="7"/>
      <c r="E102" s="7"/>
      <c r="F102" s="7"/>
    </row>
    <row r="103" ht="18.5" spans="1:6">
      <c r="A103" s="14" t="s">
        <v>206</v>
      </c>
      <c r="B103" s="14"/>
      <c r="C103" s="14"/>
      <c r="D103" s="14"/>
      <c r="E103" s="14"/>
      <c r="F103" s="14"/>
    </row>
    <row r="104" ht="58" spans="1:6">
      <c r="A104" s="8">
        <v>86</v>
      </c>
      <c r="B104" s="13" t="s">
        <v>207</v>
      </c>
      <c r="C104" s="13" t="s">
        <v>208</v>
      </c>
      <c r="D104" s="7"/>
      <c r="E104" s="7"/>
      <c r="F104" s="7"/>
    </row>
    <row r="105" spans="1:6">
      <c r="A105" s="8">
        <v>87</v>
      </c>
      <c r="B105" s="4" t="s">
        <v>47</v>
      </c>
      <c r="C105" s="4" t="s">
        <v>209</v>
      </c>
      <c r="D105" s="7"/>
      <c r="E105" s="7"/>
      <c r="F105" s="7"/>
    </row>
    <row r="106" ht="29" spans="1:6">
      <c r="A106" s="8">
        <v>88</v>
      </c>
      <c r="B106" s="4" t="s">
        <v>210</v>
      </c>
      <c r="C106" s="4" t="s">
        <v>211</v>
      </c>
      <c r="D106" s="7"/>
      <c r="E106" s="7"/>
      <c r="F106" s="7"/>
    </row>
    <row r="107" ht="29" spans="1:6">
      <c r="A107" s="8">
        <v>89</v>
      </c>
      <c r="B107" s="4" t="s">
        <v>190</v>
      </c>
      <c r="C107" s="4" t="s">
        <v>191</v>
      </c>
      <c r="D107" s="7"/>
      <c r="E107" s="7"/>
      <c r="F107" s="7"/>
    </row>
    <row r="108" ht="58" spans="1:6">
      <c r="A108" s="8">
        <v>90</v>
      </c>
      <c r="B108" s="21" t="s">
        <v>192</v>
      </c>
      <c r="C108" s="4" t="s">
        <v>212</v>
      </c>
      <c r="D108" s="7"/>
      <c r="E108" s="7"/>
      <c r="F108" s="7"/>
    </row>
    <row r="109" ht="203" spans="1:6">
      <c r="A109" s="8">
        <v>91</v>
      </c>
      <c r="B109" s="13" t="s">
        <v>213</v>
      </c>
      <c r="C109" s="4" t="s">
        <v>214</v>
      </c>
      <c r="D109" s="7"/>
      <c r="E109" s="7"/>
      <c r="F109" s="7"/>
    </row>
    <row r="110" ht="58" spans="1:6">
      <c r="A110" s="8">
        <v>92</v>
      </c>
      <c r="B110" s="13" t="s">
        <v>207</v>
      </c>
      <c r="C110" s="13" t="s">
        <v>208</v>
      </c>
      <c r="D110" s="7"/>
      <c r="E110" s="7"/>
      <c r="F110" s="7"/>
    </row>
    <row r="111" spans="1:6">
      <c r="A111" s="8">
        <v>93</v>
      </c>
      <c r="B111" s="4" t="s">
        <v>47</v>
      </c>
      <c r="C111" s="12" t="s">
        <v>209</v>
      </c>
      <c r="D111" s="7"/>
      <c r="E111" s="7"/>
      <c r="F111" s="7"/>
    </row>
    <row r="112" ht="29" spans="1:6">
      <c r="A112" s="8">
        <v>94</v>
      </c>
      <c r="B112" s="4" t="s">
        <v>215</v>
      </c>
      <c r="C112" s="4" t="s">
        <v>211</v>
      </c>
      <c r="D112" s="7"/>
      <c r="E112" s="7"/>
      <c r="F112" s="7"/>
    </row>
    <row r="113" ht="29" spans="1:6">
      <c r="A113" s="8">
        <v>95</v>
      </c>
      <c r="B113" s="4" t="s">
        <v>216</v>
      </c>
      <c r="C113" s="4" t="s">
        <v>191</v>
      </c>
      <c r="D113" s="7"/>
      <c r="E113" s="7"/>
      <c r="F113" s="7"/>
    </row>
    <row r="114" ht="174" spans="1:6">
      <c r="A114" s="8">
        <v>96</v>
      </c>
      <c r="B114" s="4" t="s">
        <v>217</v>
      </c>
      <c r="C114" s="4" t="s">
        <v>218</v>
      </c>
      <c r="D114" s="7"/>
      <c r="E114" s="7"/>
      <c r="F114" s="7"/>
    </row>
    <row r="115" ht="217.5" spans="1:6">
      <c r="A115" s="8">
        <v>97</v>
      </c>
      <c r="B115" s="4" t="s">
        <v>219</v>
      </c>
      <c r="C115" s="4" t="s">
        <v>220</v>
      </c>
      <c r="D115" s="7"/>
      <c r="E115" s="7"/>
      <c r="F115" s="7"/>
    </row>
    <row r="116" ht="203" spans="1:6">
      <c r="A116" s="8">
        <v>98</v>
      </c>
      <c r="B116" s="4" t="s">
        <v>221</v>
      </c>
      <c r="C116" s="4" t="s">
        <v>222</v>
      </c>
      <c r="D116" s="7"/>
      <c r="E116" s="7"/>
      <c r="F116" s="7"/>
    </row>
    <row r="117" ht="188.5" spans="1:6">
      <c r="A117" s="8">
        <v>99</v>
      </c>
      <c r="B117" s="4" t="s">
        <v>204</v>
      </c>
      <c r="C117" s="4" t="s">
        <v>205</v>
      </c>
      <c r="D117" s="7"/>
      <c r="E117" s="7"/>
      <c r="F117" s="7"/>
    </row>
    <row r="118" ht="18.5" spans="1:6">
      <c r="A118" s="14" t="s">
        <v>223</v>
      </c>
      <c r="B118" s="14"/>
      <c r="C118" s="14"/>
      <c r="D118" s="14"/>
      <c r="E118" s="14"/>
      <c r="F118" s="14"/>
    </row>
    <row r="119" ht="58" spans="1:6">
      <c r="A119" s="8">
        <v>100</v>
      </c>
      <c r="B119" s="13" t="s">
        <v>224</v>
      </c>
      <c r="C119" s="13" t="s">
        <v>225</v>
      </c>
      <c r="D119" s="7"/>
      <c r="E119" s="7"/>
      <c r="F119" s="7"/>
    </row>
    <row r="120" spans="1:6">
      <c r="A120" s="8">
        <v>101</v>
      </c>
      <c r="B120" s="4" t="s">
        <v>47</v>
      </c>
      <c r="C120" s="4" t="s">
        <v>226</v>
      </c>
      <c r="D120" s="7"/>
      <c r="E120" s="7"/>
      <c r="F120" s="7"/>
    </row>
    <row r="121" ht="63" customHeight="1" spans="1:6">
      <c r="A121" s="8">
        <v>102</v>
      </c>
      <c r="B121" s="4" t="s">
        <v>227</v>
      </c>
      <c r="C121" s="4" t="s">
        <v>228</v>
      </c>
      <c r="D121" s="7"/>
      <c r="E121" s="7"/>
      <c r="F121" s="7"/>
    </row>
    <row r="122" ht="29" spans="1:6">
      <c r="A122" s="8">
        <v>103</v>
      </c>
      <c r="B122" s="4" t="s">
        <v>229</v>
      </c>
      <c r="C122" s="4" t="s">
        <v>191</v>
      </c>
      <c r="D122" s="7"/>
      <c r="E122" s="7"/>
      <c r="F122" s="7"/>
    </row>
    <row r="123" ht="58" spans="1:6">
      <c r="A123" s="8">
        <v>104</v>
      </c>
      <c r="B123" s="21" t="s">
        <v>192</v>
      </c>
      <c r="C123" s="4" t="s">
        <v>230</v>
      </c>
      <c r="D123" s="7"/>
      <c r="E123" s="7"/>
      <c r="F123" s="7"/>
    </row>
    <row r="124" ht="203" spans="1:6">
      <c r="A124" s="8">
        <v>105</v>
      </c>
      <c r="B124" s="13" t="s">
        <v>231</v>
      </c>
      <c r="C124" s="4" t="s">
        <v>232</v>
      </c>
      <c r="D124" s="7"/>
      <c r="E124" s="7"/>
      <c r="F124" s="7"/>
    </row>
    <row r="125" ht="58" spans="1:6">
      <c r="A125" s="8">
        <v>106</v>
      </c>
      <c r="B125" s="13" t="s">
        <v>224</v>
      </c>
      <c r="C125" s="13" t="s">
        <v>225</v>
      </c>
      <c r="D125" s="7"/>
      <c r="E125" s="7"/>
      <c r="F125" s="7"/>
    </row>
    <row r="126" spans="1:6">
      <c r="A126" s="8">
        <v>107</v>
      </c>
      <c r="B126" s="4" t="s">
        <v>47</v>
      </c>
      <c r="C126" s="12" t="s">
        <v>226</v>
      </c>
      <c r="D126" s="7"/>
      <c r="E126" s="7"/>
      <c r="F126" s="7"/>
    </row>
    <row r="127" ht="29" spans="1:6">
      <c r="A127" s="8">
        <v>108</v>
      </c>
      <c r="B127" s="4" t="s">
        <v>233</v>
      </c>
      <c r="C127" s="4" t="s">
        <v>228</v>
      </c>
      <c r="D127" s="7"/>
      <c r="E127" s="7"/>
      <c r="F127" s="7"/>
    </row>
    <row r="128" ht="29" spans="1:3">
      <c r="A128" s="8">
        <v>109</v>
      </c>
      <c r="B128" s="4" t="s">
        <v>229</v>
      </c>
      <c r="C128" s="4" t="s">
        <v>191</v>
      </c>
    </row>
    <row r="129" ht="188.5" spans="1:6">
      <c r="A129" s="8">
        <v>110</v>
      </c>
      <c r="B129" s="4" t="s">
        <v>234</v>
      </c>
      <c r="C129" s="4" t="s">
        <v>235</v>
      </c>
      <c r="D129" s="7"/>
      <c r="E129" s="7"/>
      <c r="F129" s="7"/>
    </row>
    <row r="130" ht="203" spans="1:6">
      <c r="A130" s="8">
        <v>111</v>
      </c>
      <c r="B130" s="4" t="s">
        <v>236</v>
      </c>
      <c r="C130" s="4" t="s">
        <v>237</v>
      </c>
      <c r="D130" s="7"/>
      <c r="E130" s="7"/>
      <c r="F130" s="7"/>
    </row>
    <row r="131" ht="217.5" spans="1:6">
      <c r="A131" s="8">
        <v>112</v>
      </c>
      <c r="B131" s="4" t="s">
        <v>238</v>
      </c>
      <c r="C131" s="4" t="s">
        <v>239</v>
      </c>
      <c r="D131" s="7"/>
      <c r="E131" s="7"/>
      <c r="F131" s="7"/>
    </row>
    <row r="132" ht="203" spans="1:6">
      <c r="A132" s="8">
        <v>113</v>
      </c>
      <c r="B132" s="4" t="s">
        <v>221</v>
      </c>
      <c r="C132" s="4" t="s">
        <v>240</v>
      </c>
      <c r="D132" s="7"/>
      <c r="E132" s="7"/>
      <c r="F132" s="7"/>
    </row>
    <row r="133" ht="188.5" spans="1:6">
      <c r="A133" s="8">
        <v>114</v>
      </c>
      <c r="B133" s="4" t="s">
        <v>204</v>
      </c>
      <c r="C133" s="4" t="s">
        <v>241</v>
      </c>
      <c r="D133" s="7"/>
      <c r="E133" s="7"/>
      <c r="F133" s="7"/>
    </row>
    <row r="134" ht="18.5" spans="1:6">
      <c r="A134" s="14" t="s">
        <v>242</v>
      </c>
      <c r="B134" s="14"/>
      <c r="C134" s="14"/>
      <c r="D134" s="14"/>
      <c r="E134" s="14"/>
      <c r="F134" s="14"/>
    </row>
    <row r="135" ht="58" spans="1:6">
      <c r="A135" s="8">
        <v>115</v>
      </c>
      <c r="B135" s="13" t="s">
        <v>243</v>
      </c>
      <c r="C135" s="13" t="s">
        <v>208</v>
      </c>
      <c r="D135" s="7"/>
      <c r="E135" s="7"/>
      <c r="F135" s="7"/>
    </row>
    <row r="136" spans="1:6">
      <c r="A136" s="8">
        <v>116</v>
      </c>
      <c r="B136" s="4" t="s">
        <v>47</v>
      </c>
      <c r="C136" s="4" t="s">
        <v>209</v>
      </c>
      <c r="D136" s="7"/>
      <c r="E136" s="7"/>
      <c r="F136" s="7"/>
    </row>
    <row r="137" ht="29" spans="1:6">
      <c r="A137" s="8">
        <v>117</v>
      </c>
      <c r="B137" s="4" t="s">
        <v>244</v>
      </c>
      <c r="C137" s="4" t="s">
        <v>245</v>
      </c>
      <c r="D137" s="7"/>
      <c r="E137" s="7"/>
      <c r="F137" s="7"/>
    </row>
    <row r="138" ht="29" spans="1:6">
      <c r="A138" s="8">
        <v>118</v>
      </c>
      <c r="B138" s="4" t="s">
        <v>246</v>
      </c>
      <c r="C138" s="4" t="s">
        <v>191</v>
      </c>
      <c r="D138" s="7"/>
      <c r="E138" s="7"/>
      <c r="F138" s="7"/>
    </row>
    <row r="139" ht="43.5" spans="1:6">
      <c r="A139" s="8">
        <v>119</v>
      </c>
      <c r="B139" s="7" t="s">
        <v>178</v>
      </c>
      <c r="C139" s="4" t="s">
        <v>247</v>
      </c>
      <c r="D139" s="7"/>
      <c r="E139" s="7"/>
      <c r="F139" s="7"/>
    </row>
  </sheetData>
  <mergeCells count="14">
    <mergeCell ref="A13:F13"/>
    <mergeCell ref="A31:F31"/>
    <mergeCell ref="A45:F45"/>
    <mergeCell ref="A50:F50"/>
    <mergeCell ref="A54:F54"/>
    <mergeCell ref="A59:F59"/>
    <mergeCell ref="A63:F63"/>
    <mergeCell ref="A68:F68"/>
    <mergeCell ref="A71:F71"/>
    <mergeCell ref="A81:F81"/>
    <mergeCell ref="A89:F89"/>
    <mergeCell ref="A103:F103"/>
    <mergeCell ref="A118:F118"/>
    <mergeCell ref="A134:F134"/>
  </mergeCells>
  <dataValidations count="1">
    <dataValidation type="list" showInputMessage="1" showErrorMessage="1" sqref="E12 E13 E14 E15 E16 E17 E18 E21 E26 E27 E31 E45 E46 E47 E50 E54 E59 E63 E67 E68 E69 E70 E71 E81 E89 E103 E118 E134 E7:E11 E19:E20 E22:E25 E48:E49 E51:E53 E55:E58 E60:E62 E64:E66">
      <formula1>$Z$7:$Z$11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TestCase_Summary</vt:lpstr>
      <vt:lpstr>PO_PatientRefund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KIIT01</dc:creator>
  <cp:lastModifiedBy>SHARMISTHA PANDA PANDA</cp:lastModifiedBy>
  <dcterms:created xsi:type="dcterms:W3CDTF">2022-11-08T11:10:00Z</dcterms:created>
  <dcterms:modified xsi:type="dcterms:W3CDTF">2022-12-22T10:18:51Z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FBE56EFDD07B4FDCBCC50E7D5D50E127</vt:lpwstr>
  </property>
  <property fmtid="{D5CDD505-2E9C-101B-9397-08002B2CF9AE}" pid="3" name="KSOProductBuildVer">
    <vt:lpwstr>1033-11.2.0.11440</vt:lpwstr>
  </property>
</Properties>
</file>