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 activeTab="1"/>
  </bookViews>
  <sheets>
    <sheet name="Contents" sheetId="1" r:id="rId1"/>
    <sheet name="TC1_Mentor Allocation" sheetId="2" r:id="rId2"/>
    <sheet name="TC2_Communication" sheetId="4" r:id="rId3"/>
    <sheet name="Notification" sheetId="5" r:id="rId4"/>
    <sheet name="Generic" sheetId="6" r:id="rId5"/>
  </sheets>
  <calcPr calcId="144525"/>
</workbook>
</file>

<file path=xl/comments1.xml><?xml version="1.0" encoding="utf-8"?>
<comments xmlns="http://schemas.openxmlformats.org/spreadsheetml/2006/main">
  <authors>
    <author>KIIT01</author>
  </authors>
  <commentList>
    <comment ref="D1" authorId="0">
      <text>
        <r>
          <rPr>
            <b/>
            <sz val="9"/>
            <rFont val="Times New Roman"/>
            <charset val="0"/>
          </rPr>
          <t>KIIT01:</t>
        </r>
        <r>
          <rPr>
            <sz val="9"/>
            <rFont val="Times New Roman"/>
            <charset val="0"/>
          </rPr>
          <t xml:space="preserve">
Describe about the workflow</t>
        </r>
      </text>
    </comment>
  </commentList>
</comments>
</file>

<file path=xl/sharedStrings.xml><?xml version="1.0" encoding="utf-8"?>
<sst xmlns="http://schemas.openxmlformats.org/spreadsheetml/2006/main" count="502" uniqueCount="324">
  <si>
    <t>Contents</t>
  </si>
  <si>
    <t>Mentor-Mentee</t>
  </si>
  <si>
    <r>
      <rPr>
        <b/>
        <sz val="11"/>
        <color theme="1"/>
        <rFont val="Calibri"/>
        <charset val="0"/>
        <scheme val="minor"/>
      </rPr>
      <t xml:space="preserve">Mentor Allocation
</t>
    </r>
    <r>
      <rPr>
        <sz val="11"/>
        <color theme="1"/>
        <rFont val="Calibri"/>
        <charset val="0"/>
        <scheme val="minor"/>
      </rPr>
      <t xml:space="preserve">-Addition of the New mentor
-Mandatory field validations
- validations of save buttons
- verifying Tabs switching </t>
    </r>
  </si>
  <si>
    <r>
      <rPr>
        <b/>
        <sz val="11"/>
        <color theme="1"/>
        <rFont val="Calibri"/>
        <charset val="0"/>
        <scheme val="minor"/>
      </rPr>
      <t>Mentor Mentee Communication</t>
    </r>
    <r>
      <rPr>
        <sz val="11"/>
        <color theme="1"/>
        <rFont val="Calibri"/>
        <charset val="0"/>
        <scheme val="minor"/>
      </rPr>
      <t xml:space="preserve">
- Mandatory field validations
</t>
    </r>
  </si>
  <si>
    <t xml:space="preserve">Notifications
</t>
  </si>
  <si>
    <r>
      <rPr>
        <b/>
        <sz val="11"/>
        <color theme="1"/>
        <rFont val="Calibri"/>
        <charset val="0"/>
        <scheme val="minor"/>
      </rPr>
      <t xml:space="preserve">
Generic
-</t>
    </r>
    <r>
      <rPr>
        <sz val="11"/>
        <color theme="1"/>
        <rFont val="Calibri"/>
        <charset val="0"/>
        <scheme val="minor"/>
      </rPr>
      <t xml:space="preserve"> List View
- Filter
- Print
- Report</t>
    </r>
    <r>
      <rPr>
        <b/>
        <sz val="11"/>
        <color theme="1"/>
        <rFont val="Calibri"/>
        <charset val="0"/>
        <scheme val="minor"/>
      </rPr>
      <t xml:space="preserve">
</t>
    </r>
  </si>
  <si>
    <t>Test Case ID</t>
  </si>
  <si>
    <t>TC1_Mentor Allocation</t>
  </si>
  <si>
    <t>Test Case Description</t>
  </si>
  <si>
    <t xml:space="preserve">Mentor Allocation is a process in which Mentors (Instructors) are allocated to different student groups or students on various basis. It can either be a hostel mentor allocation or program wise allocation. </t>
  </si>
  <si>
    <t>Created By</t>
  </si>
  <si>
    <t>Abhishek Anand</t>
  </si>
  <si>
    <t>Reviewed By</t>
  </si>
  <si>
    <t>Executed By</t>
  </si>
  <si>
    <t>Aman Kumar Singh</t>
  </si>
  <si>
    <t>S#</t>
  </si>
  <si>
    <t>Pre-requisite</t>
  </si>
  <si>
    <t>Test Data</t>
  </si>
  <si>
    <t>User should be able to login to WSC application. and should sucessfully navigate to Academics &gt; Mentor-Mentee page &gt; Mentor-Mentee</t>
  </si>
  <si>
    <t>url: wscdemo.eduleadonline.com
SLCM Admin: eduadmin@gmail.com, PW: admin@123</t>
  </si>
  <si>
    <t>The page should open with all the generic buttons and fields as a normal application behavior</t>
  </si>
  <si>
    <t xml:space="preserve">Student </t>
  </si>
  <si>
    <t>Instructor</t>
  </si>
  <si>
    <t>Academic Year</t>
  </si>
  <si>
    <t>Programs</t>
  </si>
  <si>
    <t>Semester</t>
  </si>
  <si>
    <t>Academic Term</t>
  </si>
  <si>
    <t>Test Scenario</t>
  </si>
  <si>
    <t>verify the sub modules of the Mentor-Mentee</t>
  </si>
  <si>
    <t>Addition of the New Mentor Allocation</t>
  </si>
  <si>
    <t xml:space="preserve">mandatory fields validation with all the valid data </t>
  </si>
  <si>
    <t xml:space="preserve">save button is clickable or not </t>
  </si>
  <si>
    <t xml:space="preserve">checkboxes present in the screen is clickable </t>
  </si>
  <si>
    <t>Add Row is clickable and user should add/edit the table</t>
  </si>
  <si>
    <t xml:space="preserve">dropdown is displaying </t>
  </si>
  <si>
    <t>Step No.</t>
  </si>
  <si>
    <t xml:space="preserve"> Description</t>
  </si>
  <si>
    <t>Expected Result</t>
  </si>
  <si>
    <t>Actual Results (SLCM Admin)</t>
  </si>
  <si>
    <t>Pass/Fail/Not Executed/Suspended</t>
  </si>
  <si>
    <t>Comment</t>
  </si>
  <si>
    <r>
      <rPr>
        <sz val="11"/>
        <color theme="1"/>
        <rFont val="Calibri"/>
        <charset val="134"/>
        <scheme val="minor"/>
      </rPr>
      <t xml:space="preserve">click on </t>
    </r>
    <r>
      <rPr>
        <b/>
        <sz val="11"/>
        <color theme="1"/>
        <rFont val="Calibri"/>
        <charset val="134"/>
        <scheme val="minor"/>
      </rPr>
      <t xml:space="preserve">Home &gt; Academics &gt; Mentor-Mentee &gt; Mentor Allocation
</t>
    </r>
  </si>
  <si>
    <t>Mentor Allocation
 page open with all the pre-requisites</t>
  </si>
  <si>
    <t>Pass</t>
  </si>
  <si>
    <t xml:space="preserve">click on "ADD  Mentor Allocation" at the top right corner </t>
  </si>
  <si>
    <t>The New Mentor Allocation page opens up.</t>
  </si>
  <si>
    <t>The New Mentor Allocation page is open</t>
  </si>
  <si>
    <t xml:space="preserve">Enter Mentor </t>
  </si>
  <si>
    <t xml:space="preserve">this is a link field and the value should be fetched from Employee list where User should able to select one employee from the list </t>
  </si>
  <si>
    <t xml:space="preserve">this is a link field and the value is fetched from Employee list where User is able to select one employee from the list </t>
  </si>
  <si>
    <t>When user try to save without entering mentor</t>
  </si>
  <si>
    <t>Error/warning mesaage should be displayed "Please enter Mentor"</t>
  </si>
  <si>
    <t>Error/warning mesaage is displaying "Please enter Mentor"</t>
  </si>
  <si>
    <t>Enter Mentor Name</t>
  </si>
  <si>
    <t>this field should accept text field and value will auto filled after selecting the mentor</t>
  </si>
  <si>
    <t>this field is accepting text field and value will auto filled after selecting the mentor</t>
  </si>
  <si>
    <t>Enter Allocation from</t>
  </si>
  <si>
    <t xml:space="preserve">this is a link field and the value should be fetched from Academic Year where User should able to select one year from the list </t>
  </si>
  <si>
    <t xml:space="preserve">this is a link field and the value is fetched from Academic Year where User is able to select one year from the list </t>
  </si>
  <si>
    <t>Enter Attendance To</t>
  </si>
  <si>
    <t>Check when user try to enter Allocation from less than Attendance To</t>
  </si>
  <si>
    <t>Error/warning mesaage should be displayed "Allocation from should be greater than Allcoation to"</t>
  </si>
  <si>
    <t>Error/warning mesaage is displayed "Allocation from should be greater than Allcoation to"</t>
  </si>
  <si>
    <t>Enter Academic Year</t>
  </si>
  <si>
    <t xml:space="preserve">this is a link field and the value is fetched from Academic Year where User should able to select one year from the list </t>
  </si>
  <si>
    <t>When user try to save without entering Academic Year</t>
  </si>
  <si>
    <t>Error/warning mesaage should be displayed "Please Academic Year"</t>
  </si>
  <si>
    <t>Error/warning mesaage is displaying "Please Academic Year"</t>
  </si>
  <si>
    <t>Select courses</t>
  </si>
  <si>
    <t xml:space="preserve">this is a link field where values should be fetched from the Course list and user should able to select one course from the list of courses </t>
  </si>
  <si>
    <t xml:space="preserve">this is a link field where values is fetched from the Course list and user is able to select one course from the list of courses </t>
  </si>
  <si>
    <t>When user try to save without Selecting course</t>
  </si>
  <si>
    <t>Error/warning mesaage should be displayed "Please enter course"</t>
  </si>
  <si>
    <t>Error/warning mesaage is displaying "Please enter course"</t>
  </si>
  <si>
    <t>Enter Semester</t>
  </si>
  <si>
    <t xml:space="preserve">this is a link field and the value should be fetched from course list where User should able to select one course from the list </t>
  </si>
  <si>
    <t xml:space="preserve">this is a link field and the value is fetched from course list where User is able to select one course from the list </t>
  </si>
  <si>
    <t>Enter Mentee list</t>
  </si>
  <si>
    <t>this is a table field where user should able to add data in the table</t>
  </si>
  <si>
    <t>this is a table field where user is able to add data in the table</t>
  </si>
  <si>
    <t>Mentee list table</t>
  </si>
  <si>
    <t>Enter Student</t>
  </si>
  <si>
    <t>this a link field where user need to select students manually</t>
  </si>
  <si>
    <t>this a link field where user is selecting students manually</t>
  </si>
  <si>
    <t>Enter Student Name</t>
  </si>
  <si>
    <t>this field should accept text field and value will auto filled after selecting the Student ID</t>
  </si>
  <si>
    <t>this field is accepting text field and value will auto filled after selecting the Student ID</t>
  </si>
  <si>
    <t>Enter User</t>
  </si>
  <si>
    <t xml:space="preserve">this field should accept text field </t>
  </si>
  <si>
    <t xml:space="preserve">this field is accepting text field </t>
  </si>
  <si>
    <t>Enter Roll number</t>
  </si>
  <si>
    <t xml:space="preserve">this field should accept text field where user should able to select ID, after selection of ID roll number should auto filled </t>
  </si>
  <si>
    <t xml:space="preserve">this field is accepting text field where user is able to select ID, after selection of ID roll number is auto filled </t>
  </si>
  <si>
    <t>check when user try to click on the Add Row button is clickable</t>
  </si>
  <si>
    <t xml:space="preserve">Add Row button should be clickable and user should able to fill the table 
</t>
  </si>
  <si>
    <t xml:space="preserve">Add Row button is clickable and user is able to fill the table 
</t>
  </si>
  <si>
    <t>check when user try to click on the top checkbox</t>
  </si>
  <si>
    <t>user should able to mark check and uncheck on the 1st chcekbox and when checked all the corresponding chcekboxes should be  marked as checked</t>
  </si>
  <si>
    <t>user is able to mark check and uncheck on the 1st chcekbox and when checked all the corresponding chcekboxes is  marked as checked</t>
  </si>
  <si>
    <t>check if user mark some check box for delete the button should be clickable</t>
  </si>
  <si>
    <t>delete button should be clickable and user should able to delete single record in a table or can delete multiple records by marking check in the checkbox and hitting delete all button</t>
  </si>
  <si>
    <t>delete button is clickable and user is able to delete single record in a table or can delete multiple records by marking check in the checkbox and hitting delete all button</t>
  </si>
  <si>
    <t xml:space="preserve">check if edit button in the table is clickable or not </t>
  </si>
  <si>
    <t>user should able to edit the field present in the table and edit button should be clickable</t>
  </si>
  <si>
    <t>user is  able to edit the field present in the table and edit button should be clickable</t>
  </si>
  <si>
    <t>check if the settings button is clickable or not</t>
  </si>
  <si>
    <t xml:space="preserve">user should able to click on the settings button and configure coloumn pop-up should appear to make adjustments to the table column </t>
  </si>
  <si>
    <t xml:space="preserve">user is able to click on the settings button and configure coloumn pop-up should appear to make adjustments to the table column </t>
  </si>
  <si>
    <t xml:space="preserve">check if the save button is clickable </t>
  </si>
  <si>
    <t>user must able to perform save action and the newly created mentor allocation should be visible and reflected in the list view in the Mentor allocation page</t>
  </si>
  <si>
    <t>user must able to perform save action and the newly created mentor allocation is visible and reflected in the list view in the Mentor allocation page</t>
  </si>
  <si>
    <t xml:space="preserve">Once user filled all the required details and perfrom click action on SAVE button </t>
  </si>
  <si>
    <t>A list view should be visible where user should able to view whether all the details are filled by the user or not in every feature</t>
  </si>
  <si>
    <t>A list view is visible where user should able to view whether all the details are filled by the user or not in every feature</t>
  </si>
  <si>
    <t>User Roles &amp; Permission</t>
  </si>
  <si>
    <t>Login As Admin</t>
  </si>
  <si>
    <t xml:space="preserve"> Admin can Select, Read, Write, Create, Delete, Submit , cancel,  Amend. Here Admin has all the access to create new, edit , modify any changes, delete or amend the entries
</t>
  </si>
  <si>
    <t>Login As Student</t>
  </si>
  <si>
    <t xml:space="preserve"> Student can only Select &amp; Read but cannot Write, Create, Delete, Submit, cancel, Amend</t>
  </si>
  <si>
    <t>Login As Trainer</t>
  </si>
  <si>
    <t xml:space="preserve"> Trainer can only select &amp; Read but cannot Write, Create, Delete, Submit, cancel, Amend.</t>
  </si>
  <si>
    <t xml:space="preserve"> No.</t>
  </si>
  <si>
    <t>Actual Results</t>
  </si>
  <si>
    <t xml:space="preserve">When user try to login as admin with all the valid credentials 
</t>
  </si>
  <si>
    <t xml:space="preserve">Sucessfully login should happen and homepage must be visible to the user </t>
  </si>
  <si>
    <t xml:space="preserve">Sucessfully login is done and homepage is visible to the user </t>
  </si>
  <si>
    <t xml:space="preserve">when user try to login as admin with all the invalid credentials 
</t>
  </si>
  <si>
    <t xml:space="preserve">the warning message should prompt please enter the valid credentials 
</t>
  </si>
  <si>
    <t xml:space="preserve">the warning message is showing as  please enter the valid credentials 
</t>
  </si>
  <si>
    <t xml:space="preserve">when user try to login as admin but with blank credentials 
</t>
  </si>
  <si>
    <t>Please enter the mandatory details</t>
  </si>
  <si>
    <t>Please enter the mandatory details is showing</t>
  </si>
  <si>
    <t xml:space="preserve">When user try to login as Student with all the valid credentials 
</t>
  </si>
  <si>
    <t>Only the Select &amp; Read access is allowed to the student so they can only select and view the details</t>
  </si>
  <si>
    <t xml:space="preserve">when user try to login as Student with all the invalid credentials 
</t>
  </si>
  <si>
    <t xml:space="preserve">when user try to login as Students but with blank credentials 
</t>
  </si>
  <si>
    <t xml:space="preserve">When user try to login as Trainer with all the valid credentials 
</t>
  </si>
  <si>
    <t>the trainer is allowed to have the access of select &amp; Read so that they can only select and View the details</t>
  </si>
  <si>
    <t xml:space="preserve">when user try to login as Trainer with all the invalid credentials 
</t>
  </si>
  <si>
    <t xml:space="preserve">when user try to login as Trainer but with blank credentials 
</t>
  </si>
  <si>
    <t>TC2_Communication</t>
  </si>
  <si>
    <t>As in any relationship where information is being shared on an on-going basis, you and your mentees need to Interact and communicate effectively. Communicating accomplishes three basic things - It is used to get things done, to indicate feelings and thoughts, and to develop the relationship. In impersonal Interaction, a minimum of these three things are accomplished. But in a mentoring relationship, the communication process should accomplish all three tasks.</t>
  </si>
  <si>
    <t>User should be able to login to WSC application. and should sucessfully navigate to Academics &gt; Mentor-Mentee page &gt; Communication</t>
  </si>
  <si>
    <t>User Id:-Administrator Pwd:-wsc@123</t>
  </si>
  <si>
    <t>URL: erp.worldskillcenter.org</t>
  </si>
  <si>
    <t>Mentor Allocation</t>
  </si>
  <si>
    <t>verify the sub modules of the Communication</t>
  </si>
  <si>
    <t>Addition of the New Mentor Mentee Communication</t>
  </si>
  <si>
    <t>Actual Results (System Admin)</t>
  </si>
  <si>
    <r>
      <rPr>
        <sz val="11"/>
        <color theme="1"/>
        <rFont val="Calibri"/>
        <charset val="134"/>
        <scheme val="minor"/>
      </rPr>
      <t xml:space="preserve">click on </t>
    </r>
    <r>
      <rPr>
        <b/>
        <sz val="11"/>
        <color theme="1"/>
        <rFont val="Calibri"/>
        <charset val="134"/>
        <scheme val="minor"/>
      </rPr>
      <t>Home &gt; Academics &gt; Mentor-Mentee &gt; Communication</t>
    </r>
  </si>
  <si>
    <t>Communication page open with all the pre-requisites</t>
  </si>
  <si>
    <t>Communication page is opening with all the pre-requisites</t>
  </si>
  <si>
    <t xml:space="preserve">click on "ADD  Mentor Mentee Communication" at the top right corner </t>
  </si>
  <si>
    <t>The New Mentor Mente Communication page opens up.</t>
  </si>
  <si>
    <t>The New Mentor Mente Communication page is opening</t>
  </si>
  <si>
    <t>Enter Date</t>
  </si>
  <si>
    <t>user should able to select the date from the datepicker</t>
  </si>
  <si>
    <t>user is able to select the date from the datepicker</t>
  </si>
  <si>
    <t xml:space="preserve">this is a link field and the value should be fetched from Student  list where User should able to select one stduent from the list </t>
  </si>
  <si>
    <t xml:space="preserve">this is a link field and the value is fetched from Student  list where User should able to select one stduent from the list </t>
  </si>
  <si>
    <t>When user try to save without entering Student</t>
  </si>
  <si>
    <t>Error/warning mesaage should be displayed "Please Enter Student"</t>
  </si>
  <si>
    <t>Error/warning mesaage is displaying "Please Enter Student"</t>
  </si>
  <si>
    <t>Enter courses</t>
  </si>
  <si>
    <t>When user try to save without entering courses</t>
  </si>
  <si>
    <t>Error/warning mesaage should be displayed "Please enter Courses"</t>
  </si>
  <si>
    <t>Error/warning mesaage is displaying "Please enter Courses"</t>
  </si>
  <si>
    <t>Enter Mentor Allocation</t>
  </si>
  <si>
    <t xml:space="preserve">this is a link field and the value should be fetched from mentor allocation list where User should able to select one mentor from the list </t>
  </si>
  <si>
    <t xml:space="preserve">this is a link field and the value is fetched from mentor allocation list where User is able to select one mentor from the list </t>
  </si>
  <si>
    <t>Enter mentor Name</t>
  </si>
  <si>
    <t>this field should accept text field and value will be selected by the user</t>
  </si>
  <si>
    <t>this field is accepting text field and value will be selected by the user</t>
  </si>
  <si>
    <t>Enter description</t>
  </si>
  <si>
    <t>this field should accept text field and user should be able to write their own description</t>
  </si>
  <si>
    <t>this field is accepting text field and user is able to write their own description</t>
  </si>
  <si>
    <t>Enter Student Disciplinary complain</t>
  </si>
  <si>
    <t xml:space="preserve">this is a link field and the value should be fetched from Student  Disciplinary complain list </t>
  </si>
  <si>
    <t xml:space="preserve">this is a link field and the value is fetched from Student  Disciplinary complain list </t>
  </si>
  <si>
    <t>A list view is visible where user is able to view whether all the details are filled by the user or not in every feature</t>
  </si>
  <si>
    <t xml:space="preserve"> Admin can Select, Read, Write, Create, Delete but cannot Submit , cancel,  Amend
</t>
  </si>
  <si>
    <t xml:space="preserve"> Trainer can select, Read, Write, Create, Delete but cannot Submit, cancel, Amend.</t>
  </si>
  <si>
    <t>Mentor- mentee module is not showing on trainer page</t>
  </si>
  <si>
    <t>As per discussed with developer, this is  prioriy 2 task. they will put it later</t>
  </si>
  <si>
    <t xml:space="preserve">Sucessfully login is done and homepage is  visible to the user </t>
  </si>
  <si>
    <t xml:space="preserve">the warning message is showing as please enter the valid credentials 
</t>
  </si>
  <si>
    <t>the trainer is allowed to have the access of select, Read, Write,Create and delete so that they can only select, View, edit, delete and modify the details</t>
  </si>
  <si>
    <t>TC_ Mentor-Mentee</t>
  </si>
  <si>
    <t>User should be able to login to WSC application</t>
  </si>
  <si>
    <t>Required master data should exists in the system</t>
  </si>
  <si>
    <t>Verify the Notification for Attendance &amp; Leave
Student receive an email
Approver receives an email
Class Advisor receives email</t>
  </si>
  <si>
    <t>Step Description</t>
  </si>
  <si>
    <t>Execution Status</t>
  </si>
  <si>
    <t>Comments</t>
  </si>
  <si>
    <t>check when Student(Mentee) sends a message to mentor</t>
  </si>
  <si>
    <t>Student Name, Student Roll Number, Student Department</t>
  </si>
  <si>
    <t>when student sends a meessage to mentor a mail notification should trigger to their respective mentor</t>
  </si>
  <si>
    <t>Check when Mentor sends a message to the mentee(Student)</t>
  </si>
  <si>
    <t>Student Name, Student Roll Number, Student Department, Reason for leave/ Attendance</t>
  </si>
  <si>
    <t>When mentor replies back to mentee than also a mail notification should trigger to mentee</t>
  </si>
  <si>
    <t xml:space="preserve">Generic </t>
  </si>
  <si>
    <t>Test Notification in Mentor-Mentee</t>
  </si>
  <si>
    <t>User should be able to login to WSC application.</t>
  </si>
  <si>
    <t>Verify the Notification for the Mentor-Mentee module.</t>
  </si>
  <si>
    <t>Admin user
Student User
Trainer</t>
  </si>
  <si>
    <t>LIST View</t>
  </si>
  <si>
    <r>
      <rPr>
        <sz val="11"/>
        <color theme="1" tint="0.15"/>
        <rFont val="Calibri"/>
        <charset val="134"/>
        <scheme val="minor"/>
      </rPr>
      <t xml:space="preserve">Go to </t>
    </r>
    <r>
      <rPr>
        <b/>
        <sz val="11"/>
        <color theme="1" tint="0.15"/>
        <rFont val="Calibri"/>
        <charset val="134"/>
        <scheme val="minor"/>
      </rPr>
      <t>Home &gt; Academics &gt; Mentor-Mentee</t>
    </r>
  </si>
  <si>
    <t>The Mentor-Mentee page opens up</t>
  </si>
  <si>
    <t>Click on one of the submodules of Mentor - Mentee</t>
  </si>
  <si>
    <t>It will show the details of Mentor - Mentee</t>
  </si>
  <si>
    <t>Search for the data in the list View based on ID.</t>
  </si>
  <si>
    <t>The search data should be successfully displayed based on the ID user has entered.</t>
  </si>
  <si>
    <t>Search based on Type (Earning/Deduction)</t>
  </si>
  <si>
    <t>The search data should be successfully displayed based on the Type user has entered.</t>
  </si>
  <si>
    <t>Fliter Button</t>
  </si>
  <si>
    <t>Click on Filter button in the right side corner.</t>
  </si>
  <si>
    <t>It will show the pop box with "ID equals " option.</t>
  </si>
  <si>
    <t>Enter Id in the last text box in the message box and click on "Apply Filter"button</t>
  </si>
  <si>
    <t>The data will be filtered and shown in List view as per the data entered.</t>
  </si>
  <si>
    <t xml:space="preserve">Click on "+ Add Filter" </t>
  </si>
  <si>
    <t>User can Add Filter if not added or can add another filter option if already added.</t>
  </si>
  <si>
    <t xml:space="preserve">Click on "Clear Filter" </t>
  </si>
  <si>
    <t>User can clear filter option.</t>
  </si>
  <si>
    <t>Last Updated on</t>
  </si>
  <si>
    <r>
      <rPr>
        <sz val="11"/>
        <color theme="1" tint="0.15"/>
        <rFont val="Calibri"/>
        <charset val="134"/>
        <scheme val="minor"/>
      </rPr>
      <t>User can update the Last updated on by choosing the below options.</t>
    </r>
    <r>
      <rPr>
        <b/>
        <sz val="11"/>
        <color theme="1" tint="0.15"/>
        <rFont val="Calibri"/>
        <charset val="134"/>
        <scheme val="minor"/>
      </rPr>
      <t xml:space="preserve">
- </t>
    </r>
    <r>
      <rPr>
        <sz val="11"/>
        <color theme="1" tint="0.15"/>
        <rFont val="Calibri"/>
        <charset val="134"/>
        <scheme val="minor"/>
      </rPr>
      <t>Name
- Abbr
- Type
- Description</t>
    </r>
  </si>
  <si>
    <t>The Last updated on should be saved from 4 options entered by User.</t>
  </si>
  <si>
    <t>List View Button</t>
  </si>
  <si>
    <t>Click on the List View Button on the top.</t>
  </si>
  <si>
    <t>It will show 3 options below.
- Report
- Dashboard
- kanban</t>
  </si>
  <si>
    <t>Click on Report</t>
  </si>
  <si>
    <t>The report page of the Student will be dispalyed.</t>
  </si>
  <si>
    <t>Click on Dashboard</t>
  </si>
  <si>
    <t>The Dashboard page will be diplayed.</t>
  </si>
  <si>
    <t>Click on Kanban</t>
  </si>
  <si>
    <t>Enter the Kanban Board Name,Columns based on and click on save</t>
  </si>
  <si>
    <t>3 DOTS</t>
  </si>
  <si>
    <t>Click on 3 dots beside to Refresh button.</t>
  </si>
  <si>
    <t xml:space="preserve">The below options are shown.
-Import
-User Permissions
-Role Permissions Manager
-Customize
-Toggle Sidebar
-List Settings
</t>
  </si>
  <si>
    <t>Click on Import option.</t>
  </si>
  <si>
    <t xml:space="preserve">The "Data Import" page is displayed. 
</t>
  </si>
  <si>
    <t>Click on "Add New Data Import" option.</t>
  </si>
  <si>
    <t xml:space="preserve">New Data Import page opens.
</t>
  </si>
  <si>
    <t xml:space="preserve">Enter  Document Type,Import Type </t>
  </si>
  <si>
    <t>The data entered successfully.</t>
  </si>
  <si>
    <t>The Import Type should be entered out of following options.Click on Save.
-Insert New Records
-Update Existing Records</t>
  </si>
  <si>
    <t>The "download Template "button,Import file "Attach"button Or "Import from Google Sheets " text box is displayed.</t>
  </si>
  <si>
    <t>Click on "Download Template" button.</t>
  </si>
  <si>
    <t>Export data page is displayed.</t>
  </si>
  <si>
    <t>Enter File Type,Export Type,Select Fields to insert. and click on EXPORT.</t>
  </si>
  <si>
    <t>The data will be exported as per the User selection.Validate the Exported data from download file.</t>
  </si>
  <si>
    <t>Enter File Type as Excel/CSV.And Export Type as "All Records,Filtered Records,5 Records.Click on Export.</t>
  </si>
  <si>
    <t>Check the Download file once the User selects the given options and validate the file as per user entry.</t>
  </si>
  <si>
    <t>Click on "Attach".</t>
  </si>
  <si>
    <t>Upload message box opens up.</t>
  </si>
  <si>
    <t>Enter one of the below options.
-My Device
-Library
-Link
-Camera</t>
  </si>
  <si>
    <t>User enters the 4 options  and Clicks on Upload button.It will upload the file to be attached.</t>
  </si>
  <si>
    <t>Enter a publicly accessible Google Sheets URL in the "Import from Google Sheets" text box.</t>
  </si>
  <si>
    <t>The file will be imported from the Google Sheet URL.</t>
  </si>
  <si>
    <t>Click on "User Permissions".</t>
  </si>
  <si>
    <t>User Permissions page will open.</t>
  </si>
  <si>
    <t>Enter User,Allow,For Value,Advanced control,References (Reference DocType,Reference Docname).Click on Save.</t>
  </si>
  <si>
    <t>The data entered are saved successfully.</t>
  </si>
  <si>
    <t>Do not enter mandatory fields .</t>
  </si>
  <si>
    <t>The error message will be shown.</t>
  </si>
  <si>
    <t>Click on "Role Permissions Manager".</t>
  </si>
  <si>
    <t>The Role Permissions Manager page will open.</t>
  </si>
  <si>
    <t xml:space="preserve">Enter data in Select Document Type and Select Role.Click on "Set User Permissions" </t>
  </si>
  <si>
    <t>Click on "+Add New Permission Rule".</t>
  </si>
  <si>
    <t>The Add new Permissions Rule.</t>
  </si>
  <si>
    <t>Enter Document Type ,Role,Permission Level,0
Level 0 is for document level permissions, higher levels for field level permissions.</t>
  </si>
  <si>
    <t xml:space="preserve">Click on Restore Original </t>
  </si>
  <si>
    <t>Answer yes or No for "Reset Permissions for Purpose of Travel?"in the Confrim page.</t>
  </si>
  <si>
    <t>Role Permissions Manager</t>
  </si>
  <si>
    <t>Customize</t>
  </si>
  <si>
    <t>Toggle Side bar</t>
  </si>
  <si>
    <t>List Settings</t>
  </si>
  <si>
    <t>Refresh</t>
  </si>
  <si>
    <t>Click on refresh button</t>
  </si>
  <si>
    <t>It will refresh the page.</t>
  </si>
  <si>
    <r>
      <rPr>
        <b/>
        <sz val="11"/>
        <color theme="1" tint="0.15"/>
        <rFont val="Calibri"/>
        <charset val="134"/>
        <scheme val="minor"/>
      </rPr>
      <t>Go to</t>
    </r>
    <r>
      <rPr>
        <sz val="11"/>
        <color theme="1" tint="0.15"/>
        <rFont val="Calibri"/>
        <charset val="134"/>
        <scheme val="minor"/>
      </rPr>
      <t xml:space="preserve"> </t>
    </r>
    <r>
      <rPr>
        <b/>
        <sz val="11"/>
        <color theme="1" tint="0.15"/>
        <rFont val="Calibri"/>
        <charset val="134"/>
        <scheme val="minor"/>
      </rPr>
      <t>Home &gt; Academics &gt; Mentor-Mentee</t>
    </r>
  </si>
  <si>
    <t>Click one of the Mentor component from List view.</t>
  </si>
  <si>
    <t>It will show the details of Mentor component.</t>
  </si>
  <si>
    <t>Click &lt;</t>
  </si>
  <si>
    <t>It will show the previous Records from the List view.If it is the last record then it will show in a message box "No further records".</t>
  </si>
  <si>
    <t>Click  &gt;</t>
  </si>
  <si>
    <t>It will show the next Records from the List view.If it is the last record then it will show in a message box "No further records".</t>
  </si>
  <si>
    <t>Clicik on Print icon</t>
  </si>
  <si>
    <t>It will show the record in print format.</t>
  </si>
  <si>
    <t>f</t>
  </si>
  <si>
    <t>Click on Full page</t>
  </si>
  <si>
    <t>The Full page will be shown.</t>
  </si>
  <si>
    <t>Click on PDF</t>
  </si>
  <si>
    <t>The PDF file will be open.</t>
  </si>
  <si>
    <t>User can provide the below options.
Settings 
Customize</t>
  </si>
  <si>
    <t>Clicking on Sttings user can change the settings options of the page .Or can Customize the Page if selects the Customize options.</t>
  </si>
  <si>
    <t>Click on PRINT button</t>
  </si>
  <si>
    <t>The page will be printed.</t>
  </si>
  <si>
    <t>Click on 3 dots of one of the Record in the List View.</t>
  </si>
  <si>
    <t xml:space="preserve">The below options are shown.
-Jump to field
-Links
-Duplicate
-Copy to Clipboard
-Rename
-Relaod
-Delete
-Customize
-New Mentor component
</t>
  </si>
  <si>
    <t>Click on Jump to field.</t>
  </si>
  <si>
    <t>It will pop up with message box  and User can enter the required field and it will jump to the field specified.</t>
  </si>
  <si>
    <t>Click on the "Links"</t>
  </si>
  <si>
    <t>It will show the Link and user can select and go to the Link page.</t>
  </si>
  <si>
    <t>Click on the "Duplicate"</t>
  </si>
  <si>
    <t>It will create another Duplicate page .User can enter data and save the data.</t>
  </si>
  <si>
    <t>Click on "Copy to Clipboard"</t>
  </si>
  <si>
    <t>The page will be copied to clipboard.</t>
  </si>
  <si>
    <t>Click on "Rename"</t>
  </si>
  <si>
    <t>The message box will appear and User can rename the Page with new name.</t>
  </si>
  <si>
    <t>Click on "Reload."</t>
  </si>
  <si>
    <t>The Page will be reloaded.</t>
  </si>
  <si>
    <t>Click on "Delete"</t>
  </si>
  <si>
    <t>The Page will be deleted if User Clicks on "Yes" on the message box .else if clicked on No the page will be deleted.</t>
  </si>
  <si>
    <t>Click on "Customize"</t>
  </si>
  <si>
    <t>The Page can be customized as per the User entry.</t>
  </si>
  <si>
    <t>Click on "New Mentor component" / New page name for the webpage</t>
  </si>
  <si>
    <t>New web page will be created for the sub-module page name.</t>
  </si>
  <si>
    <t>Help,Search and Bell Icon in the Top Right corner of the page</t>
  </si>
  <si>
    <t>Click on "Search"</t>
  </si>
  <si>
    <t>User can Search by entering Workspaces,DocType List,</t>
  </si>
  <si>
    <t xml:space="preserve">Click on "Bell icon" </t>
  </si>
  <si>
    <t>User can view Notification/Today's Event.</t>
  </si>
  <si>
    <t xml:space="preserve">Click on Help </t>
  </si>
  <si>
    <t>It will show Frappe Framework.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</si>
</sst>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 tint="0.15"/>
      <name val="Calibri"/>
      <charset val="134"/>
      <scheme val="minor"/>
    </font>
    <font>
      <sz val="11"/>
      <color theme="1" tint="0.15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1" tint="0.14999847407452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 tint="0.149998474074526"/>
      <name val="Calibri"/>
      <charset val="134"/>
      <scheme val="minor"/>
    </font>
    <font>
      <sz val="11"/>
      <color theme="1"/>
      <name val="Calibri"/>
      <charset val="134"/>
    </font>
    <font>
      <b/>
      <sz val="16"/>
      <color theme="1"/>
      <name val="Calibri"/>
      <charset val="0"/>
      <scheme val="minor"/>
    </font>
    <font>
      <u/>
      <sz val="11"/>
      <color theme="1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rgb="FFF6F5C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DFCB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1" fillId="8" borderId="16" applyNumberFormat="0" applyAlignment="0" applyProtection="0">
      <alignment vertical="center"/>
    </xf>
    <xf numFmtId="0" fontId="22" fillId="8" borderId="15" applyNumberFormat="0" applyAlignment="0" applyProtection="0">
      <alignment vertical="center"/>
    </xf>
    <xf numFmtId="0" fontId="23" fillId="9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</cellStyleXfs>
  <cellXfs count="126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0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2" xfId="0" applyFill="1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3" borderId="1" xfId="0" applyFill="1" applyBorder="1" applyAlignment="1"/>
    <xf numFmtId="0" fontId="0" fillId="0" borderId="3" xfId="0" applyFill="1" applyBorder="1" applyAlignment="1"/>
    <xf numFmtId="0" fontId="4" fillId="0" borderId="0" xfId="0" applyFont="1" applyFill="1" applyBorder="1" applyAlignment="1"/>
    <xf numFmtId="0" fontId="5" fillId="4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4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1" fillId="4" borderId="1" xfId="49" applyFont="1" applyFill="1" applyBorder="1" applyAlignment="1">
      <alignment horizontal="left" wrapText="1"/>
    </xf>
    <xf numFmtId="0" fontId="0" fillId="0" borderId="1" xfId="49" applyBorder="1" applyAlignment="1">
      <alignment horizontal="left" wrapText="1"/>
    </xf>
    <xf numFmtId="0" fontId="0" fillId="0" borderId="1" xfId="49" applyFont="1" applyBorder="1" applyAlignment="1">
      <alignment horizontal="left" wrapText="1"/>
    </xf>
    <xf numFmtId="0" fontId="1" fillId="4" borderId="1" xfId="49" applyFont="1" applyFill="1" applyBorder="1" applyAlignment="1">
      <alignment horizontal="center" vertical="center" wrapText="1"/>
    </xf>
    <xf numFmtId="0" fontId="0" fillId="0" borderId="0" xfId="49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" xfId="49" applyBorder="1" applyAlignment="1">
      <alignment wrapText="1"/>
    </xf>
    <xf numFmtId="0" fontId="7" fillId="0" borderId="5" xfId="0" applyFont="1" applyFill="1" applyBorder="1" applyAlignment="1">
      <alignment horizontal="left" wrapText="1"/>
    </xf>
    <xf numFmtId="0" fontId="0" fillId="0" borderId="5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left" wrapText="1"/>
    </xf>
    <xf numFmtId="0" fontId="0" fillId="0" borderId="3" xfId="49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7" xfId="49" applyBorder="1" applyAlignment="1">
      <alignment wrapText="1"/>
    </xf>
    <xf numFmtId="0" fontId="8" fillId="4" borderId="1" xfId="49" applyFont="1" applyFill="1" applyBorder="1" applyAlignment="1">
      <alignment horizontal="left" wrapText="1"/>
    </xf>
    <xf numFmtId="0" fontId="0" fillId="0" borderId="0" xfId="49" applyFont="1" applyAlignment="1">
      <alignment horizontal="left" wrapText="1"/>
    </xf>
    <xf numFmtId="0" fontId="1" fillId="0" borderId="2" xfId="49" applyFont="1" applyBorder="1" applyAlignment="1">
      <alignment horizontal="left" wrapText="1"/>
    </xf>
    <xf numFmtId="0" fontId="1" fillId="0" borderId="1" xfId="49" applyFont="1" applyBorder="1" applyAlignment="1">
      <alignment horizontal="left" wrapText="1"/>
    </xf>
    <xf numFmtId="0" fontId="0" fillId="0" borderId="4" xfId="49" applyFont="1" applyBorder="1" applyAlignment="1">
      <alignment horizontal="left" wrapText="1"/>
    </xf>
    <xf numFmtId="0" fontId="0" fillId="0" borderId="8" xfId="49" applyBorder="1" applyAlignment="1">
      <alignment horizontal="left" wrapText="1"/>
    </xf>
    <xf numFmtId="0" fontId="0" fillId="0" borderId="3" xfId="49" applyBorder="1" applyAlignment="1">
      <alignment horizontal="left" wrapText="1"/>
    </xf>
    <xf numFmtId="0" fontId="0" fillId="0" borderId="9" xfId="49" applyBorder="1" applyAlignment="1">
      <alignment horizontal="left" wrapText="1"/>
    </xf>
    <xf numFmtId="0" fontId="0" fillId="0" borderId="6" xfId="49" applyBorder="1" applyAlignment="1">
      <alignment horizontal="left" wrapText="1"/>
    </xf>
    <xf numFmtId="0" fontId="0" fillId="0" borderId="1" xfId="49" applyFont="1" applyFill="1" applyBorder="1" applyAlignment="1">
      <alignment horizontal="left" wrapText="1"/>
    </xf>
    <xf numFmtId="0" fontId="0" fillId="0" borderId="0" xfId="49" applyBorder="1" applyAlignment="1">
      <alignment horizontal="center" vertical="center" wrapText="1"/>
    </xf>
    <xf numFmtId="0" fontId="0" fillId="0" borderId="0" xfId="49" applyFont="1" applyBorder="1" applyAlignment="1">
      <alignment wrapText="1"/>
    </xf>
    <xf numFmtId="0" fontId="0" fillId="0" borderId="0" xfId="49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2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6" xfId="0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1" fillId="4" borderId="1" xfId="49" applyFont="1" applyFill="1" applyBorder="1" applyAlignment="1">
      <alignment horizontal="left"/>
    </xf>
    <xf numFmtId="0" fontId="0" fillId="0" borderId="1" xfId="49" applyBorder="1" applyAlignment="1">
      <alignment horizontal="left"/>
    </xf>
    <xf numFmtId="0" fontId="0" fillId="0" borderId="0" xfId="49"/>
    <xf numFmtId="0" fontId="0" fillId="0" borderId="1" xfId="0" applyFill="1" applyBorder="1" applyAlignment="1">
      <alignment vertical="center" wrapText="1"/>
    </xf>
    <xf numFmtId="0" fontId="0" fillId="0" borderId="1" xfId="49" applyBorder="1"/>
    <xf numFmtId="0" fontId="7" fillId="0" borderId="5" xfId="0" applyFont="1" applyFill="1" applyBorder="1" applyAlignment="1">
      <alignment vertical="center"/>
    </xf>
    <xf numFmtId="0" fontId="0" fillId="0" borderId="5" xfId="0" applyFont="1" applyFill="1" applyBorder="1" applyAlignment="1"/>
    <xf numFmtId="0" fontId="9" fillId="0" borderId="3" xfId="0" applyFont="1" applyBorder="1" applyAlignment="1">
      <alignment horizontal="justify" vertical="center"/>
    </xf>
    <xf numFmtId="0" fontId="9" fillId="0" borderId="11" xfId="0" applyFont="1" applyBorder="1" applyAlignment="1">
      <alignment horizontal="justify" vertical="center"/>
    </xf>
    <xf numFmtId="0" fontId="9" fillId="0" borderId="3" xfId="0" applyFont="1" applyBorder="1">
      <alignment vertical="center"/>
    </xf>
    <xf numFmtId="0" fontId="0" fillId="0" borderId="6" xfId="0" applyFont="1" applyFill="1" applyBorder="1" applyAlignment="1">
      <alignment horizontal="left"/>
    </xf>
    <xf numFmtId="0" fontId="0" fillId="0" borderId="3" xfId="49" applyBorder="1"/>
    <xf numFmtId="0" fontId="0" fillId="0" borderId="1" xfId="0" applyFont="1" applyFill="1" applyBorder="1" applyAlignment="1">
      <alignment horizontal="left"/>
    </xf>
    <xf numFmtId="0" fontId="8" fillId="4" borderId="1" xfId="49" applyFont="1" applyFill="1" applyBorder="1" applyAlignment="1">
      <alignment horizontal="left"/>
    </xf>
    <xf numFmtId="0" fontId="0" fillId="0" borderId="0" xfId="49" applyAlignment="1">
      <alignment horizontal="left"/>
    </xf>
    <xf numFmtId="0" fontId="0" fillId="0" borderId="1" xfId="49" applyFont="1" applyBorder="1" applyAlignment="1">
      <alignment horizontal="left"/>
    </xf>
    <xf numFmtId="0" fontId="1" fillId="0" borderId="2" xfId="49" applyFont="1" applyBorder="1"/>
    <xf numFmtId="0" fontId="1" fillId="0" borderId="1" xfId="49" applyFont="1" applyBorder="1"/>
    <xf numFmtId="0" fontId="0" fillId="0" borderId="8" xfId="49" applyBorder="1" applyAlignment="1">
      <alignment horizontal="left"/>
    </xf>
    <xf numFmtId="0" fontId="0" fillId="0" borderId="6" xfId="49" applyBorder="1" applyAlignment="1">
      <alignment horizontal="left"/>
    </xf>
    <xf numFmtId="0" fontId="0" fillId="0" borderId="1" xfId="0" applyFont="1" applyFill="1" applyBorder="1" applyAlignment="1"/>
    <xf numFmtId="0" fontId="0" fillId="0" borderId="1" xfId="49" applyFont="1" applyFill="1" applyBorder="1" applyAlignment="1">
      <alignment horizontal="left"/>
    </xf>
    <xf numFmtId="0" fontId="0" fillId="0" borderId="0" xfId="49" applyBorder="1" applyAlignment="1">
      <alignment horizontal="center" vertical="center"/>
    </xf>
    <xf numFmtId="0" fontId="0" fillId="0" borderId="0" xfId="49" applyFont="1" applyBorder="1"/>
    <xf numFmtId="0" fontId="0" fillId="0" borderId="0" xfId="49" applyBorder="1"/>
    <xf numFmtId="0" fontId="0" fillId="0" borderId="0" xfId="0" applyFont="1" applyFill="1" applyBorder="1" applyAlignment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8" fillId="4" borderId="1" xfId="49" applyFont="1" applyFill="1" applyBorder="1" applyAlignment="1">
      <alignment horizontal="center" vertical="center"/>
    </xf>
    <xf numFmtId="0" fontId="1" fillId="4" borderId="1" xfId="49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/>
    <xf numFmtId="0" fontId="10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11" fillId="0" borderId="0" xfId="6" applyFont="1" applyAlignment="1">
      <alignment wrapText="1"/>
    </xf>
    <xf numFmtId="0" fontId="12" fillId="0" borderId="0" xfId="6" applyFont="1" applyAlignme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FDFC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G9" sqref="G9"/>
    </sheetView>
  </sheetViews>
  <sheetFormatPr defaultColWidth="8.72380952380952" defaultRowHeight="15" outlineLevelRow="7"/>
  <cols>
    <col min="1" max="1" width="19.0857142857143" style="25" customWidth="1"/>
    <col min="2" max="2" width="26.2857142857143" style="25" customWidth="1"/>
    <col min="3" max="3" width="21.5428571428571" style="25" customWidth="1"/>
    <col min="4" max="5" width="19.7238095238095" style="25" customWidth="1"/>
    <col min="6" max="6" width="15" style="25" customWidth="1"/>
    <col min="7" max="7" width="20" style="25" customWidth="1"/>
    <col min="8" max="8" width="14.6285714285714" style="25" customWidth="1"/>
    <col min="9" max="9" width="12.9047619047619" style="25" customWidth="1"/>
    <col min="10" max="10" width="15.7238095238095" style="25" customWidth="1"/>
    <col min="11" max="11" width="14.4571428571429" style="25" customWidth="1"/>
    <col min="12" max="12" width="20.2666666666667" style="25" customWidth="1"/>
    <col min="13" max="13" width="29.9047619047619" style="25" customWidth="1"/>
    <col min="14" max="16383" width="8.72380952380952" style="25"/>
  </cols>
  <sheetData>
    <row r="1" s="25" customFormat="1"/>
    <row r="2" s="25" customFormat="1" ht="21" spans="1:5">
      <c r="A2" s="122" t="s">
        <v>0</v>
      </c>
      <c r="B2" s="122"/>
      <c r="C2" s="122"/>
      <c r="D2" s="122"/>
      <c r="E2" s="122"/>
    </row>
    <row r="3" s="25" customFormat="1"/>
    <row r="4" s="25" customFormat="1" ht="150" spans="1:12">
      <c r="A4" s="123" t="s">
        <v>1</v>
      </c>
      <c r="B4" s="123" t="s">
        <v>2</v>
      </c>
      <c r="C4" s="123" t="s">
        <v>3</v>
      </c>
      <c r="D4" s="123" t="s">
        <v>4</v>
      </c>
      <c r="E4" s="123" t="s">
        <v>5</v>
      </c>
      <c r="F4" s="124"/>
      <c r="G4" s="124"/>
      <c r="H4" s="125"/>
      <c r="I4" s="124"/>
      <c r="J4" s="124"/>
      <c r="K4" s="124"/>
      <c r="L4" s="124"/>
    </row>
    <row r="5" s="25" customFormat="1" spans="2:1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="25" customFormat="1"/>
    <row r="7" s="25" customFormat="1"/>
    <row r="8" s="25" customFormat="1"/>
  </sheetData>
  <mergeCells count="1">
    <mergeCell ref="A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abSelected="1" workbookViewId="0">
      <selection activeCell="D23" sqref="D23"/>
    </sheetView>
  </sheetViews>
  <sheetFormatPr defaultColWidth="9" defaultRowHeight="15" outlineLevelCol="6"/>
  <cols>
    <col min="1" max="1" width="18.7142857142857" style="86" customWidth="1"/>
    <col min="2" max="2" width="67" style="86" customWidth="1"/>
    <col min="3" max="3" width="73.1428571428571" style="86" customWidth="1"/>
    <col min="4" max="4" width="58.1428571428571" style="86" customWidth="1"/>
    <col min="5" max="5" width="22" style="86" customWidth="1"/>
    <col min="6" max="6" width="10.2857142857143" style="86" customWidth="1"/>
    <col min="7" max="16384" width="9" style="86"/>
  </cols>
  <sheetData>
    <row r="1" s="86" customFormat="1" ht="52" customHeight="1" spans="1:7">
      <c r="A1" s="88" t="s">
        <v>6</v>
      </c>
      <c r="B1" s="89" t="s">
        <v>7</v>
      </c>
      <c r="C1" s="88" t="s">
        <v>8</v>
      </c>
      <c r="D1" s="50" t="s">
        <v>9</v>
      </c>
      <c r="E1" s="49"/>
      <c r="F1" s="49"/>
      <c r="G1" s="49"/>
    </row>
    <row r="2" s="86" customFormat="1" spans="1:7">
      <c r="A2" s="88" t="s">
        <v>10</v>
      </c>
      <c r="B2" s="89" t="s">
        <v>11</v>
      </c>
      <c r="C2" s="88" t="s">
        <v>12</v>
      </c>
      <c r="D2" s="89"/>
      <c r="E2" s="89"/>
      <c r="F2" s="89"/>
      <c r="G2" s="89"/>
    </row>
    <row r="3" spans="1:2">
      <c r="A3" s="88" t="s">
        <v>13</v>
      </c>
      <c r="B3" s="86" t="s">
        <v>14</v>
      </c>
    </row>
    <row r="6" s="86" customFormat="1" spans="1:6">
      <c r="A6" s="88" t="s">
        <v>15</v>
      </c>
      <c r="B6" s="88" t="s">
        <v>16</v>
      </c>
      <c r="D6" s="88" t="s">
        <v>17</v>
      </c>
      <c r="E6" s="90"/>
      <c r="F6" s="90"/>
    </row>
    <row r="7" s="86" customFormat="1" ht="45" spans="1:6">
      <c r="A7" s="89">
        <v>1</v>
      </c>
      <c r="B7" s="91" t="s">
        <v>18</v>
      </c>
      <c r="C7" s="90"/>
      <c r="D7" s="91" t="s">
        <v>19</v>
      </c>
      <c r="E7" s="90"/>
      <c r="F7" s="90"/>
    </row>
    <row r="8" s="86" customFormat="1" ht="30" spans="1:6">
      <c r="A8" s="89">
        <v>2</v>
      </c>
      <c r="B8" s="54" t="s">
        <v>20</v>
      </c>
      <c r="C8" s="90"/>
      <c r="D8" s="92"/>
      <c r="E8" s="90"/>
      <c r="F8" s="90"/>
    </row>
    <row r="9" s="86" customFormat="1" spans="1:2">
      <c r="A9" s="89">
        <v>3</v>
      </c>
      <c r="B9" s="93" t="s">
        <v>21</v>
      </c>
    </row>
    <row r="10" s="86" customFormat="1" spans="1:7">
      <c r="A10" s="89">
        <v>4</v>
      </c>
      <c r="B10" s="94" t="s">
        <v>22</v>
      </c>
      <c r="C10" s="90"/>
      <c r="D10" s="90"/>
      <c r="E10" s="90"/>
      <c r="F10" s="90"/>
      <c r="G10" s="90"/>
    </row>
    <row r="11" s="86" customFormat="1" spans="1:7">
      <c r="A11" s="89">
        <v>5</v>
      </c>
      <c r="B11" s="95" t="s">
        <v>23</v>
      </c>
      <c r="C11" s="90"/>
      <c r="D11" s="90"/>
      <c r="E11" s="90"/>
      <c r="F11" s="90"/>
      <c r="G11" s="90"/>
    </row>
    <row r="12" s="86" customFormat="1" spans="1:7">
      <c r="A12" s="89">
        <v>6</v>
      </c>
      <c r="B12" s="96" t="s">
        <v>24</v>
      </c>
      <c r="C12" s="90"/>
      <c r="D12" s="90"/>
      <c r="E12" s="90"/>
      <c r="F12" s="90"/>
      <c r="G12" s="90"/>
    </row>
    <row r="13" s="86" customFormat="1" spans="1:7">
      <c r="A13" s="89">
        <v>7</v>
      </c>
      <c r="B13" s="97" t="s">
        <v>25</v>
      </c>
      <c r="C13" s="90"/>
      <c r="D13" s="90"/>
      <c r="E13" s="90"/>
      <c r="F13" s="90"/>
      <c r="G13" s="90"/>
    </row>
    <row r="14" s="86" customFormat="1" spans="1:7">
      <c r="A14" s="89">
        <v>8</v>
      </c>
      <c r="B14" s="97" t="s">
        <v>26</v>
      </c>
      <c r="C14" s="90"/>
      <c r="D14" s="90"/>
      <c r="E14" s="90"/>
      <c r="F14" s="90"/>
      <c r="G14" s="90"/>
    </row>
    <row r="15" s="86" customFormat="1" spans="3:7">
      <c r="C15" s="90"/>
      <c r="D15" s="90"/>
      <c r="E15" s="90"/>
      <c r="F15" s="90"/>
      <c r="G15" s="90"/>
    </row>
    <row r="16" s="86" customFormat="1" spans="3:7">
      <c r="C16" s="90"/>
      <c r="D16" s="90"/>
      <c r="E16" s="90"/>
      <c r="F16" s="90"/>
      <c r="G16" s="90"/>
    </row>
    <row r="17" s="86" customFormat="1" spans="1:7">
      <c r="A17" s="88" t="s">
        <v>15</v>
      </c>
      <c r="B17" s="88" t="s">
        <v>27</v>
      </c>
      <c r="C17" s="90"/>
      <c r="D17" s="90"/>
      <c r="E17" s="90"/>
      <c r="F17" s="90"/>
      <c r="G17" s="90"/>
    </row>
    <row r="18" s="86" customFormat="1" spans="1:7">
      <c r="A18" s="98">
        <v>1</v>
      </c>
      <c r="B18" s="99" t="s">
        <v>28</v>
      </c>
      <c r="C18" s="90"/>
      <c r="D18" s="90"/>
      <c r="E18" s="90"/>
      <c r="F18" s="90"/>
      <c r="G18" s="90"/>
    </row>
    <row r="19" s="86" customFormat="1" spans="1:7">
      <c r="A19" s="100">
        <v>2</v>
      </c>
      <c r="B19" s="60" t="s">
        <v>29</v>
      </c>
      <c r="C19" s="90"/>
      <c r="D19" s="90"/>
      <c r="E19" s="90"/>
      <c r="F19" s="90"/>
      <c r="G19" s="90"/>
    </row>
    <row r="20" s="86" customFormat="1" spans="1:2">
      <c r="A20" s="100">
        <v>3</v>
      </c>
      <c r="B20" s="3" t="s">
        <v>30</v>
      </c>
    </row>
    <row r="21" s="86" customFormat="1" spans="1:2">
      <c r="A21" s="100">
        <v>4</v>
      </c>
      <c r="B21" s="3" t="s">
        <v>31</v>
      </c>
    </row>
    <row r="22" s="86" customFormat="1" spans="1:2">
      <c r="A22" s="100">
        <v>5</v>
      </c>
      <c r="B22" s="3" t="s">
        <v>32</v>
      </c>
    </row>
    <row r="23" s="86" customFormat="1" spans="1:2">
      <c r="A23" s="100">
        <v>6</v>
      </c>
      <c r="B23" s="3" t="s">
        <v>33</v>
      </c>
    </row>
    <row r="24" s="86" customFormat="1" spans="1:2">
      <c r="A24" s="100">
        <v>7</v>
      </c>
      <c r="B24" s="3" t="s">
        <v>34</v>
      </c>
    </row>
    <row r="25" s="86" customFormat="1" spans="7:7">
      <c r="G25" s="90"/>
    </row>
    <row r="26" s="87" customFormat="1" spans="1:7">
      <c r="A26" s="101" t="s">
        <v>35</v>
      </c>
      <c r="B26" s="101" t="s">
        <v>36</v>
      </c>
      <c r="C26" s="101" t="s">
        <v>37</v>
      </c>
      <c r="D26" s="101" t="s">
        <v>38</v>
      </c>
      <c r="E26" s="88" t="s">
        <v>39</v>
      </c>
      <c r="F26" s="88" t="s">
        <v>40</v>
      </c>
      <c r="G26" s="102"/>
    </row>
    <row r="27" s="86" customFormat="1" ht="30" spans="1:7">
      <c r="A27" s="103">
        <v>1</v>
      </c>
      <c r="B27" s="62" t="s">
        <v>41</v>
      </c>
      <c r="C27" s="50" t="s">
        <v>42</v>
      </c>
      <c r="D27" s="50" t="s">
        <v>42</v>
      </c>
      <c r="E27" s="104" t="s">
        <v>43</v>
      </c>
      <c r="F27" s="105"/>
      <c r="G27" s="90"/>
    </row>
    <row r="28" s="86" customFormat="1" spans="1:6">
      <c r="A28" s="89">
        <v>2</v>
      </c>
      <c r="B28" s="65" t="s">
        <v>44</v>
      </c>
      <c r="C28" s="103" t="s">
        <v>45</v>
      </c>
      <c r="D28" s="103" t="s">
        <v>46</v>
      </c>
      <c r="E28" s="104" t="s">
        <v>43</v>
      </c>
      <c r="F28" s="92"/>
    </row>
    <row r="29" s="86" customFormat="1" ht="30" spans="1:6">
      <c r="A29" s="106">
        <v>3</v>
      </c>
      <c r="B29" s="67" t="s">
        <v>47</v>
      </c>
      <c r="C29" s="49" t="s">
        <v>48</v>
      </c>
      <c r="D29" s="49" t="s">
        <v>49</v>
      </c>
      <c r="E29" s="104" t="s">
        <v>43</v>
      </c>
      <c r="F29" s="92"/>
    </row>
    <row r="30" s="86" customFormat="1" ht="35.25" customHeight="1" spans="1:6">
      <c r="A30" s="107"/>
      <c r="B30" s="67" t="s">
        <v>50</v>
      </c>
      <c r="C30" s="50" t="s">
        <v>51</v>
      </c>
      <c r="D30" s="50" t="s">
        <v>52</v>
      </c>
      <c r="E30" s="104" t="s">
        <v>43</v>
      </c>
      <c r="F30" s="92"/>
    </row>
    <row r="31" s="86" customFormat="1" ht="35.25" customHeight="1" spans="1:6">
      <c r="A31" s="89">
        <v>4</v>
      </c>
      <c r="B31" s="67" t="s">
        <v>53</v>
      </c>
      <c r="C31" s="50" t="s">
        <v>54</v>
      </c>
      <c r="D31" s="50" t="s">
        <v>55</v>
      </c>
      <c r="E31" s="104" t="s">
        <v>43</v>
      </c>
      <c r="F31" s="92"/>
    </row>
    <row r="32" s="86" customFormat="1" ht="30" spans="1:6">
      <c r="A32" s="89">
        <v>5</v>
      </c>
      <c r="B32" s="49" t="s">
        <v>56</v>
      </c>
      <c r="C32" s="49" t="s">
        <v>57</v>
      </c>
      <c r="D32" s="49" t="s">
        <v>58</v>
      </c>
      <c r="E32" s="104" t="s">
        <v>43</v>
      </c>
      <c r="F32" s="92"/>
    </row>
    <row r="33" s="86" customFormat="1" ht="30" spans="1:6">
      <c r="A33" s="89">
        <v>6</v>
      </c>
      <c r="B33" s="49" t="s">
        <v>59</v>
      </c>
      <c r="C33" s="49" t="s">
        <v>57</v>
      </c>
      <c r="D33" s="49" t="s">
        <v>58</v>
      </c>
      <c r="E33" s="104" t="s">
        <v>43</v>
      </c>
      <c r="F33" s="92"/>
    </row>
    <row r="34" s="86" customFormat="1" ht="30" spans="1:6">
      <c r="A34" s="89">
        <v>7</v>
      </c>
      <c r="B34" s="49" t="s">
        <v>60</v>
      </c>
      <c r="C34" s="50" t="s">
        <v>61</v>
      </c>
      <c r="D34" s="50" t="s">
        <v>62</v>
      </c>
      <c r="E34" s="104" t="s">
        <v>43</v>
      </c>
      <c r="F34" s="108"/>
    </row>
    <row r="35" s="86" customFormat="1" ht="30" spans="1:6">
      <c r="A35" s="106">
        <v>8</v>
      </c>
      <c r="B35" s="49" t="s">
        <v>63</v>
      </c>
      <c r="C35" s="49" t="s">
        <v>57</v>
      </c>
      <c r="D35" s="49" t="s">
        <v>64</v>
      </c>
      <c r="E35" s="104" t="s">
        <v>43</v>
      </c>
      <c r="F35" s="108"/>
    </row>
    <row r="36" s="86" customFormat="1" spans="1:6">
      <c r="A36" s="107"/>
      <c r="B36" s="49" t="s">
        <v>65</v>
      </c>
      <c r="C36" s="50" t="s">
        <v>66</v>
      </c>
      <c r="D36" s="50" t="s">
        <v>67</v>
      </c>
      <c r="E36" s="104" t="s">
        <v>43</v>
      </c>
      <c r="F36" s="108"/>
    </row>
    <row r="37" s="86" customFormat="1" ht="30" spans="1:6">
      <c r="A37" s="106">
        <v>9</v>
      </c>
      <c r="B37" s="49" t="s">
        <v>68</v>
      </c>
      <c r="C37" s="49" t="s">
        <v>69</v>
      </c>
      <c r="D37" s="49" t="s">
        <v>70</v>
      </c>
      <c r="E37" s="104" t="s">
        <v>43</v>
      </c>
      <c r="F37" s="108"/>
    </row>
    <row r="38" s="86" customFormat="1" spans="1:6">
      <c r="A38" s="107"/>
      <c r="B38" s="49" t="s">
        <v>71</v>
      </c>
      <c r="C38" s="50" t="s">
        <v>72</v>
      </c>
      <c r="D38" s="50" t="s">
        <v>73</v>
      </c>
      <c r="E38" s="104" t="s">
        <v>43</v>
      </c>
      <c r="F38" s="108"/>
    </row>
    <row r="39" s="86" customFormat="1" ht="30" spans="1:6">
      <c r="A39" s="89">
        <v>10</v>
      </c>
      <c r="B39" s="49" t="s">
        <v>74</v>
      </c>
      <c r="C39" s="49" t="s">
        <v>75</v>
      </c>
      <c r="D39" s="49" t="s">
        <v>76</v>
      </c>
      <c r="E39" s="104" t="s">
        <v>43</v>
      </c>
      <c r="F39" s="108"/>
    </row>
    <row r="40" s="86" customFormat="1" spans="1:6">
      <c r="A40" s="89">
        <v>11</v>
      </c>
      <c r="B40" s="49" t="s">
        <v>77</v>
      </c>
      <c r="C40" s="50" t="s">
        <v>78</v>
      </c>
      <c r="D40" s="50" t="s">
        <v>79</v>
      </c>
      <c r="E40" s="104" t="s">
        <v>43</v>
      </c>
      <c r="F40" s="108"/>
    </row>
    <row r="41" s="86" customFormat="1" spans="1:6">
      <c r="A41" s="89"/>
      <c r="B41" s="49"/>
      <c r="C41" s="49"/>
      <c r="D41" s="92"/>
      <c r="E41" s="104"/>
      <c r="F41" s="108"/>
    </row>
    <row r="42" s="86" customFormat="1" spans="1:6">
      <c r="A42" s="89"/>
      <c r="B42" s="48" t="s">
        <v>80</v>
      </c>
      <c r="C42" s="49"/>
      <c r="D42" s="92"/>
      <c r="E42" s="104"/>
      <c r="F42" s="108"/>
    </row>
    <row r="43" s="86" customFormat="1" spans="1:6">
      <c r="A43" s="89"/>
      <c r="B43" s="50"/>
      <c r="C43" s="89"/>
      <c r="D43" s="92"/>
      <c r="E43" s="108"/>
      <c r="F43" s="108"/>
    </row>
    <row r="44" s="86" customFormat="1" spans="1:6">
      <c r="A44" s="89">
        <v>12</v>
      </c>
      <c r="B44" s="50" t="s">
        <v>81</v>
      </c>
      <c r="C44" s="89" t="s">
        <v>82</v>
      </c>
      <c r="D44" s="89" t="s">
        <v>83</v>
      </c>
      <c r="E44" s="104" t="s">
        <v>43</v>
      </c>
      <c r="F44" s="108"/>
    </row>
    <row r="45" s="86" customFormat="1" ht="30" spans="1:6">
      <c r="A45" s="89">
        <v>13</v>
      </c>
      <c r="B45" s="49" t="s">
        <v>84</v>
      </c>
      <c r="C45" s="49" t="s">
        <v>85</v>
      </c>
      <c r="D45" s="49" t="s">
        <v>86</v>
      </c>
      <c r="E45" s="104" t="s">
        <v>43</v>
      </c>
      <c r="F45" s="108"/>
    </row>
    <row r="46" s="86" customFormat="1" spans="1:6">
      <c r="A46" s="89">
        <v>14</v>
      </c>
      <c r="B46" s="49" t="s">
        <v>87</v>
      </c>
      <c r="C46" s="89" t="s">
        <v>88</v>
      </c>
      <c r="D46" s="89" t="s">
        <v>89</v>
      </c>
      <c r="E46" s="104" t="s">
        <v>43</v>
      </c>
      <c r="F46" s="108"/>
    </row>
    <row r="47" s="86" customFormat="1" ht="30" spans="1:6">
      <c r="A47" s="89">
        <v>15</v>
      </c>
      <c r="B47" s="49" t="s">
        <v>90</v>
      </c>
      <c r="C47" s="49" t="s">
        <v>91</v>
      </c>
      <c r="D47" s="49" t="s">
        <v>92</v>
      </c>
      <c r="E47" s="104" t="s">
        <v>43</v>
      </c>
      <c r="F47" s="108"/>
    </row>
    <row r="48" s="86" customFormat="1" ht="30" spans="1:6">
      <c r="A48" s="89">
        <v>16</v>
      </c>
      <c r="B48" s="49" t="s">
        <v>93</v>
      </c>
      <c r="C48" s="49" t="s">
        <v>94</v>
      </c>
      <c r="D48" s="49" t="s">
        <v>95</v>
      </c>
      <c r="E48" s="104" t="s">
        <v>43</v>
      </c>
      <c r="F48" s="108"/>
    </row>
    <row r="49" s="86" customFormat="1" ht="45" spans="1:6">
      <c r="A49" s="89">
        <v>17</v>
      </c>
      <c r="B49" s="49" t="s">
        <v>96</v>
      </c>
      <c r="C49" s="49" t="s">
        <v>97</v>
      </c>
      <c r="D49" s="49" t="s">
        <v>98</v>
      </c>
      <c r="E49" s="104" t="s">
        <v>43</v>
      </c>
      <c r="F49" s="108"/>
    </row>
    <row r="50" s="86" customFormat="1" ht="45" spans="1:6">
      <c r="A50" s="89">
        <v>18</v>
      </c>
      <c r="B50" s="49" t="s">
        <v>99</v>
      </c>
      <c r="C50" s="49" t="s">
        <v>100</v>
      </c>
      <c r="D50" s="49" t="s">
        <v>101</v>
      </c>
      <c r="E50" s="104" t="s">
        <v>43</v>
      </c>
      <c r="F50" s="108"/>
    </row>
    <row r="51" s="86" customFormat="1" ht="30" spans="1:6">
      <c r="A51" s="89">
        <v>19</v>
      </c>
      <c r="B51" s="49" t="s">
        <v>102</v>
      </c>
      <c r="C51" s="49" t="s">
        <v>103</v>
      </c>
      <c r="D51" s="49" t="s">
        <v>104</v>
      </c>
      <c r="E51" s="104" t="s">
        <v>43</v>
      </c>
      <c r="F51" s="108"/>
    </row>
    <row r="52" s="86" customFormat="1" ht="30" spans="1:6">
      <c r="A52" s="89">
        <v>20</v>
      </c>
      <c r="B52" s="49" t="s">
        <v>105</v>
      </c>
      <c r="C52" s="49" t="s">
        <v>106</v>
      </c>
      <c r="D52" s="49" t="s">
        <v>107</v>
      </c>
      <c r="E52" s="104" t="s">
        <v>43</v>
      </c>
      <c r="F52" s="108"/>
    </row>
    <row r="53" s="86" customFormat="1" ht="45" spans="1:6">
      <c r="A53" s="89">
        <v>21</v>
      </c>
      <c r="B53" s="49" t="s">
        <v>108</v>
      </c>
      <c r="C53" s="49" t="s">
        <v>109</v>
      </c>
      <c r="D53" s="49" t="s">
        <v>110</v>
      </c>
      <c r="E53" s="104" t="s">
        <v>43</v>
      </c>
      <c r="F53" s="108"/>
    </row>
    <row r="54" s="86" customFormat="1" ht="30" spans="1:6">
      <c r="A54" s="89">
        <v>22</v>
      </c>
      <c r="B54" s="109" t="s">
        <v>111</v>
      </c>
      <c r="C54" s="70" t="s">
        <v>112</v>
      </c>
      <c r="D54" s="70" t="s">
        <v>113</v>
      </c>
      <c r="E54" s="104" t="s">
        <v>43</v>
      </c>
      <c r="F54" s="108"/>
    </row>
    <row r="55" s="86" customFormat="1" spans="1:6">
      <c r="A55" s="110"/>
      <c r="B55" s="111"/>
      <c r="C55" s="73"/>
      <c r="D55" s="112"/>
      <c r="E55" s="113"/>
      <c r="F55" s="113"/>
    </row>
    <row r="56" s="86" customFormat="1" spans="1:6">
      <c r="A56" s="110"/>
      <c r="B56" s="111"/>
      <c r="C56" s="73"/>
      <c r="D56" s="112"/>
      <c r="E56" s="113"/>
      <c r="F56" s="113"/>
    </row>
    <row r="57" s="86" customFormat="1" spans="1:6">
      <c r="A57" s="114" t="s">
        <v>114</v>
      </c>
      <c r="B57" s="115"/>
      <c r="C57" s="115"/>
      <c r="D57" s="115"/>
      <c r="E57" s="115"/>
      <c r="F57" s="115"/>
    </row>
    <row r="58" s="86" customFormat="1" ht="60" spans="1:6">
      <c r="A58" s="116">
        <v>23</v>
      </c>
      <c r="B58" s="78" t="s">
        <v>115</v>
      </c>
      <c r="C58" s="53" t="s">
        <v>116</v>
      </c>
      <c r="D58" s="53" t="s">
        <v>116</v>
      </c>
      <c r="E58" s="104" t="s">
        <v>43</v>
      </c>
      <c r="F58" s="4"/>
    </row>
    <row r="59" s="86" customFormat="1" ht="30" spans="1:6">
      <c r="A59" s="116">
        <v>24</v>
      </c>
      <c r="B59" s="78" t="s">
        <v>117</v>
      </c>
      <c r="C59" s="53" t="s">
        <v>118</v>
      </c>
      <c r="D59" s="53" t="s">
        <v>118</v>
      </c>
      <c r="E59" s="104" t="s">
        <v>43</v>
      </c>
      <c r="F59" s="4"/>
    </row>
    <row r="60" s="86" customFormat="1" ht="30" spans="1:6">
      <c r="A60" s="117">
        <v>25</v>
      </c>
      <c r="B60" s="78" t="s">
        <v>119</v>
      </c>
      <c r="C60" s="53" t="s">
        <v>120</v>
      </c>
      <c r="D60" s="53" t="s">
        <v>120</v>
      </c>
      <c r="E60" s="104" t="s">
        <v>43</v>
      </c>
      <c r="F60" s="4"/>
    </row>
    <row r="61" s="86" customFormat="1" spans="1:6">
      <c r="A61" s="3"/>
      <c r="B61" s="3"/>
      <c r="C61" s="3"/>
      <c r="D61" s="3"/>
      <c r="E61" s="3"/>
      <c r="F61" s="3"/>
    </row>
    <row r="62" s="86" customFormat="1" spans="1:6">
      <c r="A62" s="1"/>
      <c r="B62" s="1"/>
      <c r="C62" s="1"/>
      <c r="D62" s="1"/>
      <c r="E62" s="1"/>
      <c r="F62" s="1"/>
    </row>
    <row r="63" s="86" customFormat="1" spans="1:6">
      <c r="A63" s="118" t="s">
        <v>121</v>
      </c>
      <c r="B63" s="118" t="s">
        <v>36</v>
      </c>
      <c r="C63" s="118" t="s">
        <v>37</v>
      </c>
      <c r="D63" s="118" t="s">
        <v>122</v>
      </c>
      <c r="E63" s="119" t="s">
        <v>39</v>
      </c>
      <c r="F63" s="119" t="s">
        <v>40</v>
      </c>
    </row>
    <row r="64" s="86" customFormat="1" ht="30" spans="1:6">
      <c r="A64" s="120">
        <v>26</v>
      </c>
      <c r="B64" s="83" t="s">
        <v>123</v>
      </c>
      <c r="C64" s="83" t="s">
        <v>124</v>
      </c>
      <c r="D64" s="83" t="s">
        <v>125</v>
      </c>
      <c r="E64" s="104" t="s">
        <v>43</v>
      </c>
      <c r="F64" s="121"/>
    </row>
    <row r="65" s="86" customFormat="1" ht="45" spans="1:6">
      <c r="A65" s="7"/>
      <c r="B65" s="53" t="s">
        <v>126</v>
      </c>
      <c r="C65" s="53" t="s">
        <v>127</v>
      </c>
      <c r="D65" s="53" t="s">
        <v>128</v>
      </c>
      <c r="E65" s="104" t="s">
        <v>43</v>
      </c>
      <c r="F65" s="3"/>
    </row>
    <row r="66" s="86" customFormat="1" ht="30" spans="1:6">
      <c r="A66" s="7"/>
      <c r="B66" s="53" t="s">
        <v>129</v>
      </c>
      <c r="C66" s="53" t="s">
        <v>130</v>
      </c>
      <c r="D66" s="53" t="s">
        <v>131</v>
      </c>
      <c r="E66" s="104" t="s">
        <v>43</v>
      </c>
      <c r="F66" s="3"/>
    </row>
    <row r="67" s="86" customFormat="1" ht="30" spans="1:6">
      <c r="A67" s="7">
        <v>27</v>
      </c>
      <c r="B67" s="53" t="s">
        <v>132</v>
      </c>
      <c r="C67" s="53" t="s">
        <v>133</v>
      </c>
      <c r="D67" s="53" t="s">
        <v>133</v>
      </c>
      <c r="E67" s="104" t="s">
        <v>43</v>
      </c>
      <c r="F67" s="3"/>
    </row>
    <row r="68" s="86" customFormat="1" ht="45" spans="1:6">
      <c r="A68" s="7"/>
      <c r="B68" s="53" t="s">
        <v>134</v>
      </c>
      <c r="C68" s="53" t="s">
        <v>127</v>
      </c>
      <c r="D68" s="53" t="s">
        <v>128</v>
      </c>
      <c r="E68" s="104" t="s">
        <v>43</v>
      </c>
      <c r="F68" s="3"/>
    </row>
    <row r="69" s="86" customFormat="1" ht="30" spans="1:6">
      <c r="A69" s="7"/>
      <c r="B69" s="53" t="s">
        <v>135</v>
      </c>
      <c r="C69" s="53" t="s">
        <v>130</v>
      </c>
      <c r="D69" s="53" t="s">
        <v>131</v>
      </c>
      <c r="E69" s="104" t="s">
        <v>43</v>
      </c>
      <c r="F69" s="3"/>
    </row>
    <row r="70" s="86" customFormat="1" ht="30" spans="1:6">
      <c r="A70" s="7">
        <v>28</v>
      </c>
      <c r="B70" s="53" t="s">
        <v>136</v>
      </c>
      <c r="C70" s="53" t="s">
        <v>137</v>
      </c>
      <c r="D70" s="53" t="s">
        <v>137</v>
      </c>
      <c r="E70" s="104" t="s">
        <v>43</v>
      </c>
      <c r="F70" s="3"/>
    </row>
    <row r="71" s="86" customFormat="1" ht="45" spans="1:6">
      <c r="A71" s="7"/>
      <c r="B71" s="53" t="s">
        <v>138</v>
      </c>
      <c r="C71" s="53" t="s">
        <v>127</v>
      </c>
      <c r="D71" s="53" t="s">
        <v>128</v>
      </c>
      <c r="E71" s="104" t="s">
        <v>43</v>
      </c>
      <c r="F71" s="3"/>
    </row>
    <row r="72" s="86" customFormat="1" ht="30" spans="1:6">
      <c r="A72" s="7"/>
      <c r="B72" s="53" t="s">
        <v>139</v>
      </c>
      <c r="C72" s="53" t="s">
        <v>130</v>
      </c>
      <c r="D72" s="53" t="s">
        <v>131</v>
      </c>
      <c r="E72" s="104" t="s">
        <v>43</v>
      </c>
      <c r="F72" s="3"/>
    </row>
  </sheetData>
  <mergeCells count="8">
    <mergeCell ref="D1:G1"/>
    <mergeCell ref="A57:F57"/>
    <mergeCell ref="A29:A30"/>
    <mergeCell ref="A35:A36"/>
    <mergeCell ref="A37:A38"/>
    <mergeCell ref="A64:A66"/>
    <mergeCell ref="A67:A69"/>
    <mergeCell ref="A70:A7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C8" sqref="C8"/>
    </sheetView>
  </sheetViews>
  <sheetFormatPr defaultColWidth="9" defaultRowHeight="15" outlineLevelCol="6"/>
  <cols>
    <col min="1" max="1" width="11.2857142857143" style="46" customWidth="1"/>
    <col min="2" max="2" width="43" style="46" customWidth="1"/>
    <col min="3" max="3" width="69.1428571428571" style="46" customWidth="1"/>
    <col min="4" max="4" width="62" style="46" customWidth="1"/>
    <col min="5" max="5" width="22.4285714285714" style="46" customWidth="1"/>
    <col min="6" max="6" width="29" style="46" customWidth="1"/>
    <col min="7" max="16384" width="9" style="46"/>
  </cols>
  <sheetData>
    <row r="1" s="46" customFormat="1" ht="77" customHeight="1" spans="1:7">
      <c r="A1" s="48" t="s">
        <v>6</v>
      </c>
      <c r="B1" s="49" t="s">
        <v>140</v>
      </c>
      <c r="C1" s="48" t="s">
        <v>8</v>
      </c>
      <c r="D1" s="50" t="s">
        <v>141</v>
      </c>
      <c r="E1" s="49"/>
      <c r="F1" s="49"/>
      <c r="G1" s="49"/>
    </row>
    <row r="2" s="46" customFormat="1" spans="1:7">
      <c r="A2" s="48" t="s">
        <v>10</v>
      </c>
      <c r="B2" s="49" t="s">
        <v>11</v>
      </c>
      <c r="C2" s="48" t="s">
        <v>12</v>
      </c>
      <c r="D2" s="49"/>
      <c r="E2" s="49"/>
      <c r="F2" s="49"/>
      <c r="G2" s="49"/>
    </row>
    <row r="3" ht="30" spans="1:2">
      <c r="A3" s="48" t="s">
        <v>13</v>
      </c>
      <c r="B3" s="46" t="s">
        <v>14</v>
      </c>
    </row>
    <row r="6" s="46" customFormat="1" spans="1:6">
      <c r="A6" s="51" t="s">
        <v>15</v>
      </c>
      <c r="B6" s="51" t="s">
        <v>16</v>
      </c>
      <c r="D6" s="48" t="s">
        <v>17</v>
      </c>
      <c r="E6" s="52"/>
      <c r="F6" s="52"/>
    </row>
    <row r="7" s="46" customFormat="1" ht="45" spans="1:6">
      <c r="A7" s="49">
        <v>1</v>
      </c>
      <c r="B7" s="53" t="s">
        <v>142</v>
      </c>
      <c r="C7" s="52"/>
      <c r="D7" s="49" t="s">
        <v>143</v>
      </c>
      <c r="E7" s="52"/>
      <c r="F7" s="52"/>
    </row>
    <row r="8" s="46" customFormat="1" ht="45" spans="1:6">
      <c r="A8" s="49">
        <v>2</v>
      </c>
      <c r="B8" s="49" t="s">
        <v>20</v>
      </c>
      <c r="C8" s="52"/>
      <c r="D8" s="54" t="s">
        <v>144</v>
      </c>
      <c r="E8" s="52"/>
      <c r="F8" s="52"/>
    </row>
    <row r="9" s="46" customFormat="1" spans="1:2">
      <c r="A9" s="49">
        <v>3</v>
      </c>
      <c r="B9" s="55" t="s">
        <v>21</v>
      </c>
    </row>
    <row r="10" s="46" customFormat="1" spans="1:7">
      <c r="A10" s="49">
        <v>4</v>
      </c>
      <c r="B10" s="56" t="s">
        <v>145</v>
      </c>
      <c r="C10" s="52"/>
      <c r="D10" s="52"/>
      <c r="E10" s="52"/>
      <c r="F10" s="52"/>
      <c r="G10" s="52"/>
    </row>
    <row r="11" s="46" customFormat="1" spans="3:7">
      <c r="C11" s="52"/>
      <c r="D11" s="52"/>
      <c r="E11" s="52"/>
      <c r="F11" s="52"/>
      <c r="G11" s="52"/>
    </row>
    <row r="12" s="46" customFormat="1" spans="3:7">
      <c r="C12" s="52"/>
      <c r="D12" s="52"/>
      <c r="E12" s="52"/>
      <c r="F12" s="52"/>
      <c r="G12" s="52"/>
    </row>
    <row r="13" s="46" customFormat="1" spans="1:7">
      <c r="A13" s="48" t="s">
        <v>15</v>
      </c>
      <c r="B13" s="48" t="s">
        <v>27</v>
      </c>
      <c r="C13" s="52"/>
      <c r="D13" s="52"/>
      <c r="E13" s="52"/>
      <c r="F13" s="52"/>
      <c r="G13" s="52"/>
    </row>
    <row r="14" s="46" customFormat="1" spans="1:7">
      <c r="A14" s="57">
        <v>1</v>
      </c>
      <c r="B14" s="58" t="s">
        <v>146</v>
      </c>
      <c r="C14" s="52"/>
      <c r="D14" s="52"/>
      <c r="E14" s="52"/>
      <c r="F14" s="52"/>
      <c r="G14" s="52"/>
    </row>
    <row r="15" s="46" customFormat="1" ht="30" spans="1:7">
      <c r="A15" s="59">
        <v>2</v>
      </c>
      <c r="B15" s="60" t="s">
        <v>147</v>
      </c>
      <c r="C15" s="52"/>
      <c r="D15" s="52"/>
      <c r="E15" s="52"/>
      <c r="F15" s="52"/>
      <c r="G15" s="52"/>
    </row>
    <row r="16" s="46" customFormat="1" ht="30" spans="1:2">
      <c r="A16" s="59">
        <v>3</v>
      </c>
      <c r="B16" s="4" t="s">
        <v>30</v>
      </c>
    </row>
    <row r="17" s="46" customFormat="1" spans="1:2">
      <c r="A17" s="59">
        <v>4</v>
      </c>
      <c r="B17" s="4" t="s">
        <v>31</v>
      </c>
    </row>
    <row r="18" s="46" customFormat="1" spans="1:2">
      <c r="A18" s="59">
        <v>5</v>
      </c>
      <c r="B18" s="4" t="s">
        <v>32</v>
      </c>
    </row>
    <row r="19" s="46" customFormat="1" ht="30" spans="1:2">
      <c r="A19" s="59">
        <v>6</v>
      </c>
      <c r="B19" s="4" t="s">
        <v>33</v>
      </c>
    </row>
    <row r="20" s="46" customFormat="1" spans="1:2">
      <c r="A20" s="59">
        <v>7</v>
      </c>
      <c r="B20" s="4" t="s">
        <v>34</v>
      </c>
    </row>
    <row r="21" s="46" customFormat="1" spans="7:7">
      <c r="G21" s="52"/>
    </row>
    <row r="22" s="46" customFormat="1" ht="30" spans="1:7">
      <c r="A22" s="61" t="s">
        <v>35</v>
      </c>
      <c r="B22" s="61" t="s">
        <v>36</v>
      </c>
      <c r="C22" s="61" t="s">
        <v>37</v>
      </c>
      <c r="D22" s="61" t="s">
        <v>148</v>
      </c>
      <c r="E22" s="48" t="s">
        <v>39</v>
      </c>
      <c r="F22" s="48" t="s">
        <v>40</v>
      </c>
      <c r="G22" s="52"/>
    </row>
    <row r="23" s="46" customFormat="1" ht="30" spans="1:7">
      <c r="A23" s="50">
        <v>1</v>
      </c>
      <c r="B23" s="62" t="s">
        <v>149</v>
      </c>
      <c r="C23" s="50" t="s">
        <v>150</v>
      </c>
      <c r="D23" s="50" t="s">
        <v>151</v>
      </c>
      <c r="E23" s="63" t="s">
        <v>43</v>
      </c>
      <c r="F23" s="64"/>
      <c r="G23" s="52"/>
    </row>
    <row r="24" s="46" customFormat="1" ht="30" spans="1:6">
      <c r="A24" s="49">
        <v>2</v>
      </c>
      <c r="B24" s="65" t="s">
        <v>152</v>
      </c>
      <c r="C24" s="50" t="s">
        <v>153</v>
      </c>
      <c r="D24" s="50" t="s">
        <v>154</v>
      </c>
      <c r="E24" s="63" t="s">
        <v>43</v>
      </c>
      <c r="F24" s="49"/>
    </row>
    <row r="25" s="46" customFormat="1" spans="1:6">
      <c r="A25" s="66">
        <v>3</v>
      </c>
      <c r="B25" s="67" t="s">
        <v>155</v>
      </c>
      <c r="C25" s="49" t="s">
        <v>156</v>
      </c>
      <c r="D25" s="49" t="s">
        <v>157</v>
      </c>
      <c r="E25" s="63" t="s">
        <v>43</v>
      </c>
      <c r="F25" s="49"/>
    </row>
    <row r="26" s="46" customFormat="1" ht="30" spans="1:6">
      <c r="A26" s="68">
        <v>4</v>
      </c>
      <c r="B26" s="67" t="s">
        <v>81</v>
      </c>
      <c r="C26" s="50" t="s">
        <v>158</v>
      </c>
      <c r="D26" s="50" t="s">
        <v>159</v>
      </c>
      <c r="E26" s="63" t="s">
        <v>43</v>
      </c>
      <c r="F26" s="49"/>
    </row>
    <row r="27" s="46" customFormat="1" ht="35.25" customHeight="1" spans="1:6">
      <c r="A27" s="69"/>
      <c r="B27" s="67" t="s">
        <v>160</v>
      </c>
      <c r="C27" s="50" t="s">
        <v>161</v>
      </c>
      <c r="D27" s="50" t="s">
        <v>162</v>
      </c>
      <c r="E27" s="63" t="s">
        <v>43</v>
      </c>
      <c r="F27" s="49"/>
    </row>
    <row r="28" s="46" customFormat="1" ht="30" spans="1:6">
      <c r="A28" s="49">
        <v>5</v>
      </c>
      <c r="B28" s="49" t="s">
        <v>84</v>
      </c>
      <c r="C28" s="49" t="s">
        <v>85</v>
      </c>
      <c r="D28" s="49" t="s">
        <v>86</v>
      </c>
      <c r="E28" s="63" t="s">
        <v>43</v>
      </c>
      <c r="F28" s="49"/>
    </row>
    <row r="29" s="46" customFormat="1" ht="30" spans="1:6">
      <c r="A29" s="66">
        <v>6</v>
      </c>
      <c r="B29" s="49" t="s">
        <v>163</v>
      </c>
      <c r="C29" s="49" t="s">
        <v>69</v>
      </c>
      <c r="D29" s="49" t="s">
        <v>70</v>
      </c>
      <c r="E29" s="63" t="s">
        <v>43</v>
      </c>
      <c r="F29" s="49"/>
    </row>
    <row r="30" s="46" customFormat="1" spans="1:6">
      <c r="A30" s="69"/>
      <c r="B30" s="49" t="s">
        <v>164</v>
      </c>
      <c r="C30" s="50" t="s">
        <v>165</v>
      </c>
      <c r="D30" s="50" t="s">
        <v>166</v>
      </c>
      <c r="E30" s="63" t="s">
        <v>43</v>
      </c>
      <c r="F30" s="59"/>
    </row>
    <row r="31" s="46" customFormat="1" ht="30" spans="1:6">
      <c r="A31" s="66">
        <v>7</v>
      </c>
      <c r="B31" s="49" t="s">
        <v>167</v>
      </c>
      <c r="C31" s="49" t="s">
        <v>168</v>
      </c>
      <c r="D31" s="49" t="s">
        <v>169</v>
      </c>
      <c r="E31" s="63" t="s">
        <v>43</v>
      </c>
      <c r="F31" s="59"/>
    </row>
    <row r="32" s="46" customFormat="1" spans="1:6">
      <c r="A32" s="69">
        <v>8</v>
      </c>
      <c r="B32" s="49" t="s">
        <v>170</v>
      </c>
      <c r="C32" s="50" t="s">
        <v>171</v>
      </c>
      <c r="D32" s="50" t="s">
        <v>172</v>
      </c>
      <c r="E32" s="63" t="s">
        <v>43</v>
      </c>
      <c r="F32" s="59"/>
    </row>
    <row r="33" s="46" customFormat="1" ht="30" spans="1:6">
      <c r="A33" s="66">
        <v>9</v>
      </c>
      <c r="B33" s="49" t="s">
        <v>173</v>
      </c>
      <c r="C33" s="49" t="s">
        <v>174</v>
      </c>
      <c r="D33" s="49" t="s">
        <v>175</v>
      </c>
      <c r="E33" s="63" t="s">
        <v>43</v>
      </c>
      <c r="F33" s="59"/>
    </row>
    <row r="34" s="46" customFormat="1" ht="30" spans="1:6">
      <c r="A34" s="69">
        <v>10</v>
      </c>
      <c r="B34" s="49" t="s">
        <v>176</v>
      </c>
      <c r="C34" s="50" t="s">
        <v>177</v>
      </c>
      <c r="D34" s="50" t="s">
        <v>178</v>
      </c>
      <c r="E34" s="63" t="s">
        <v>43</v>
      </c>
      <c r="F34" s="59"/>
    </row>
    <row r="35" s="46" customFormat="1" ht="45" spans="1:6">
      <c r="A35" s="49">
        <v>11</v>
      </c>
      <c r="B35" s="49" t="s">
        <v>108</v>
      </c>
      <c r="C35" s="49" t="s">
        <v>109</v>
      </c>
      <c r="D35" s="49" t="s">
        <v>110</v>
      </c>
      <c r="E35" s="63" t="s">
        <v>43</v>
      </c>
      <c r="F35" s="59"/>
    </row>
    <row r="36" s="46" customFormat="1" ht="30" spans="1:6">
      <c r="A36" s="49">
        <v>12</v>
      </c>
      <c r="B36" s="70" t="s">
        <v>111</v>
      </c>
      <c r="C36" s="70" t="s">
        <v>112</v>
      </c>
      <c r="D36" s="70" t="s">
        <v>179</v>
      </c>
      <c r="E36" s="63" t="s">
        <v>43</v>
      </c>
      <c r="F36" s="59"/>
    </row>
    <row r="37" s="46" customFormat="1" spans="1:6">
      <c r="A37" s="49"/>
      <c r="B37" s="49"/>
      <c r="C37" s="49"/>
      <c r="D37" s="49"/>
      <c r="E37" s="59"/>
      <c r="F37" s="59"/>
    </row>
    <row r="38" s="46" customFormat="1" spans="1:6">
      <c r="A38" s="71"/>
      <c r="B38" s="72"/>
      <c r="C38" s="73"/>
      <c r="D38" s="73"/>
      <c r="E38" s="74"/>
      <c r="F38" s="74"/>
    </row>
    <row r="39" s="46" customFormat="1" spans="1:6">
      <c r="A39" s="71"/>
      <c r="B39" s="72"/>
      <c r="C39" s="73"/>
      <c r="D39" s="73"/>
      <c r="E39" s="74"/>
      <c r="F39" s="74"/>
    </row>
    <row r="40" s="46" customFormat="1" spans="1:6">
      <c r="A40" s="75" t="s">
        <v>114</v>
      </c>
      <c r="B40" s="76"/>
      <c r="C40" s="76"/>
      <c r="D40" s="76"/>
      <c r="E40" s="76"/>
      <c r="F40" s="76"/>
    </row>
    <row r="41" s="46" customFormat="1" ht="45" spans="1:6">
      <c r="A41" s="77">
        <v>13</v>
      </c>
      <c r="B41" s="78" t="s">
        <v>115</v>
      </c>
      <c r="C41" s="53" t="s">
        <v>180</v>
      </c>
      <c r="D41" s="53" t="s">
        <v>180</v>
      </c>
      <c r="E41" s="63" t="s">
        <v>43</v>
      </c>
      <c r="F41" s="53"/>
    </row>
    <row r="42" s="46" customFormat="1" ht="30" spans="1:6">
      <c r="A42" s="77">
        <v>14</v>
      </c>
      <c r="B42" s="78" t="s">
        <v>117</v>
      </c>
      <c r="C42" s="53" t="s">
        <v>118</v>
      </c>
      <c r="D42" s="53" t="s">
        <v>118</v>
      </c>
      <c r="E42" s="63" t="s">
        <v>43</v>
      </c>
      <c r="F42" s="53"/>
    </row>
    <row r="43" s="46" customFormat="1" ht="45" spans="1:6">
      <c r="A43" s="79">
        <v>15</v>
      </c>
      <c r="B43" s="80" t="s">
        <v>119</v>
      </c>
      <c r="C43" s="81" t="s">
        <v>181</v>
      </c>
      <c r="D43" s="81" t="s">
        <v>182</v>
      </c>
      <c r="E43" s="81"/>
      <c r="F43" s="53" t="s">
        <v>183</v>
      </c>
    </row>
    <row r="44" s="46" customFormat="1" spans="1:6">
      <c r="A44" s="4"/>
      <c r="B44" s="4"/>
      <c r="C44" s="4"/>
      <c r="D44" s="4"/>
      <c r="E44" s="4"/>
      <c r="F44" s="4"/>
    </row>
    <row r="45" s="46" customFormat="1" spans="1:6">
      <c r="A45" s="82"/>
      <c r="B45" s="82"/>
      <c r="C45" s="82"/>
      <c r="D45" s="82"/>
      <c r="E45" s="82"/>
      <c r="F45" s="82"/>
    </row>
    <row r="46" s="47" customFormat="1" ht="30" spans="1:6">
      <c r="A46" s="61" t="s">
        <v>121</v>
      </c>
      <c r="B46" s="61" t="s">
        <v>36</v>
      </c>
      <c r="C46" s="61" t="s">
        <v>37</v>
      </c>
      <c r="D46" s="61" t="s">
        <v>122</v>
      </c>
      <c r="E46" s="48" t="s">
        <v>39</v>
      </c>
      <c r="F46" s="48" t="s">
        <v>40</v>
      </c>
    </row>
    <row r="47" s="46" customFormat="1" ht="45" spans="1:6">
      <c r="A47" s="83">
        <v>1</v>
      </c>
      <c r="B47" s="83" t="s">
        <v>123</v>
      </c>
      <c r="C47" s="83" t="s">
        <v>124</v>
      </c>
      <c r="D47" s="83" t="s">
        <v>184</v>
      </c>
      <c r="E47" s="63" t="s">
        <v>43</v>
      </c>
      <c r="F47" s="84"/>
    </row>
    <row r="48" s="46" customFormat="1" ht="45" spans="1:6">
      <c r="A48" s="53"/>
      <c r="B48" s="53" t="s">
        <v>126</v>
      </c>
      <c r="C48" s="53" t="s">
        <v>127</v>
      </c>
      <c r="D48" s="53" t="s">
        <v>185</v>
      </c>
      <c r="E48" s="63" t="s">
        <v>43</v>
      </c>
      <c r="F48" s="4"/>
    </row>
    <row r="49" s="46" customFormat="1" ht="45" spans="1:6">
      <c r="A49" s="53"/>
      <c r="B49" s="53" t="s">
        <v>129</v>
      </c>
      <c r="C49" s="53" t="s">
        <v>130</v>
      </c>
      <c r="D49" s="53" t="s">
        <v>131</v>
      </c>
      <c r="E49" s="63" t="s">
        <v>43</v>
      </c>
      <c r="F49" s="4"/>
    </row>
    <row r="50" s="46" customFormat="1" ht="45" spans="1:6">
      <c r="A50" s="53">
        <v>2</v>
      </c>
      <c r="B50" s="53" t="s">
        <v>132</v>
      </c>
      <c r="C50" s="53" t="s">
        <v>133</v>
      </c>
      <c r="D50" s="53" t="s">
        <v>133</v>
      </c>
      <c r="E50" s="63" t="s">
        <v>43</v>
      </c>
      <c r="F50" s="4"/>
    </row>
    <row r="51" s="46" customFormat="1" ht="45" spans="1:6">
      <c r="A51" s="53"/>
      <c r="B51" s="53" t="s">
        <v>134</v>
      </c>
      <c r="C51" s="53" t="s">
        <v>127</v>
      </c>
      <c r="D51" s="53" t="s">
        <v>185</v>
      </c>
      <c r="E51" s="63" t="s">
        <v>43</v>
      </c>
      <c r="F51" s="4"/>
    </row>
    <row r="52" s="46" customFormat="1" ht="45" spans="1:6">
      <c r="A52" s="53"/>
      <c r="B52" s="53" t="s">
        <v>135</v>
      </c>
      <c r="C52" s="53" t="s">
        <v>130</v>
      </c>
      <c r="D52" s="53" t="s">
        <v>131</v>
      </c>
      <c r="E52" s="63" t="s">
        <v>43</v>
      </c>
      <c r="F52" s="4"/>
    </row>
    <row r="53" s="46" customFormat="1" ht="45" spans="1:6">
      <c r="A53" s="53">
        <v>3</v>
      </c>
      <c r="B53" s="53" t="s">
        <v>136</v>
      </c>
      <c r="C53" s="53" t="s">
        <v>186</v>
      </c>
      <c r="D53" s="85"/>
      <c r="E53" s="4"/>
      <c r="F53" s="4"/>
    </row>
    <row r="54" s="46" customFormat="1" ht="45" spans="1:6">
      <c r="A54" s="53"/>
      <c r="B54" s="53" t="s">
        <v>138</v>
      </c>
      <c r="C54" s="53" t="s">
        <v>127</v>
      </c>
      <c r="D54" s="85"/>
      <c r="E54" s="4"/>
      <c r="F54" s="4"/>
    </row>
    <row r="55" s="46" customFormat="1" ht="45" spans="1:6">
      <c r="A55" s="53"/>
      <c r="B55" s="53" t="s">
        <v>139</v>
      </c>
      <c r="C55" s="53" t="s">
        <v>130</v>
      </c>
      <c r="D55" s="85"/>
      <c r="E55" s="4"/>
      <c r="F55" s="4"/>
    </row>
  </sheetData>
  <mergeCells count="7">
    <mergeCell ref="D1:G1"/>
    <mergeCell ref="A40:F40"/>
    <mergeCell ref="A26:A27"/>
    <mergeCell ref="A29:A30"/>
    <mergeCell ref="A47:A49"/>
    <mergeCell ref="A50:A52"/>
    <mergeCell ref="A53:A5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J14" sqref="J14"/>
    </sheetView>
  </sheetViews>
  <sheetFormatPr defaultColWidth="8.72380952380952" defaultRowHeight="15" outlineLevelCol="7"/>
  <cols>
    <col min="1" max="1" width="13" style="25" customWidth="1"/>
    <col min="2" max="2" width="49.1428571428571" style="25" customWidth="1"/>
    <col min="3" max="3" width="36.9047619047619" style="25" customWidth="1"/>
    <col min="4" max="4" width="32.5428571428571" style="25" customWidth="1"/>
    <col min="5" max="5" width="30" style="25" customWidth="1"/>
    <col min="6" max="6" width="23.3619047619048" style="25" customWidth="1"/>
    <col min="7" max="7" width="12.6285714285714" style="25" customWidth="1"/>
    <col min="8" max="16384" width="8.72380952380952" style="25"/>
  </cols>
  <sheetData>
    <row r="1" s="25" customFormat="1" spans="1:8">
      <c r="A1" s="26" t="s">
        <v>6</v>
      </c>
      <c r="B1" s="27" t="s">
        <v>187</v>
      </c>
      <c r="C1" s="27"/>
      <c r="D1" s="26" t="s">
        <v>8</v>
      </c>
      <c r="E1" s="28"/>
      <c r="F1" s="28"/>
      <c r="G1" s="28"/>
      <c r="H1" s="29"/>
    </row>
    <row r="2" s="25" customFormat="1" spans="1:7">
      <c r="A2" s="26" t="s">
        <v>10</v>
      </c>
      <c r="B2" s="27" t="s">
        <v>11</v>
      </c>
      <c r="C2" s="27"/>
      <c r="D2" s="26" t="s">
        <v>12</v>
      </c>
      <c r="E2" s="30"/>
      <c r="F2" s="30"/>
      <c r="G2" s="28"/>
    </row>
    <row r="3" s="25" customFormat="1" spans="3:7">
      <c r="C3" s="30"/>
      <c r="F3" s="30"/>
      <c r="G3" s="28"/>
    </row>
    <row r="4" s="25" customFormat="1" spans="1:7">
      <c r="A4" s="31" t="s">
        <v>15</v>
      </c>
      <c r="B4" s="32" t="s">
        <v>16</v>
      </c>
      <c r="C4" s="30"/>
      <c r="D4" s="33" t="s">
        <v>15</v>
      </c>
      <c r="E4" s="34" t="s">
        <v>17</v>
      </c>
      <c r="F4" s="30"/>
      <c r="G4" s="28"/>
    </row>
    <row r="5" s="25" customFormat="1" spans="1:7">
      <c r="A5" s="35">
        <v>1</v>
      </c>
      <c r="B5" s="36" t="s">
        <v>188</v>
      </c>
      <c r="C5" s="30"/>
      <c r="D5" s="37">
        <v>1</v>
      </c>
      <c r="E5" s="30"/>
      <c r="F5" s="30"/>
      <c r="G5" s="28"/>
    </row>
    <row r="6" s="25" customFormat="1" spans="1:7">
      <c r="A6" s="38">
        <v>2</v>
      </c>
      <c r="B6" s="36" t="s">
        <v>189</v>
      </c>
      <c r="C6" s="30"/>
      <c r="D6" s="39"/>
      <c r="E6" s="30"/>
      <c r="F6" s="30"/>
      <c r="G6" s="28"/>
    </row>
    <row r="7" s="25" customFormat="1" spans="3:7">
      <c r="C7" s="30"/>
      <c r="D7" s="39"/>
      <c r="E7" s="30"/>
      <c r="F7" s="30"/>
      <c r="G7" s="28"/>
    </row>
    <row r="8" s="25" customFormat="1" ht="63" customHeight="1" spans="1:7">
      <c r="A8" s="40" t="s">
        <v>27</v>
      </c>
      <c r="B8" s="28" t="s">
        <v>190</v>
      </c>
      <c r="C8" s="28"/>
      <c r="D8" s="30"/>
      <c r="E8" s="41"/>
      <c r="F8" s="30"/>
      <c r="G8" s="28"/>
    </row>
    <row r="9" s="25" customFormat="1" spans="1:7">
      <c r="A9" s="30"/>
      <c r="B9" s="28"/>
      <c r="C9" s="28"/>
      <c r="D9" s="30"/>
      <c r="E9" s="41"/>
      <c r="F9" s="30"/>
      <c r="G9" s="28"/>
    </row>
    <row r="10" s="25" customFormat="1" spans="1:7">
      <c r="A10" s="30"/>
      <c r="B10" s="30"/>
      <c r="C10" s="30"/>
      <c r="D10" s="30"/>
      <c r="E10" s="41"/>
      <c r="F10" s="30"/>
      <c r="G10" s="28"/>
    </row>
    <row r="11" s="25" customFormat="1" spans="1:7">
      <c r="A11" s="30"/>
      <c r="B11" s="30"/>
      <c r="C11" s="30"/>
      <c r="D11" s="30"/>
      <c r="E11" s="41"/>
      <c r="F11" s="30"/>
      <c r="G11" s="28"/>
    </row>
    <row r="12" s="25" customFormat="1" spans="1:7">
      <c r="A12" s="42" t="s">
        <v>35</v>
      </c>
      <c r="B12" s="42" t="s">
        <v>191</v>
      </c>
      <c r="C12" s="42" t="s">
        <v>17</v>
      </c>
      <c r="D12" s="42" t="s">
        <v>37</v>
      </c>
      <c r="E12" s="43" t="s">
        <v>122</v>
      </c>
      <c r="F12" s="43" t="s">
        <v>192</v>
      </c>
      <c r="G12" s="42" t="s">
        <v>193</v>
      </c>
    </row>
    <row r="13" s="25" customFormat="1" ht="45" spans="1:7">
      <c r="A13" s="35">
        <v>1</v>
      </c>
      <c r="B13" s="44" t="s">
        <v>194</v>
      </c>
      <c r="C13" s="44" t="s">
        <v>195</v>
      </c>
      <c r="D13" s="44" t="s">
        <v>196</v>
      </c>
      <c r="E13" s="35"/>
      <c r="F13" s="35"/>
      <c r="G13" s="35"/>
    </row>
    <row r="14" s="25" customFormat="1" ht="60" spans="1:7">
      <c r="A14" s="35">
        <v>2</v>
      </c>
      <c r="B14" s="44" t="s">
        <v>197</v>
      </c>
      <c r="C14" s="44" t="s">
        <v>198</v>
      </c>
      <c r="D14" s="44" t="s">
        <v>199</v>
      </c>
      <c r="E14" s="35"/>
      <c r="F14" s="35"/>
      <c r="G14" s="35"/>
    </row>
    <row r="15" s="25" customFormat="1" spans="1:7">
      <c r="A15" s="35"/>
      <c r="B15" s="44"/>
      <c r="C15" s="44"/>
      <c r="D15" s="44"/>
      <c r="E15" s="35"/>
      <c r="F15" s="35"/>
      <c r="G15" s="35"/>
    </row>
    <row r="16" s="25" customFormat="1" spans="1:7">
      <c r="A16" s="45"/>
      <c r="B16" s="30"/>
      <c r="C16" s="30"/>
      <c r="D16" s="30"/>
      <c r="E16" s="30"/>
      <c r="F16" s="30"/>
      <c r="G16" s="30"/>
    </row>
  </sheetData>
  <mergeCells count="1">
    <mergeCell ref="B8:D8"/>
  </mergeCells>
  <dataValidations count="1">
    <dataValidation type="list" allowBlank="1" showInputMessage="1" showErrorMessage="1" sqref="E2 F12 F13:F14">
      <formula1>"Pass,Fail,Not Executed"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A68" workbookViewId="0">
      <selection activeCell="D9" sqref="D9"/>
    </sheetView>
  </sheetViews>
  <sheetFormatPr defaultColWidth="8.72380952380952" defaultRowHeight="15" outlineLevelCol="7"/>
  <cols>
    <col min="1" max="1" width="13" style="1" customWidth="1"/>
    <col min="2" max="2" width="99" style="1" customWidth="1"/>
    <col min="3" max="3" width="9.54285714285714" style="1" customWidth="1"/>
    <col min="4" max="4" width="75.2761904761905" style="1" customWidth="1"/>
    <col min="5" max="5" width="8.72380952380952" style="1"/>
    <col min="6" max="6" width="36.1809523809524" style="1" customWidth="1"/>
    <col min="7" max="7" width="8.72380952380952" style="1"/>
    <col min="8" max="8" width="15.8190476190476" style="1" customWidth="1"/>
    <col min="9" max="16384" width="8.72380952380952" style="1"/>
  </cols>
  <sheetData>
    <row r="1" s="1" customFormat="1" spans="1:8">
      <c r="A1" s="2" t="s">
        <v>6</v>
      </c>
      <c r="B1" s="3" t="s">
        <v>200</v>
      </c>
      <c r="C1" s="3"/>
      <c r="D1" s="2" t="s">
        <v>8</v>
      </c>
      <c r="E1" s="4" t="s">
        <v>201</v>
      </c>
      <c r="F1" s="3"/>
      <c r="G1" s="3"/>
      <c r="H1" s="3"/>
    </row>
    <row r="2" s="1" customFormat="1" spans="1:8">
      <c r="A2" s="2" t="s">
        <v>10</v>
      </c>
      <c r="B2" s="3" t="s">
        <v>11</v>
      </c>
      <c r="C2" s="3"/>
      <c r="D2" s="2" t="s">
        <v>12</v>
      </c>
      <c r="E2" s="3"/>
      <c r="F2" s="3"/>
      <c r="G2" s="3"/>
      <c r="H2" s="3"/>
    </row>
    <row r="3" s="1" customFormat="1" spans="3:8">
      <c r="C3" s="3"/>
      <c r="F3" s="3"/>
      <c r="G3" s="3"/>
      <c r="H3" s="3"/>
    </row>
    <row r="4" s="1" customFormat="1" spans="1:8">
      <c r="A4" s="5" t="s">
        <v>15</v>
      </c>
      <c r="B4" s="6" t="s">
        <v>16</v>
      </c>
      <c r="C4" s="5"/>
      <c r="D4" s="3"/>
      <c r="E4" s="6" t="s">
        <v>15</v>
      </c>
      <c r="F4" s="5" t="s">
        <v>17</v>
      </c>
      <c r="G4" s="3"/>
      <c r="H4" s="3"/>
    </row>
    <row r="5" s="1" customFormat="1" spans="1:8">
      <c r="A5" s="7">
        <v>1</v>
      </c>
      <c r="B5" s="8" t="s">
        <v>202</v>
      </c>
      <c r="C5" s="3"/>
      <c r="D5" s="3"/>
      <c r="E5" s="8"/>
      <c r="F5" s="3" t="s">
        <v>143</v>
      </c>
      <c r="G5" s="3"/>
      <c r="H5" s="3"/>
    </row>
    <row r="6" s="1" customFormat="1" spans="1:8">
      <c r="A6" s="3"/>
      <c r="B6" s="8"/>
      <c r="C6" s="8"/>
      <c r="D6" s="3"/>
      <c r="E6" s="8"/>
      <c r="F6" s="3"/>
      <c r="G6" s="3"/>
      <c r="H6" s="3"/>
    </row>
    <row r="7" s="1" customFormat="1" spans="2:8">
      <c r="B7" s="3"/>
      <c r="C7" s="3"/>
      <c r="D7" s="3"/>
      <c r="E7" s="8"/>
      <c r="F7" s="3"/>
      <c r="G7" s="3"/>
      <c r="H7" s="3"/>
    </row>
    <row r="8" s="1" customFormat="1" spans="1:8">
      <c r="A8" s="6" t="s">
        <v>27</v>
      </c>
      <c r="B8" s="3" t="s">
        <v>203</v>
      </c>
      <c r="C8" s="3"/>
      <c r="D8" s="3"/>
      <c r="E8" s="8"/>
      <c r="F8" s="3"/>
      <c r="G8" s="3"/>
      <c r="H8" s="3"/>
    </row>
    <row r="9" s="1" customFormat="1" ht="45" spans="1:8">
      <c r="A9" s="3"/>
      <c r="B9" s="4" t="s">
        <v>204</v>
      </c>
      <c r="C9" s="4"/>
      <c r="D9" s="3"/>
      <c r="E9" s="8"/>
      <c r="F9" s="3"/>
      <c r="G9" s="3"/>
      <c r="H9" s="3"/>
    </row>
    <row r="10" s="1" customFormat="1" spans="1:8">
      <c r="A10" s="3"/>
      <c r="B10" s="3"/>
      <c r="C10" s="3"/>
      <c r="D10" s="3"/>
      <c r="E10" s="8"/>
      <c r="F10" s="3"/>
      <c r="G10" s="3"/>
      <c r="H10" s="3"/>
    </row>
    <row r="11" s="1" customFormat="1" spans="1:8">
      <c r="A11" s="3"/>
      <c r="B11" s="3"/>
      <c r="C11" s="3"/>
      <c r="D11" s="3"/>
      <c r="E11" s="8"/>
      <c r="F11" s="3"/>
      <c r="G11" s="3"/>
      <c r="H11" s="3"/>
    </row>
    <row r="12" s="1" customFormat="1" spans="1:7">
      <c r="A12" s="9" t="s">
        <v>35</v>
      </c>
      <c r="B12" s="9" t="s">
        <v>36</v>
      </c>
      <c r="C12" s="9" t="s">
        <v>17</v>
      </c>
      <c r="D12" s="10" t="s">
        <v>37</v>
      </c>
      <c r="E12" s="3"/>
      <c r="F12" s="3"/>
      <c r="G12" s="3"/>
    </row>
    <row r="13" s="1" customFormat="1" spans="1:7">
      <c r="A13" s="11"/>
      <c r="B13" s="12" t="s">
        <v>205</v>
      </c>
      <c r="C13" s="13"/>
      <c r="D13" s="14"/>
      <c r="E13" s="3"/>
      <c r="F13" s="3"/>
      <c r="G13" s="3"/>
    </row>
    <row r="14" s="1" customFormat="1" spans="1:7">
      <c r="A14" s="15">
        <v>1</v>
      </c>
      <c r="B14" s="16" t="s">
        <v>206</v>
      </c>
      <c r="C14" s="13"/>
      <c r="D14" s="17" t="s">
        <v>207</v>
      </c>
      <c r="E14" s="3"/>
      <c r="F14" s="3"/>
      <c r="G14" s="3"/>
    </row>
    <row r="15" s="1" customFormat="1" spans="1:7">
      <c r="A15" s="15">
        <v>2</v>
      </c>
      <c r="B15" s="16" t="s">
        <v>208</v>
      </c>
      <c r="C15" s="13"/>
      <c r="D15" s="17" t="s">
        <v>209</v>
      </c>
      <c r="E15" s="3"/>
      <c r="F15" s="3"/>
      <c r="G15" s="3"/>
    </row>
    <row r="16" s="1" customFormat="1" spans="1:7">
      <c r="A16" s="15">
        <v>3</v>
      </c>
      <c r="B16" s="16" t="s">
        <v>210</v>
      </c>
      <c r="C16" s="16"/>
      <c r="D16" s="17" t="s">
        <v>211</v>
      </c>
      <c r="E16" s="3"/>
      <c r="F16" s="3"/>
      <c r="G16" s="3"/>
    </row>
    <row r="17" s="1" customFormat="1" spans="1:7">
      <c r="A17" s="15">
        <v>4</v>
      </c>
      <c r="B17" s="16" t="s">
        <v>212</v>
      </c>
      <c r="C17" s="13"/>
      <c r="D17" s="17" t="s">
        <v>213</v>
      </c>
      <c r="E17" s="3"/>
      <c r="F17" s="3"/>
      <c r="G17" s="3"/>
    </row>
    <row r="18" s="1" customFormat="1" spans="1:7">
      <c r="A18" s="15"/>
      <c r="B18" s="12" t="s">
        <v>214</v>
      </c>
      <c r="C18" s="13"/>
      <c r="D18" s="14"/>
      <c r="E18" s="3"/>
      <c r="F18" s="3"/>
      <c r="G18" s="3"/>
    </row>
    <row r="19" s="1" customFormat="1" spans="1:7">
      <c r="A19" s="15">
        <v>6</v>
      </c>
      <c r="B19" s="3" t="s">
        <v>215</v>
      </c>
      <c r="C19" s="13"/>
      <c r="D19" s="17" t="s">
        <v>216</v>
      </c>
      <c r="E19" s="3"/>
      <c r="F19" s="3"/>
      <c r="G19" s="3"/>
    </row>
    <row r="20" s="1" customFormat="1" spans="1:7">
      <c r="A20" s="15">
        <v>7</v>
      </c>
      <c r="B20" s="3" t="s">
        <v>217</v>
      </c>
      <c r="C20" s="13"/>
      <c r="D20" s="17" t="s">
        <v>218</v>
      </c>
      <c r="E20" s="3"/>
      <c r="F20" s="3"/>
      <c r="G20" s="3"/>
    </row>
    <row r="21" s="1" customFormat="1" spans="1:7">
      <c r="A21" s="15">
        <v>8</v>
      </c>
      <c r="B21" s="3" t="s">
        <v>219</v>
      </c>
      <c r="C21" s="3"/>
      <c r="D21" s="8" t="s">
        <v>220</v>
      </c>
      <c r="E21" s="3"/>
      <c r="F21" s="3"/>
      <c r="G21" s="3"/>
    </row>
    <row r="22" s="1" customFormat="1" spans="1:7">
      <c r="A22" s="15">
        <v>9</v>
      </c>
      <c r="B22" s="3" t="s">
        <v>221</v>
      </c>
      <c r="C22" s="3"/>
      <c r="D22" s="8" t="s">
        <v>222</v>
      </c>
      <c r="E22" s="3"/>
      <c r="F22" s="3"/>
      <c r="G22" s="3"/>
    </row>
    <row r="23" s="1" customFormat="1" spans="1:7">
      <c r="A23" s="15"/>
      <c r="B23" s="12" t="s">
        <v>223</v>
      </c>
      <c r="C23" s="3"/>
      <c r="D23" s="8"/>
      <c r="E23" s="3"/>
      <c r="F23" s="3"/>
      <c r="G23" s="3"/>
    </row>
    <row r="24" s="1" customFormat="1" ht="75" spans="1:7">
      <c r="A24" s="15">
        <v>10</v>
      </c>
      <c r="B24" s="18" t="s">
        <v>224</v>
      </c>
      <c r="C24" s="3"/>
      <c r="D24" s="8" t="s">
        <v>225</v>
      </c>
      <c r="E24" s="3"/>
      <c r="F24" s="3"/>
      <c r="G24" s="3"/>
    </row>
    <row r="25" s="1" customFormat="1" spans="1:7">
      <c r="A25" s="15"/>
      <c r="B25" s="12" t="s">
        <v>226</v>
      </c>
      <c r="C25" s="3"/>
      <c r="D25" s="8"/>
      <c r="E25" s="3"/>
      <c r="F25" s="3"/>
      <c r="G25" s="3"/>
    </row>
    <row r="26" s="1" customFormat="1" ht="60" spans="1:7">
      <c r="A26" s="15">
        <v>11</v>
      </c>
      <c r="B26" s="16" t="s">
        <v>227</v>
      </c>
      <c r="C26" s="3"/>
      <c r="D26" s="19" t="s">
        <v>228</v>
      </c>
      <c r="E26" s="3"/>
      <c r="F26" s="3"/>
      <c r="G26" s="3"/>
    </row>
    <row r="27" s="1" customFormat="1" spans="1:7">
      <c r="A27" s="15">
        <v>12</v>
      </c>
      <c r="B27" s="3" t="s">
        <v>229</v>
      </c>
      <c r="C27" s="3"/>
      <c r="D27" s="8" t="s">
        <v>230</v>
      </c>
      <c r="E27" s="3"/>
      <c r="F27" s="3"/>
      <c r="G27" s="3"/>
    </row>
    <row r="28" s="1" customFormat="1" spans="1:7">
      <c r="A28" s="15">
        <v>13</v>
      </c>
      <c r="B28" s="3" t="s">
        <v>231</v>
      </c>
      <c r="C28" s="3"/>
      <c r="D28" s="8" t="s">
        <v>232</v>
      </c>
      <c r="E28" s="3"/>
      <c r="F28" s="3"/>
      <c r="G28" s="3"/>
    </row>
    <row r="29" s="1" customFormat="1" spans="1:7">
      <c r="A29" s="15">
        <v>14</v>
      </c>
      <c r="B29" s="3" t="s">
        <v>233</v>
      </c>
      <c r="C29" s="3"/>
      <c r="D29" s="8"/>
      <c r="E29" s="3"/>
      <c r="F29" s="3"/>
      <c r="G29" s="3"/>
    </row>
    <row r="30" s="1" customFormat="1" spans="1:7">
      <c r="A30" s="15">
        <v>15</v>
      </c>
      <c r="B30" s="3" t="s">
        <v>234</v>
      </c>
      <c r="C30" s="3"/>
      <c r="D30" s="8"/>
      <c r="E30" s="3"/>
      <c r="F30" s="3"/>
      <c r="G30" s="3"/>
    </row>
    <row r="31" s="1" customFormat="1" spans="1:7">
      <c r="A31" s="20"/>
      <c r="B31" s="21" t="s">
        <v>235</v>
      </c>
      <c r="C31" s="3"/>
      <c r="D31" s="8"/>
      <c r="E31" s="3"/>
      <c r="F31" s="3"/>
      <c r="G31" s="3"/>
    </row>
    <row r="32" s="1" customFormat="1" ht="120" spans="1:7">
      <c r="A32" s="20">
        <v>16</v>
      </c>
      <c r="B32" s="3" t="s">
        <v>236</v>
      </c>
      <c r="C32" s="3"/>
      <c r="D32" s="19" t="s">
        <v>237</v>
      </c>
      <c r="E32" s="3"/>
      <c r="F32" s="3"/>
      <c r="G32" s="3"/>
    </row>
    <row r="33" s="1" customFormat="1" ht="30" spans="1:7">
      <c r="A33" s="20">
        <v>17</v>
      </c>
      <c r="B33" s="3" t="s">
        <v>238</v>
      </c>
      <c r="C33" s="3"/>
      <c r="D33" s="19" t="s">
        <v>239</v>
      </c>
      <c r="E33" s="3"/>
      <c r="F33" s="3"/>
      <c r="G33" s="3"/>
    </row>
    <row r="34" s="1" customFormat="1" ht="30" spans="1:7">
      <c r="A34" s="20">
        <v>18</v>
      </c>
      <c r="B34" s="3" t="s">
        <v>240</v>
      </c>
      <c r="C34" s="3"/>
      <c r="D34" s="19" t="s">
        <v>241</v>
      </c>
      <c r="E34" s="3"/>
      <c r="F34" s="3"/>
      <c r="G34" s="3"/>
    </row>
    <row r="35" s="1" customFormat="1" spans="1:7">
      <c r="A35" s="20">
        <v>19</v>
      </c>
      <c r="B35" s="3" t="s">
        <v>242</v>
      </c>
      <c r="C35" s="3"/>
      <c r="D35" s="8" t="s">
        <v>243</v>
      </c>
      <c r="E35" s="3"/>
      <c r="F35" s="3"/>
      <c r="G35" s="3"/>
    </row>
    <row r="36" s="1" customFormat="1" ht="45" spans="1:7">
      <c r="A36" s="20">
        <v>20</v>
      </c>
      <c r="B36" s="4" t="s">
        <v>244</v>
      </c>
      <c r="C36" s="3"/>
      <c r="D36" s="8" t="s">
        <v>245</v>
      </c>
      <c r="E36" s="3"/>
      <c r="F36" s="3"/>
      <c r="G36" s="3"/>
    </row>
    <row r="37" s="1" customFormat="1" spans="1:7">
      <c r="A37" s="20">
        <v>21</v>
      </c>
      <c r="B37" s="4" t="s">
        <v>246</v>
      </c>
      <c r="C37" s="3"/>
      <c r="D37" s="8" t="s">
        <v>247</v>
      </c>
      <c r="E37" s="3"/>
      <c r="F37" s="3"/>
      <c r="G37" s="3"/>
    </row>
    <row r="38" s="1" customFormat="1" spans="1:7">
      <c r="A38" s="20">
        <v>22</v>
      </c>
      <c r="B38" s="4" t="s">
        <v>248</v>
      </c>
      <c r="C38" s="3"/>
      <c r="D38" s="8" t="s">
        <v>249</v>
      </c>
      <c r="E38" s="3"/>
      <c r="F38" s="3"/>
      <c r="G38" s="3"/>
    </row>
    <row r="39" s="1" customFormat="1" spans="1:7">
      <c r="A39" s="20">
        <v>23</v>
      </c>
      <c r="B39" s="4" t="s">
        <v>250</v>
      </c>
      <c r="C39" s="3"/>
      <c r="D39" s="8" t="s">
        <v>251</v>
      </c>
      <c r="E39" s="3"/>
      <c r="F39" s="3"/>
      <c r="G39" s="3"/>
    </row>
    <row r="40" s="1" customFormat="1" spans="1:7">
      <c r="A40" s="20">
        <v>24</v>
      </c>
      <c r="B40" s="4" t="s">
        <v>252</v>
      </c>
      <c r="C40" s="3"/>
      <c r="D40" s="8" t="s">
        <v>253</v>
      </c>
      <c r="E40" s="3"/>
      <c r="F40" s="3"/>
      <c r="G40" s="3"/>
    </row>
    <row r="41" s="1" customFormat="1" ht="75" spans="1:7">
      <c r="A41" s="20">
        <v>25</v>
      </c>
      <c r="B41" s="4" t="s">
        <v>254</v>
      </c>
      <c r="C41" s="3"/>
      <c r="D41" s="8" t="s">
        <v>255</v>
      </c>
      <c r="E41" s="3"/>
      <c r="F41" s="3"/>
      <c r="G41" s="3"/>
    </row>
    <row r="42" s="1" customFormat="1" spans="1:7">
      <c r="A42" s="20">
        <v>26</v>
      </c>
      <c r="B42" s="4" t="s">
        <v>256</v>
      </c>
      <c r="C42" s="3"/>
      <c r="D42" s="8" t="s">
        <v>257</v>
      </c>
      <c r="E42" s="3"/>
      <c r="F42" s="3"/>
      <c r="G42" s="3"/>
    </row>
    <row r="43" s="1" customFormat="1" spans="1:7">
      <c r="A43" s="20">
        <v>27</v>
      </c>
      <c r="B43" s="4" t="s">
        <v>258</v>
      </c>
      <c r="C43" s="3"/>
      <c r="D43" s="8" t="s">
        <v>259</v>
      </c>
      <c r="E43" s="3"/>
      <c r="F43" s="3"/>
      <c r="G43" s="3"/>
    </row>
    <row r="44" s="1" customFormat="1" spans="1:7">
      <c r="A44" s="20">
        <v>28</v>
      </c>
      <c r="B44" s="3" t="s">
        <v>260</v>
      </c>
      <c r="C44" s="3"/>
      <c r="D44" s="8" t="s">
        <v>261</v>
      </c>
      <c r="E44" s="3"/>
      <c r="F44" s="3"/>
      <c r="G44" s="3"/>
    </row>
    <row r="45" s="1" customFormat="1" spans="1:7">
      <c r="A45" s="20">
        <v>29</v>
      </c>
      <c r="B45" s="3" t="s">
        <v>262</v>
      </c>
      <c r="C45" s="3"/>
      <c r="D45" s="8" t="s">
        <v>263</v>
      </c>
      <c r="E45" s="3"/>
      <c r="F45" s="3"/>
      <c r="G45" s="3"/>
    </row>
    <row r="46" s="1" customFormat="1" spans="1:7">
      <c r="A46" s="20">
        <v>30</v>
      </c>
      <c r="B46" s="3" t="s">
        <v>264</v>
      </c>
      <c r="C46" s="3"/>
      <c r="D46" s="8" t="s">
        <v>265</v>
      </c>
      <c r="E46" s="3"/>
      <c r="F46" s="3"/>
      <c r="G46" s="3"/>
    </row>
    <row r="47" s="1" customFormat="1" spans="1:7">
      <c r="A47" s="20">
        <v>31</v>
      </c>
      <c r="B47" s="3" t="s">
        <v>266</v>
      </c>
      <c r="C47" s="3"/>
      <c r="D47" s="8"/>
      <c r="E47" s="3"/>
      <c r="F47" s="3"/>
      <c r="G47" s="3"/>
    </row>
    <row r="48" s="1" customFormat="1" spans="1:7">
      <c r="A48" s="20">
        <v>32</v>
      </c>
      <c r="B48" s="3" t="s">
        <v>267</v>
      </c>
      <c r="C48" s="3"/>
      <c r="D48" s="8" t="s">
        <v>268</v>
      </c>
      <c r="E48" s="3"/>
      <c r="F48" s="3"/>
      <c r="G48" s="3"/>
    </row>
    <row r="49" s="1" customFormat="1" ht="30" spans="1:7">
      <c r="A49" s="20">
        <v>33</v>
      </c>
      <c r="B49" s="4" t="s">
        <v>269</v>
      </c>
      <c r="C49" s="3"/>
      <c r="D49" s="8"/>
      <c r="E49" s="3"/>
      <c r="F49" s="3"/>
      <c r="G49" s="3"/>
    </row>
    <row r="50" s="1" customFormat="1" spans="1:7">
      <c r="A50" s="20">
        <v>34</v>
      </c>
      <c r="B50" s="3" t="s">
        <v>270</v>
      </c>
      <c r="C50" s="3"/>
      <c r="D50" s="8" t="s">
        <v>271</v>
      </c>
      <c r="E50" s="3"/>
      <c r="F50" s="3"/>
      <c r="G50" s="3"/>
    </row>
    <row r="51" s="1" customFormat="1" spans="1:7">
      <c r="A51" s="20">
        <v>35</v>
      </c>
      <c r="B51" s="3" t="s">
        <v>272</v>
      </c>
      <c r="C51" s="3"/>
      <c r="D51" s="8"/>
      <c r="E51" s="3"/>
      <c r="F51" s="3"/>
      <c r="G51" s="3"/>
    </row>
    <row r="52" s="1" customFormat="1" spans="1:7">
      <c r="A52" s="20">
        <v>36</v>
      </c>
      <c r="B52" s="3" t="s">
        <v>273</v>
      </c>
      <c r="C52" s="3"/>
      <c r="D52" s="8"/>
      <c r="E52" s="3"/>
      <c r="F52" s="3"/>
      <c r="G52" s="3"/>
    </row>
    <row r="53" s="1" customFormat="1" spans="1:7">
      <c r="A53" s="20">
        <v>37</v>
      </c>
      <c r="B53" s="3" t="s">
        <v>274</v>
      </c>
      <c r="C53" s="3"/>
      <c r="D53" s="8"/>
      <c r="E53" s="3"/>
      <c r="F53" s="3"/>
      <c r="G53" s="3"/>
    </row>
    <row r="54" s="1" customFormat="1" spans="1:7">
      <c r="A54" s="20">
        <v>38</v>
      </c>
      <c r="B54" s="3" t="s">
        <v>275</v>
      </c>
      <c r="C54" s="3"/>
      <c r="D54" s="8"/>
      <c r="E54" s="3"/>
      <c r="F54" s="3"/>
      <c r="G54" s="3"/>
    </row>
    <row r="55" s="1" customFormat="1" spans="1:7">
      <c r="A55" s="20"/>
      <c r="B55" s="3"/>
      <c r="C55" s="3"/>
      <c r="D55" s="8"/>
      <c r="E55" s="3"/>
      <c r="F55" s="3"/>
      <c r="G55" s="3"/>
    </row>
    <row r="56" s="1" customFormat="1" spans="1:7">
      <c r="A56" s="20"/>
      <c r="B56" s="21" t="s">
        <v>276</v>
      </c>
      <c r="C56" s="3"/>
      <c r="D56" s="8"/>
      <c r="E56" s="3"/>
      <c r="F56" s="3"/>
      <c r="G56" s="3"/>
    </row>
    <row r="57" s="1" customFormat="1" spans="1:7">
      <c r="A57" s="20">
        <v>39</v>
      </c>
      <c r="B57" s="3" t="s">
        <v>277</v>
      </c>
      <c r="C57" s="3"/>
      <c r="D57" s="8" t="s">
        <v>278</v>
      </c>
      <c r="E57" s="3"/>
      <c r="F57" s="3"/>
      <c r="G57" s="3"/>
    </row>
    <row r="58" s="1" customFormat="1" spans="1:7">
      <c r="A58" s="20"/>
      <c r="B58" s="22"/>
      <c r="C58" s="3"/>
      <c r="D58" s="8"/>
      <c r="E58" s="3"/>
      <c r="F58" s="3"/>
      <c r="G58" s="3"/>
    </row>
    <row r="59" s="1" customFormat="1" spans="1:7">
      <c r="A59" s="20"/>
      <c r="B59" s="12" t="s">
        <v>279</v>
      </c>
      <c r="C59" s="3"/>
      <c r="D59" s="8"/>
      <c r="E59" s="3"/>
      <c r="F59" s="3"/>
      <c r="G59" s="3"/>
    </row>
    <row r="60" s="1" customFormat="1" spans="1:7">
      <c r="A60" s="20">
        <v>40</v>
      </c>
      <c r="B60" s="3" t="s">
        <v>280</v>
      </c>
      <c r="C60" s="3"/>
      <c r="D60" s="8" t="s">
        <v>281</v>
      </c>
      <c r="E60" s="3"/>
      <c r="F60" s="3"/>
      <c r="G60" s="3"/>
    </row>
    <row r="61" s="1" customFormat="1" spans="1:7">
      <c r="A61" s="20">
        <v>41</v>
      </c>
      <c r="B61" s="3" t="s">
        <v>282</v>
      </c>
      <c r="C61" s="3"/>
      <c r="D61" s="8" t="s">
        <v>283</v>
      </c>
      <c r="E61" s="3"/>
      <c r="F61" s="3"/>
      <c r="G61" s="3"/>
    </row>
    <row r="62" s="1" customFormat="1" spans="1:7">
      <c r="A62" s="20">
        <v>42</v>
      </c>
      <c r="B62" s="3" t="s">
        <v>284</v>
      </c>
      <c r="C62" s="3"/>
      <c r="D62" s="8" t="s">
        <v>285</v>
      </c>
      <c r="E62" s="3"/>
      <c r="F62" s="3"/>
      <c r="G62" s="3"/>
    </row>
    <row r="63" s="1" customFormat="1" spans="1:7">
      <c r="A63" s="20">
        <v>43</v>
      </c>
      <c r="B63" s="3" t="s">
        <v>286</v>
      </c>
      <c r="C63" s="3"/>
      <c r="D63" s="8" t="s">
        <v>287</v>
      </c>
      <c r="E63" s="3" t="s">
        <v>288</v>
      </c>
      <c r="F63" s="3"/>
      <c r="G63" s="3"/>
    </row>
    <row r="64" s="1" customFormat="1" spans="1:7">
      <c r="A64" s="20">
        <v>44</v>
      </c>
      <c r="B64" s="3" t="s">
        <v>289</v>
      </c>
      <c r="C64" s="3"/>
      <c r="D64" s="8" t="s">
        <v>290</v>
      </c>
      <c r="E64" s="3"/>
      <c r="F64" s="3"/>
      <c r="G64" s="3"/>
    </row>
    <row r="65" s="1" customFormat="1" spans="1:7">
      <c r="A65" s="20">
        <v>45</v>
      </c>
      <c r="B65" s="3" t="s">
        <v>291</v>
      </c>
      <c r="C65" s="3"/>
      <c r="D65" s="8" t="s">
        <v>292</v>
      </c>
      <c r="E65" s="3"/>
      <c r="F65" s="3"/>
      <c r="G65" s="3"/>
    </row>
    <row r="66" s="1" customFormat="1" ht="45" spans="1:7">
      <c r="A66" s="20">
        <v>46</v>
      </c>
      <c r="B66" s="4" t="s">
        <v>293</v>
      </c>
      <c r="C66" s="3"/>
      <c r="D66" s="8" t="s">
        <v>294</v>
      </c>
      <c r="E66" s="3"/>
      <c r="F66" s="3"/>
      <c r="G66" s="3"/>
    </row>
    <row r="67" s="1" customFormat="1" spans="1:7">
      <c r="A67" s="20">
        <v>47</v>
      </c>
      <c r="B67" s="3" t="s">
        <v>295</v>
      </c>
      <c r="C67" s="3"/>
      <c r="D67" s="8" t="s">
        <v>296</v>
      </c>
      <c r="E67" s="3"/>
      <c r="F67" s="3"/>
      <c r="G67" s="3"/>
    </row>
    <row r="68" s="1" customFormat="1" ht="165" spans="1:7">
      <c r="A68" s="20">
        <v>48</v>
      </c>
      <c r="B68" s="3" t="s">
        <v>297</v>
      </c>
      <c r="C68" s="3"/>
      <c r="D68" s="19" t="s">
        <v>298</v>
      </c>
      <c r="E68" s="3"/>
      <c r="F68" s="3"/>
      <c r="G68" s="3"/>
    </row>
    <row r="69" s="1" customFormat="1" spans="1:7">
      <c r="A69" s="20">
        <v>49</v>
      </c>
      <c r="B69" s="3" t="s">
        <v>299</v>
      </c>
      <c r="C69" s="3"/>
      <c r="D69" s="8" t="s">
        <v>300</v>
      </c>
      <c r="E69" s="3"/>
      <c r="F69" s="3"/>
      <c r="G69" s="3"/>
    </row>
    <row r="70" s="1" customFormat="1" spans="1:7">
      <c r="A70" s="20">
        <v>50</v>
      </c>
      <c r="B70" s="3" t="s">
        <v>301</v>
      </c>
      <c r="C70" s="3"/>
      <c r="D70" s="8" t="s">
        <v>302</v>
      </c>
      <c r="E70" s="3"/>
      <c r="F70" s="3"/>
      <c r="G70" s="3"/>
    </row>
    <row r="71" s="1" customFormat="1" spans="1:7">
      <c r="A71" s="20">
        <v>51</v>
      </c>
      <c r="B71" s="3" t="s">
        <v>303</v>
      </c>
      <c r="C71" s="3"/>
      <c r="D71" s="8" t="s">
        <v>304</v>
      </c>
      <c r="E71" s="3"/>
      <c r="F71" s="3"/>
      <c r="G71" s="3"/>
    </row>
    <row r="72" s="1" customFormat="1" spans="1:7">
      <c r="A72" s="20">
        <v>52</v>
      </c>
      <c r="B72" s="3" t="s">
        <v>305</v>
      </c>
      <c r="C72" s="3"/>
      <c r="D72" s="8" t="s">
        <v>306</v>
      </c>
      <c r="E72" s="3"/>
      <c r="F72" s="8"/>
      <c r="G72" s="3"/>
    </row>
    <row r="73" s="1" customFormat="1" spans="1:7">
      <c r="A73" s="20">
        <v>53</v>
      </c>
      <c r="B73" s="3" t="s">
        <v>307</v>
      </c>
      <c r="C73" s="3"/>
      <c r="D73" s="8" t="s">
        <v>308</v>
      </c>
      <c r="E73" s="3"/>
      <c r="F73" s="8"/>
      <c r="G73" s="3"/>
    </row>
    <row r="74" s="1" customFormat="1" spans="1:7">
      <c r="A74" s="20">
        <v>54</v>
      </c>
      <c r="B74" s="3" t="s">
        <v>309</v>
      </c>
      <c r="C74" s="3"/>
      <c r="D74" s="8" t="s">
        <v>310</v>
      </c>
      <c r="E74" s="3"/>
      <c r="F74" s="8"/>
      <c r="G74" s="3"/>
    </row>
    <row r="75" s="1" customFormat="1" spans="1:7">
      <c r="A75" s="20">
        <v>55</v>
      </c>
      <c r="B75" s="3" t="s">
        <v>311</v>
      </c>
      <c r="C75" s="3"/>
      <c r="D75" s="8" t="s">
        <v>312</v>
      </c>
      <c r="E75" s="3"/>
      <c r="F75" s="8"/>
      <c r="G75" s="3"/>
    </row>
    <row r="76" s="1" customFormat="1" spans="1:7">
      <c r="A76" s="20">
        <v>56</v>
      </c>
      <c r="B76" s="3" t="s">
        <v>313</v>
      </c>
      <c r="C76" s="3"/>
      <c r="D76" s="8" t="s">
        <v>314</v>
      </c>
      <c r="E76" s="3"/>
      <c r="F76" s="3"/>
      <c r="G76" s="3"/>
    </row>
    <row r="77" s="1" customFormat="1" spans="1:7">
      <c r="A77" s="20">
        <v>57</v>
      </c>
      <c r="B77" s="3" t="s">
        <v>315</v>
      </c>
      <c r="C77" s="3"/>
      <c r="D77" s="8" t="s">
        <v>316</v>
      </c>
      <c r="E77" s="3"/>
      <c r="F77" s="3"/>
      <c r="G77" s="3"/>
    </row>
    <row r="78" s="1" customFormat="1" spans="1:7">
      <c r="A78" s="20"/>
      <c r="B78" s="23" t="s">
        <v>317</v>
      </c>
      <c r="C78" s="3"/>
      <c r="D78" s="3"/>
      <c r="E78" s="3"/>
      <c r="F78" s="3"/>
      <c r="G78" s="3"/>
    </row>
    <row r="79" s="1" customFormat="1" spans="1:7">
      <c r="A79" s="20">
        <v>58</v>
      </c>
      <c r="B79" s="3" t="s">
        <v>318</v>
      </c>
      <c r="C79" s="3"/>
      <c r="D79" s="3" t="s">
        <v>319</v>
      </c>
      <c r="E79" s="24"/>
      <c r="F79" s="3"/>
      <c r="G79" s="3"/>
    </row>
    <row r="80" s="1" customFormat="1" spans="1:7">
      <c r="A80" s="20">
        <v>59</v>
      </c>
      <c r="B80" s="3" t="s">
        <v>320</v>
      </c>
      <c r="C80" s="3"/>
      <c r="D80" s="3" t="s">
        <v>321</v>
      </c>
      <c r="E80" s="24"/>
      <c r="F80" s="3"/>
      <c r="G80" s="3"/>
    </row>
    <row r="81" s="1" customFormat="1" spans="1:4">
      <c r="A81" s="20">
        <v>60</v>
      </c>
      <c r="B81" s="3" t="s">
        <v>322</v>
      </c>
      <c r="C81" s="3"/>
      <c r="D81" s="3" t="s">
        <v>323</v>
      </c>
    </row>
  </sheetData>
  <mergeCells count="2">
    <mergeCell ref="E1:H1"/>
    <mergeCell ref="B8:D8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D 1 "   r g b C l r = " 3 3 C 3 9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Contents</vt:lpstr>
      <vt:lpstr>TC1_Mentor Allocation</vt:lpstr>
      <vt:lpstr>TC2_Communication</vt:lpstr>
      <vt:lpstr>Notification</vt:lpstr>
      <vt:lpstr>Generic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2023-07-10T04:15:00Z</dcterms:created>
  <dcterms:modified xsi:type="dcterms:W3CDTF">2023-11-01T12:26:30Z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D3FF5B0AAF7F4816B85905E426AB1018</vt:lpwstr>
  </property>
  <property fmtid="{D5CDD505-2E9C-101B-9397-08002B2CF9AE}" pid="3" name="KSOProductBuildVer">
    <vt:lpwstr>1033-12.2.0.13266</vt:lpwstr>
  </property>
</Properties>
</file>