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india365-my.sharepoint.com/personal/subhac_kpmg_com/Documents/Desktop/"/>
    </mc:Choice>
  </mc:AlternateContent>
  <xr:revisionPtr revIDLastSave="0" documentId="8_{729A7BCE-BF31-4F8E-ACA8-2B17E2CC5E37}" xr6:coauthVersionLast="47" xr6:coauthVersionMax="47" xr10:uidLastSave="{00000000-0000-0000-0000-000000000000}"/>
  <bookViews>
    <workbookView xWindow="-110" yWindow="-110" windowWidth="19420" windowHeight="11500" activeTab="2" xr2:uid="{7A7A17CD-57B3-431B-B742-013B9AB6494E}"/>
  </bookViews>
  <sheets>
    <sheet name="PCAOB" sheetId="5" r:id="rId1"/>
    <sheet name="NS 52-109" sheetId="4" r:id="rId2"/>
    <sheet name="SOX" sheetId="3" r:id="rId3"/>
    <sheet name="ICMP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PCAOB!$A$4:$W$33</definedName>
    <definedName name="_new1" hidden="1">{#N/A,#N/A,FALSE,"Aging Summary";#N/A,#N/A,FALSE,"Ratio Analysis";#N/A,#N/A,FALSE,"Test 120 Day Accts";#N/A,#N/A,FALSE,"Tickmarks"}</definedName>
    <definedName name="a">#REF!</definedName>
    <definedName name="aasdf">#REF!</definedName>
    <definedName name="AddIPE">'[1]HR-10'!$B$48</definedName>
    <definedName name="akdkjf">#REF!</definedName>
    <definedName name="AppIPE">'[1]HR-10'!$B$47</definedName>
    <definedName name="AS2DocOpenMode" hidden="1">"AS2DocumentEdit"</definedName>
    <definedName name="AS2NamedRange" hidden="1">2</definedName>
    <definedName name="asdf">#REF!</definedName>
    <definedName name="charge">#REF!</definedName>
    <definedName name="Chargebacks_sample">#REF!</definedName>
    <definedName name="Chargebacks_sample_2">#REF!</definedName>
    <definedName name="Chargebacks_sample2">#REF!</definedName>
    <definedName name="CheckBox1Response">#REF!</definedName>
    <definedName name="CheckBox2Response">#REF!</definedName>
    <definedName name="ControlRef">'[1]HR-10'!$A$14</definedName>
    <definedName name="controlreference">'[1]HR-10'!$A$13</definedName>
    <definedName name="CT_ITDM">#REF!</definedName>
    <definedName name="DAN" hidden="1">{#N/A,#N/A,FALSE,"Aging Summary";#N/A,#N/A,FALSE,"Ratio Analysis";#N/A,#N/A,FALSE,"Test 120 Day Accts";#N/A,#N/A,FALSE,"Tickmarks"}</definedName>
    <definedName name="Daniel" hidden="1">{#N/A,#N/A,FALSE,"Aging Summary";#N/A,#N/A,FALSE,"Ratio Analysis";#N/A,#N/A,FALSE,"Test 120 Day Accts";#N/A,#N/A,FALSE,"Tickmarks"}</definedName>
    <definedName name="dd_ControlType">#REF!</definedName>
    <definedName name="dd_Effective">#REF!</definedName>
    <definedName name="dd_Environ">#REF!</definedName>
    <definedName name="dd_Frequency">#REF!</definedName>
    <definedName name="dd_GAAS">#REF!</definedName>
    <definedName name="dd_InterimYearEnd">#REF!</definedName>
    <definedName name="dd_Language">#REF!</definedName>
    <definedName name="dd_NatureEngage">#REF!</definedName>
    <definedName name="dd_YesNo">#REF!</definedName>
    <definedName name="Denise">#REF!</definedName>
    <definedName name="e" localSheetId="0">#REF!</definedName>
    <definedName name="e">[2]DropDowns!$A$2</definedName>
    <definedName name="eft">#REF!</definedName>
    <definedName name="EFT_Sample">#REF!</definedName>
    <definedName name="EFT_Sample2">#REF!</definedName>
    <definedName name="efts">#REF!</definedName>
    <definedName name="er">#REF!</definedName>
    <definedName name="f">#REF!</definedName>
    <definedName name="Fasd" hidden="1">{#N/A,#N/A,FALSE,"Aging Summary";#N/A,#N/A,FALSE,"Ratio Analysis";#N/A,#N/A,FALSE,"Test 120 Day Accts";#N/A,#N/A,FALSE,"Tickmarks"}</definedName>
    <definedName name="fasdfsefwef" hidden="1">{#N/A,#N/A,FALSE,"Aging Summary";#N/A,#N/A,FALSE,"Ratio Analysis";#N/A,#N/A,FALSE,"Test 120 Day Accts";#N/A,#N/A,FALSE,"Tickmarks"}</definedName>
    <definedName name="fdfdfd">#REF!</definedName>
    <definedName name="Frequency">[3]Index!$B$8:$B$14</definedName>
    <definedName name="Frequency_2">[4]Index!$B$8:$B$14</definedName>
    <definedName name="Frequency2">[4]Index!$B$8:$B$14</definedName>
    <definedName name="FrequencySelection">SOX!$G$6</definedName>
    <definedName name="g.Recording">#REF!</definedName>
    <definedName name="hello">#REF!</definedName>
    <definedName name="hello_2">#REF!</definedName>
    <definedName name="hi">#REF!</definedName>
    <definedName name="hiy">#REF!</definedName>
    <definedName name="InspectAuth">#REF!</definedName>
    <definedName name="InspectConfig">#REF!</definedName>
    <definedName name="IPESelection">'[5]Start Here'!$F$10</definedName>
    <definedName name="ITOBoxes">'[5]Start Here'!$H$13:$H$16</definedName>
    <definedName name="jane" hidden="1">{#N/A,#N/A,FALSE,"Aging Summary";#N/A,#N/A,FALSE,"Ratio Analysis";#N/A,#N/A,FALSE,"Test 120 Day Accts";#N/A,#N/A,FALSE,"Tickmarks"}</definedName>
    <definedName name="Janes" hidden="1">{#N/A,#N/A,FALSE,"Aging Summary";#N/A,#N/A,FALSE,"Ratio Analysis";#N/A,#N/A,FALSE,"Test 120 Day Accts";#N/A,#N/A,FALSE,"Tickmarks"}</definedName>
    <definedName name="jason" hidden="1">{#N/A,#N/A,FALSE,"Aging Summary";#N/A,#N/A,FALSE,"Ratio Analysis";#N/A,#N/A,FALSE,"Test 120 Day Accts";#N/A,#N/A,FALSE,"Tickmarks"}</definedName>
    <definedName name="Jason_" hidden="1">{#N/A,#N/A,FALSE,"Aging Summary";#N/A,#N/A,FALSE,"Ratio Analysis";#N/A,#N/A,FALSE,"Test 120 Day Accts";#N/A,#N/A,FALSE,"Tickmarks"}</definedName>
    <definedName name="Jenny">#REF!</definedName>
    <definedName name="joe" hidden="1">{#N/A,#N/A,FALSE,"Aging Summary";#N/A,#N/A,FALSE,"Ratio Analysis";#N/A,#N/A,FALSE,"Test 120 Day Accts";#N/A,#N/A,FALSE,"Tickmarks"}</definedName>
    <definedName name="Joe_" hidden="1">{#N/A,#N/A,FALSE,"Aging Summary";#N/A,#N/A,FALSE,"Ratio Analysis";#N/A,#N/A,FALSE,"Test 120 Day Accts";#N/A,#N/A,FALSE,"Tickmarks"}</definedName>
    <definedName name="joee" hidden="1">{#N/A,#N/A,FALSE,"Aging Summary";#N/A,#N/A,FALSE,"Ratio Analysis";#N/A,#N/A,FALSE,"Test 120 Day Accts";#N/A,#N/A,FALSE,"Tickmarks"}</definedName>
    <definedName name="Joee_" hidden="1">{#N/A,#N/A,FALSE,"Aging Summary";#N/A,#N/A,FALSE,"Ratio Analysis";#N/A,#N/A,FALSE,"Test 120 Day Accts";#N/A,#N/A,FALSE,"Tickmarks"}</definedName>
    <definedName name="LOUIS">#REF!</definedName>
    <definedName name="MA">[3]Index!$B$2:$B$3</definedName>
    <definedName name="MA_2">[4]Index!$B$2:$B$3</definedName>
    <definedName name="MA_3">[4]Index!$B$2:$B$3</definedName>
    <definedName name="MABoxes">'[5]Start Here'!$F$13:$F$22</definedName>
    <definedName name="MCBoxes">'[5]Start Here'!$B$13:$B$24</definedName>
    <definedName name="MSSBoxes">'[5]Start Here'!$D$13:$D$17</definedName>
    <definedName name="new" hidden="1">{#N/A,#N/A,FALSE,"Aging Summary";#N/A,#N/A,FALSE,"Ratio Analysis";#N/A,#N/A,FALSE,"Test 120 Day Accts";#N/A,#N/A,FALSE,"Tickmarks"}</definedName>
    <definedName name="New_" hidden="1">{#N/A,#N/A,FALSE,"Aging Summary";#N/A,#N/A,FALSE,"Ratio Analysis";#N/A,#N/A,FALSE,"Test 120 Day Accts";#N/A,#N/A,FALSE,"Tickmarks"}</definedName>
    <definedName name="New_2" hidden="1">{#N/A,#N/A,FALSE,"Aging Summary";#N/A,#N/A,FALSE,"Ratio Analysis";#N/A,#N/A,FALSE,"Test 120 Day Accts";#N/A,#N/A,FALSE,"Tickmarks"}</definedName>
    <definedName name="NOI_Report_Summary">#REF!</definedName>
    <definedName name="offsite">#REF!</definedName>
    <definedName name="PD">[3]Index!$B$5:$B$6</definedName>
    <definedName name="PD_2">[4]Index!$B$5:$B$6</definedName>
    <definedName name="PD_3">[4]Index!$B$5:$B$6</definedName>
    <definedName name="_xlnm.Print_Area">#REF!</definedName>
    <definedName name="_xlnm.Print_Titles">#REF!</definedName>
    <definedName name="PRINT_TITLES_MI">#REF!</definedName>
    <definedName name="Q1Y8">'[6]Olde Oakville'!$X$80</definedName>
    <definedName name="Q2Y8">'[6]Olde Oakville'!$AB$80</definedName>
    <definedName name="Q3Y7">'[6]Olde Oakville'!$P$80</definedName>
    <definedName name="Q3Y8">'[6]Olde Oakville'!$AF$80</definedName>
    <definedName name="Q4Y7">'[6]Olde Oakville'!$T$80</definedName>
    <definedName name="Q4Y8">'[6]Olde Oakville'!$AJ$80</definedName>
    <definedName name="Question_Type">[7]Values!$B$3:$B$10</definedName>
    <definedName name="re">#REF!</definedName>
    <definedName name="RENT">#REF!</definedName>
    <definedName name="rent1">#REF!</definedName>
    <definedName name="ReperformControl">#REF!</definedName>
    <definedName name="ReviewerTabCheckbox">#REF!</definedName>
    <definedName name="ReviewerWorksheetCheckboxResponse">#REF!</definedName>
    <definedName name="ReviewMonitor">'[1]HR-10'!$A$22</definedName>
    <definedName name="SH">[3]Index!$B$19:$B$21</definedName>
    <definedName name="SH_2">[4]Index!$B$19:$B$21</definedName>
    <definedName name="sit">#REF!</definedName>
    <definedName name="Site">#REF!</definedName>
    <definedName name="Site_2">#REF!</definedName>
    <definedName name="StandaloneCheckbox">#REF!</definedName>
    <definedName name="ste">#REF!</definedName>
    <definedName name="test" hidden="1">{#N/A,#N/A,FALSE,"Aging Summary";#N/A,#N/A,FALSE,"Ratio Analysis";#N/A,#N/A,FALSE,"Test 120 Day Accts";#N/A,#N/A,FALSE,"Tickmarks"}</definedName>
    <definedName name="test1" hidden="1">{#N/A,#N/A,FALSE,"Aging Summary";#N/A,#N/A,FALSE,"Ratio Analysis";#N/A,#N/A,FALSE,"Test 120 Day Accts";#N/A,#N/A,FALSE,"Tickmarks"}</definedName>
    <definedName name="TextRefCopy10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</definedName>
    <definedName name="tt">#REF!</definedName>
    <definedName name="UpdateBox1Response">'[8]Followed-up items'!$F$2</definedName>
    <definedName name="UpdateCheckbox">'[9]Reviewer competence_authority'!$F$6</definedName>
    <definedName name="UsedIPE">'[1]HR-10'!$B$41</definedName>
    <definedName name="ut">#REF!</definedName>
    <definedName name="w">#REF!</definedName>
    <definedName name="Wer_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x">'[10]4. Followed-up items'!$F$2</definedName>
    <definedName name="y">'[10]4. Followed-up items'!$F$2</definedName>
    <definedName name="YN">[3]Index!$B$16:$B$17</definedName>
    <definedName name="YNA">[11]INDEX!$A$2:$A$4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B16" i="2"/>
</calcChain>
</file>

<file path=xl/sharedStrings.xml><?xml version="1.0" encoding="utf-8"?>
<sst xmlns="http://schemas.openxmlformats.org/spreadsheetml/2006/main" count="256" uniqueCount="227">
  <si>
    <t>Working Paper – Test Plan &amp; Summary</t>
  </si>
  <si>
    <t>Test Plan</t>
  </si>
  <si>
    <t>Test name / control</t>
  </si>
  <si>
    <t>Reference</t>
  </si>
  <si>
    <t>Control description</t>
  </si>
  <si>
    <t>Risk Key (linked controls / linked risk)</t>
  </si>
  <si>
    <t>Control Risk Statement</t>
  </si>
  <si>
    <t>Testing period – start date</t>
  </si>
  <si>
    <t>Testing period – end date</t>
  </si>
  <si>
    <t>Sampling methodology (ToD)</t>
  </si>
  <si>
    <t>Sampling methodology (ToE)</t>
  </si>
  <si>
    <t>Prepared by</t>
  </si>
  <si>
    <t>Prepared date</t>
  </si>
  <si>
    <t>ToD – Walkthrough &amp; Design Effectiveness</t>
  </si>
  <si>
    <t>Test name / control:</t>
  </si>
  <si>
    <t>Walkthrough details</t>
  </si>
  <si>
    <t>Walkthrough date</t>
  </si>
  <si>
    <t>Last control tested (date / period)</t>
  </si>
  <si>
    <t>Walkthrough attendees (incl. control owner)</t>
  </si>
  <si>
    <t>Walkthrough summary</t>
  </si>
  <si>
    <t>Control characteristics</t>
  </si>
  <si>
    <t>Control type</t>
  </si>
  <si>
    <t>Control method</t>
  </si>
  <si>
    <t>Control frequency</t>
  </si>
  <si>
    <t>Is the control operating as defined? (Y/N/Partial/NA)</t>
  </si>
  <si>
    <t>Control operating as written? (Y/N/Partial/NA)</t>
  </si>
  <si>
    <t>Open issues against the control</t>
  </si>
  <si>
    <t>Procedures / standards</t>
  </si>
  <si>
    <t>Published procedures / SOP for the control? (Y/N)</t>
  </si>
  <si>
    <t>Title / SOP</t>
  </si>
  <si>
    <t>Is there a standard for the control? (Y/N)</t>
  </si>
  <si>
    <t>Link to standard</t>
  </si>
  <si>
    <t>Design assessment</t>
  </si>
  <si>
    <t>Control addresses the objective? (Y/N/Partial)</t>
  </si>
  <si>
    <t>Mitigates the risk? (Y/N/Partial)</t>
  </si>
  <si>
    <t>Does the control performer require specialized skills/experience? (Y/N)</t>
  </si>
  <si>
    <t>Who performs the control (team &amp; job title)</t>
  </si>
  <si>
    <t>Does the performer have the required skills/experience? (Y/N/Partial)</t>
  </si>
  <si>
    <t>SOD adequate between control performer and process executor? (Y/N/Partial/NA)</t>
  </si>
  <si>
    <t>Compensating control exists? (Y/N)</t>
  </si>
  <si>
    <t>Compensating control description (if applicable)</t>
  </si>
  <si>
    <t>Criteria for investigation and follow up</t>
  </si>
  <si>
    <t>Dependent on other controls? (Y/N)</t>
  </si>
  <si>
    <t>Is effectiveness dependent upon information? (Y/N) – describe source/system</t>
  </si>
  <si>
    <t>TOI details (test of implementation details)</t>
  </si>
  <si>
    <t>Design conclusions</t>
  </si>
  <si>
    <t>Control design conclusion</t>
  </si>
  <si>
    <t>Design effectiveness test conclusion (Effective/Ineffective/NA)</t>
  </si>
  <si>
    <t>If ineffective, explain the reason</t>
  </si>
  <si>
    <t>Is the control designed to mitigate the risk? (Y/N/Partial)</t>
  </si>
  <si>
    <t>Is the control objective met? (Y/N/Partial)</t>
  </si>
  <si>
    <t>What must be done to change design effectiveness to Effective</t>
  </si>
  <si>
    <t>Recommended improvements</t>
  </si>
  <si>
    <t>ToD conclusion (overall)</t>
  </si>
  <si>
    <t>Prior issues (if applicable)</t>
  </si>
  <si>
    <t>Issue ID</t>
  </si>
  <si>
    <t>Issue description</t>
  </si>
  <si>
    <t>Status</t>
  </si>
  <si>
    <t>Notes</t>
  </si>
  <si>
    <t>ToE – Operating Effectiveness / Test of Implementation</t>
  </si>
  <si>
    <t>Review period &amp; scope</t>
  </si>
  <si>
    <t>Review period – start date</t>
  </si>
  <si>
    <t>Review period – end date</t>
  </si>
  <si>
    <t>Evidence received (summary)</t>
  </si>
  <si>
    <t>Test of implementation conclusion (Effective/Ineffective/NA)</t>
  </si>
  <si>
    <t>Test steps</t>
  </si>
  <si>
    <t>Step #</t>
  </si>
  <si>
    <t>Test step (what you did)</t>
  </si>
  <si>
    <t>Attribute</t>
  </si>
  <si>
    <t>Population / sample</t>
  </si>
  <si>
    <t>Evidence ID(s)</t>
  </si>
  <si>
    <t>Result</t>
  </si>
  <si>
    <t>Exception details</t>
  </si>
  <si>
    <t>WP Reference</t>
  </si>
  <si>
    <t>ITGC Reference</t>
  </si>
  <si>
    <t>Entity name</t>
  </si>
  <si>
    <t>App Name</t>
  </si>
  <si>
    <t>Prepared by:
Reviewed by:</t>
  </si>
  <si>
    <t>Test of Design Conclusion evaluation (formula, do not edit)</t>
  </si>
  <si>
    <t>Information about the control</t>
  </si>
  <si>
    <t>Control Description</t>
  </si>
  <si>
    <t>Frequency</t>
  </si>
  <si>
    <t>Control Owner</t>
  </si>
  <si>
    <t>Control Type</t>
  </si>
  <si>
    <t>Test of Design Testing Method</t>
  </si>
  <si>
    <t>Select all that apply</t>
  </si>
  <si>
    <t>Inquiry regarding performance of the control</t>
  </si>
  <si>
    <t>Observation of the control taking place</t>
  </si>
  <si>
    <t>Inspection of relevant documentation</t>
  </si>
  <si>
    <t>Reperformance of the control</t>
  </si>
  <si>
    <t>Test of Design Procedures and Results</t>
  </si>
  <si>
    <t xml:space="preserve">Audit procedure </t>
  </si>
  <si>
    <t>A</t>
  </si>
  <si>
    <t>B</t>
  </si>
  <si>
    <t>C</t>
  </si>
  <si>
    <t>D</t>
  </si>
  <si>
    <t>To add rows to the table above and maintain the formatting: Select a formatted row. Copy it. Use Insert Copied Cells to add a row.</t>
  </si>
  <si>
    <t>Sample details</t>
  </si>
  <si>
    <t>Procedures</t>
  </si>
  <si>
    <t>Sample #</t>
  </si>
  <si>
    <t>Application</t>
  </si>
  <si>
    <t>Ticket No</t>
  </si>
  <si>
    <t>Add rows as necessary. Add columns only after column K.</t>
  </si>
  <si>
    <t>Tickmark key</t>
  </si>
  <si>
    <t>√</t>
  </si>
  <si>
    <t>Audit procedure performed without exception</t>
  </si>
  <si>
    <t>NA</t>
  </si>
  <si>
    <t>Not applicable - no instance selected for testing</t>
  </si>
  <si>
    <t>X1</t>
  </si>
  <si>
    <t>Exception noted</t>
  </si>
  <si>
    <t>Add rows as needed</t>
  </si>
  <si>
    <t>Conclusion</t>
  </si>
  <si>
    <t>If yes, reference to issues log</t>
  </si>
  <si>
    <t>Were deficiencies noted during testing?</t>
  </si>
  <si>
    <t>Yes</t>
  </si>
  <si>
    <t>Rationale for Effective evaluation when deficiencies exist</t>
  </si>
  <si>
    <t>Design &amp; Implementation of the ITGC</t>
  </si>
  <si>
    <t>TEST OF DESIGN</t>
  </si>
  <si>
    <t>Control Attributes</t>
  </si>
  <si>
    <t>Control Reference</t>
  </si>
  <si>
    <t>Risk Description</t>
  </si>
  <si>
    <t>Related IT Application</t>
  </si>
  <si>
    <t>Control Reviewer(s) / Owner(s)</t>
  </si>
  <si>
    <t>Manual or Automated?</t>
  </si>
  <si>
    <t>Nature of Review</t>
  </si>
  <si>
    <t>Describe the review threshold</t>
  </si>
  <si>
    <t>What is the criteria for the reviewer to investigate a particular item in their review?</t>
  </si>
  <si>
    <t>Describe the authority and competence of the control owner</t>
  </si>
  <si>
    <t>Does the control owner have the necessary experience and authority to be reviewing the data presented in the control?</t>
  </si>
  <si>
    <t>Describe the nature of significant assumptions or estimates used in the control</t>
  </si>
  <si>
    <t>Does the control owner have access to all calculations, assumptions, and internal/external data to be able to effectively judge the reasonability of any estimates?</t>
  </si>
  <si>
    <t>Control Walkthrough</t>
  </si>
  <si>
    <t>Narrative - description of the control</t>
  </si>
  <si>
    <t>Walkthrough testing performed</t>
  </si>
  <si>
    <t>Control Designed Effectively?</t>
  </si>
  <si>
    <t>Screenshot Evidence</t>
  </si>
  <si>
    <t>Sample Size Guidance</t>
  </si>
  <si>
    <t>Risk Ranking</t>
  </si>
  <si>
    <t>Annual Sample Size Requirement</t>
  </si>
  <si>
    <t>Interim sample size</t>
  </si>
  <si>
    <t>Year End Sample size</t>
  </si>
  <si>
    <t>Event Driven Audit Population Procedures</t>
  </si>
  <si>
    <t>Population File Name</t>
  </si>
  <si>
    <t>Interim:</t>
  </si>
  <si>
    <t>Year End:</t>
  </si>
  <si>
    <t>Source of Population File</t>
  </si>
  <si>
    <t>Number of Items in Population</t>
  </si>
  <si>
    <t>Audit procedures performed for population completeness and accuracy</t>
  </si>
  <si>
    <t>Test Procedures (TS)</t>
  </si>
  <si>
    <t>Detailed Testing</t>
  </si>
  <si>
    <t>Quarter</t>
  </si>
  <si>
    <t>User Role Report Extracted</t>
  </si>
  <si>
    <t>Review Date</t>
  </si>
  <si>
    <t>Reviewer</t>
  </si>
  <si>
    <t>Unauthorized Access Identified?</t>
  </si>
  <si>
    <t>Unauthorized Access Addressed?</t>
  </si>
  <si>
    <t>Lookback analysis was performed for users granted inappropriate access?</t>
  </si>
  <si>
    <t>Sample Conclusion</t>
  </si>
  <si>
    <t>Comments</t>
  </si>
  <si>
    <t>Interim</t>
  </si>
  <si>
    <t>Year End</t>
  </si>
  <si>
    <t xml:space="preserve"> </t>
  </si>
  <si>
    <t>Control reference</t>
  </si>
  <si>
    <t xml:space="preserve">Control Activity </t>
  </si>
  <si>
    <t>Adjusted frequency</t>
  </si>
  <si>
    <t>Performed by</t>
  </si>
  <si>
    <t>Reviewed by</t>
  </si>
  <si>
    <t>Performed by - Phase 2</t>
  </si>
  <si>
    <t>Walkthrough Performance:</t>
  </si>
  <si>
    <t>Walkthrough Reference</t>
  </si>
  <si>
    <t>Objective Addressed by this control</t>
  </si>
  <si>
    <t>Date of Walkthrough</t>
  </si>
  <si>
    <t>Walkthrough completed with</t>
  </si>
  <si>
    <t>Walkthrough Procedures Performed</t>
  </si>
  <si>
    <t>WP References</t>
  </si>
  <si>
    <t>Does Walkthrough Confirm Stated Control (If No - explain)?</t>
  </si>
  <si>
    <t>*</t>
  </si>
  <si>
    <t>Procedures Performed over the Completeness/Accuracy of the Population:</t>
  </si>
  <si>
    <t>Procedure Reference:</t>
  </si>
  <si>
    <t xml:space="preserve">Phase </t>
  </si>
  <si>
    <t>Population Source</t>
  </si>
  <si>
    <t>Description of the Procedures Performed</t>
  </si>
  <si>
    <t>transfer</t>
  </si>
  <si>
    <t>Test of Operating Effectiveness Performance</t>
  </si>
  <si>
    <t>Control Test Reference</t>
  </si>
  <si>
    <t>Control Frequency</t>
  </si>
  <si>
    <t>Size of Population</t>
  </si>
  <si>
    <t>Sample Size</t>
  </si>
  <si>
    <t>Period of Coverage</t>
  </si>
  <si>
    <t>Testing Approach (check all that apply)</t>
  </si>
  <si>
    <t>Inquire/Confirm</t>
  </si>
  <si>
    <t>Inspect</t>
  </si>
  <si>
    <t>Observe</t>
  </si>
  <si>
    <t>Re-Perform</t>
  </si>
  <si>
    <t>Procedures Performed</t>
  </si>
  <si>
    <t>Results of Procedures Performed</t>
  </si>
  <si>
    <t>Attributes</t>
  </si>
  <si>
    <t>PHASE 1</t>
  </si>
  <si>
    <t xml:space="preserve">Sample # </t>
  </si>
  <si>
    <t>New / Modified User</t>
  </si>
  <si>
    <t>RLTOROLE</t>
  </si>
  <si>
    <t>RLFRROLE</t>
  </si>
  <si>
    <t>RLEFFDATE</t>
  </si>
  <si>
    <t>Calendar Date</t>
  </si>
  <si>
    <t>Technical Approvers</t>
  </si>
  <si>
    <t>Additional Approvers</t>
  </si>
  <si>
    <t>Implementor</t>
  </si>
  <si>
    <t>Access Requested</t>
  </si>
  <si>
    <t xml:space="preserve">Access Granted </t>
  </si>
  <si>
    <t>Access Expiration Date Applicable?</t>
  </si>
  <si>
    <t>E</t>
  </si>
  <si>
    <t>Evidence</t>
  </si>
  <si>
    <t>Phase 2</t>
  </si>
  <si>
    <t>Tested</t>
  </si>
  <si>
    <t>Effective</t>
  </si>
  <si>
    <t>Not Effective</t>
  </si>
  <si>
    <t>Tickmark Legend</t>
  </si>
  <si>
    <t>ü</t>
  </si>
  <si>
    <t>û</t>
  </si>
  <si>
    <t>N/A</t>
  </si>
  <si>
    <t>Exceptions Identified</t>
  </si>
  <si>
    <t>Sample#</t>
  </si>
  <si>
    <t>Description of findings</t>
  </si>
  <si>
    <t>Phase</t>
  </si>
  <si>
    <t>Relevant control #</t>
  </si>
  <si>
    <t xml:space="preserve">Follow up procedure(s), Management Response, Effective Date </t>
  </si>
  <si>
    <t>Results (TODI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</si>
</sst>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yyyy"/>
    <numFmt numFmtId="165" formatCode="_(&quot;$&quot;* #,##0_);_(&quot;$&quot;* \(#,##0\);_(&quot;$&quot;* &quot;-&quot;??_);_(@_)"/>
    <numFmt numFmtId="166" formatCode="[$-F800]dddd\,\ mmmm\ dd\,\ yyyy"/>
    <numFmt numFmtId="167" formatCode="mm/dd/yy;@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rgb="FFFFFFFF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b/>
      <sz val="10"/>
      <name val="MS Sans Serif"/>
      <family val="2"/>
    </font>
    <font>
      <sz val="11"/>
      <color rgb="FF000000"/>
      <name val="Calibri"/>
      <family val="2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1"/>
      <color rgb="FF00610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.5"/>
      <color rgb="FF000000"/>
      <name val="Arial"/>
      <family val="2"/>
    </font>
    <font>
      <sz val="11"/>
      <color indexed="8"/>
      <name val="Aptos Narrow"/>
      <family val="2"/>
      <scheme val="minor"/>
    </font>
    <font>
      <b/>
      <sz val="10.5"/>
      <name val="Aptos Narrow"/>
      <family val="2"/>
      <scheme val="minor"/>
    </font>
    <font>
      <sz val="10"/>
      <color rgb="FF000000"/>
      <name val="Arial"/>
      <family val="2"/>
    </font>
    <font>
      <sz val="10.5"/>
      <name val="Aptos Narrow"/>
      <family val="2"/>
      <scheme val="minor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name val="Wingdings 2"/>
      <family val="1"/>
      <charset val="2"/>
    </font>
    <font>
      <sz val="10"/>
      <color indexed="8"/>
      <name val="Arial"/>
      <family val="2"/>
    </font>
    <font>
      <sz val="11"/>
      <color rgb="FF000000"/>
      <name val="Aptos Narrow"/>
      <family val="2"/>
    </font>
    <font>
      <sz val="11"/>
      <color rgb="FF9C6500"/>
      <name val="Aptos Narrow"/>
      <family val="2"/>
      <scheme val="minor"/>
    </font>
    <font>
      <sz val="10"/>
      <name val="Wingdings"/>
      <charset val="2"/>
    </font>
  </fonts>
  <fills count="3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0" borderId="0"/>
    <xf numFmtId="0" fontId="13" fillId="0" borderId="0"/>
    <xf numFmtId="0" fontId="1" fillId="0" borderId="0"/>
    <xf numFmtId="0" fontId="12" fillId="0" borderId="0"/>
    <xf numFmtId="0" fontId="12" fillId="0" borderId="0"/>
    <xf numFmtId="0" fontId="18" fillId="0" borderId="12">
      <alignment horizontal="center"/>
    </xf>
    <xf numFmtId="0" fontId="19" fillId="0" borderId="0"/>
    <xf numFmtId="0" fontId="12" fillId="0" borderId="0"/>
    <xf numFmtId="0" fontId="1" fillId="0" borderId="0"/>
    <xf numFmtId="0" fontId="41" fillId="0" borderId="0"/>
    <xf numFmtId="0" fontId="12" fillId="0" borderId="0"/>
    <xf numFmtId="0" fontId="12" fillId="0" borderId="0"/>
    <xf numFmtId="0" fontId="1" fillId="0" borderId="0"/>
    <xf numFmtId="0" fontId="50" fillId="4" borderId="0" applyNumberFormat="0" applyBorder="0" applyAlignment="0" applyProtection="0"/>
  </cellStyleXfs>
  <cellXfs count="351">
    <xf numFmtId="0" fontId="0" fillId="0" borderId="0" xfId="0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top"/>
    </xf>
    <xf numFmtId="0" fontId="12" fillId="9" borderId="2" xfId="4" applyFont="1" applyFill="1" applyBorder="1" applyAlignment="1">
      <alignment horizontal="left" vertical="center" wrapText="1"/>
    </xf>
    <xf numFmtId="0" fontId="12" fillId="0" borderId="2" xfId="4" applyFont="1" applyBorder="1" applyAlignment="1" applyProtection="1">
      <alignment horizontal="left" vertical="center" wrapText="1"/>
      <protection locked="0"/>
    </xf>
    <xf numFmtId="0" fontId="12" fillId="9" borderId="3" xfId="4" applyFont="1" applyFill="1" applyBorder="1" applyAlignment="1">
      <alignment horizontal="left" vertical="center" wrapText="1"/>
    </xf>
    <xf numFmtId="0" fontId="12" fillId="10" borderId="0" xfId="5" applyFont="1" applyFill="1"/>
    <xf numFmtId="0" fontId="1" fillId="11" borderId="0" xfId="6" applyFill="1" applyProtection="1">
      <protection locked="0"/>
    </xf>
    <xf numFmtId="0" fontId="11" fillId="9" borderId="2" xfId="4" applyFill="1" applyBorder="1" applyAlignment="1">
      <alignment horizontal="left" vertical="center" wrapText="1"/>
    </xf>
    <xf numFmtId="0" fontId="14" fillId="10" borderId="2" xfId="7" applyFont="1" applyFill="1" applyBorder="1" applyAlignment="1">
      <alignment horizontal="left" vertical="center" wrapText="1"/>
    </xf>
    <xf numFmtId="0" fontId="15" fillId="10" borderId="0" xfId="7" applyFont="1" applyFill="1" applyAlignment="1">
      <alignment horizontal="left" vertical="center" wrapText="1"/>
    </xf>
    <xf numFmtId="0" fontId="15" fillId="10" borderId="0" xfId="7" applyFont="1" applyFill="1" applyAlignment="1">
      <alignment vertical="center" wrapText="1"/>
    </xf>
    <xf numFmtId="0" fontId="12" fillId="9" borderId="2" xfId="7" applyFill="1" applyBorder="1" applyAlignment="1">
      <alignment vertical="center" wrapText="1"/>
    </xf>
    <xf numFmtId="0" fontId="12" fillId="9" borderId="2" xfId="4" applyFont="1" applyFill="1" applyBorder="1" applyAlignment="1">
      <alignment vertical="center" wrapText="1"/>
    </xf>
    <xf numFmtId="0" fontId="12" fillId="10" borderId="0" xfId="4" applyFont="1" applyFill="1" applyAlignment="1" applyProtection="1">
      <alignment vertical="center" wrapText="1"/>
      <protection locked="0"/>
    </xf>
    <xf numFmtId="0" fontId="15" fillId="12" borderId="3" xfId="7" applyFont="1" applyFill="1" applyBorder="1" applyAlignment="1">
      <alignment vertical="center"/>
    </xf>
    <xf numFmtId="0" fontId="15" fillId="12" borderId="7" xfId="7" applyFont="1" applyFill="1" applyBorder="1" applyAlignment="1">
      <alignment vertical="center" wrapText="1"/>
    </xf>
    <xf numFmtId="164" fontId="12" fillId="10" borderId="2" xfId="8" applyNumberFormat="1" applyFill="1" applyBorder="1" applyAlignment="1" applyProtection="1">
      <alignment horizontal="center" vertical="center" wrapText="1"/>
      <protection locked="0"/>
    </xf>
    <xf numFmtId="0" fontId="16" fillId="10" borderId="0" xfId="7" applyFont="1" applyFill="1" applyAlignment="1">
      <alignment horizontal="left" vertical="center" wrapText="1"/>
    </xf>
    <xf numFmtId="0" fontId="15" fillId="12" borderId="10" xfId="7" applyFont="1" applyFill="1" applyBorder="1" applyAlignment="1">
      <alignment vertical="top"/>
    </xf>
    <xf numFmtId="0" fontId="15" fillId="12" borderId="9" xfId="7" applyFont="1" applyFill="1" applyBorder="1" applyAlignment="1">
      <alignment vertical="top" wrapText="1"/>
    </xf>
    <xf numFmtId="0" fontId="15" fillId="12" borderId="9" xfId="7" applyFont="1" applyFill="1" applyBorder="1" applyAlignment="1">
      <alignment vertical="center" wrapText="1"/>
    </xf>
    <xf numFmtId="0" fontId="15" fillId="14" borderId="2" xfId="4" applyFont="1" applyFill="1" applyBorder="1" applyAlignment="1">
      <alignment horizontal="center" vertical="top"/>
    </xf>
    <xf numFmtId="0" fontId="13" fillId="10" borderId="0" xfId="5" applyFill="1"/>
    <xf numFmtId="0" fontId="17" fillId="0" borderId="0" xfId="5" applyFont="1" applyAlignment="1">
      <alignment vertical="top"/>
    </xf>
    <xf numFmtId="0" fontId="12" fillId="10" borderId="0" xfId="5" applyFont="1" applyFill="1" applyAlignment="1">
      <alignment vertical="top"/>
    </xf>
    <xf numFmtId="0" fontId="12" fillId="10" borderId="11" xfId="5" applyFont="1" applyFill="1" applyBorder="1"/>
    <xf numFmtId="0" fontId="12" fillId="0" borderId="0" xfId="5" applyFont="1"/>
    <xf numFmtId="0" fontId="15" fillId="13" borderId="2" xfId="5" applyFont="1" applyFill="1" applyBorder="1" applyAlignment="1">
      <alignment horizontal="center" vertical="center" wrapText="1"/>
    </xf>
    <xf numFmtId="0" fontId="12" fillId="9" borderId="2" xfId="5" applyFont="1" applyFill="1" applyBorder="1" applyAlignment="1">
      <alignment horizontal="center" vertical="center" wrapText="1"/>
    </xf>
    <xf numFmtId="0" fontId="13" fillId="9" borderId="2" xfId="5" applyFill="1" applyBorder="1" applyAlignment="1">
      <alignment horizontal="center" vertical="center" wrapText="1"/>
    </xf>
    <xf numFmtId="0" fontId="15" fillId="13" borderId="2" xfId="5" applyFont="1" applyFill="1" applyBorder="1" applyAlignment="1" applyProtection="1">
      <alignment horizontal="center" vertical="center"/>
      <protection locked="0"/>
    </xf>
    <xf numFmtId="0" fontId="12" fillId="10" borderId="2" xfId="5" applyFont="1" applyFill="1" applyBorder="1" applyAlignment="1" applyProtection="1">
      <alignment vertical="center" wrapText="1"/>
      <protection locked="0"/>
    </xf>
    <xf numFmtId="0" fontId="12" fillId="10" borderId="2" xfId="5" applyFont="1" applyFill="1" applyBorder="1" applyAlignment="1">
      <alignment horizontal="center" vertical="center" wrapText="1"/>
    </xf>
    <xf numFmtId="0" fontId="16" fillId="10" borderId="2" xfId="4" applyFont="1" applyFill="1" applyBorder="1" applyAlignment="1">
      <alignment horizontal="center" vertical="center"/>
    </xf>
    <xf numFmtId="0" fontId="13" fillId="10" borderId="2" xfId="5" applyFill="1" applyBorder="1" applyAlignment="1">
      <alignment horizontal="center" wrapText="1"/>
    </xf>
    <xf numFmtId="0" fontId="13" fillId="10" borderId="2" xfId="5" applyFill="1" applyBorder="1" applyAlignment="1">
      <alignment horizontal="center" vertical="center" wrapText="1"/>
    </xf>
    <xf numFmtId="0" fontId="12" fillId="10" borderId="2" xfId="5" applyFont="1" applyFill="1" applyBorder="1" applyAlignment="1">
      <alignment horizontal="center" vertical="center"/>
    </xf>
    <xf numFmtId="0" fontId="17" fillId="10" borderId="0" xfId="5" applyFont="1" applyFill="1"/>
    <xf numFmtId="0" fontId="16" fillId="0" borderId="14" xfId="4" applyFont="1" applyBorder="1" applyAlignment="1">
      <alignment horizontal="center" vertical="center"/>
    </xf>
    <xf numFmtId="0" fontId="11" fillId="0" borderId="14" xfId="4" applyBorder="1" applyAlignment="1">
      <alignment horizontal="center" vertical="center"/>
    </xf>
    <xf numFmtId="0" fontId="14" fillId="10" borderId="0" xfId="5" applyFont="1" applyFill="1" applyAlignment="1" applyProtection="1">
      <alignment horizontal="center"/>
      <protection locked="0"/>
    </xf>
    <xf numFmtId="0" fontId="12" fillId="10" borderId="0" xfId="5" applyFont="1" applyFill="1" applyProtection="1">
      <protection locked="0"/>
    </xf>
    <xf numFmtId="0" fontId="16" fillId="0" borderId="2" xfId="5" applyFont="1" applyBorder="1" applyAlignment="1" applyProtection="1">
      <alignment horizontal="center" vertical="center" wrapText="1"/>
      <protection locked="0"/>
    </xf>
    <xf numFmtId="0" fontId="12" fillId="10" borderId="0" xfId="7" applyFill="1"/>
    <xf numFmtId="0" fontId="1" fillId="15" borderId="0" xfId="6" applyFill="1" applyProtection="1">
      <protection locked="0"/>
    </xf>
    <xf numFmtId="0" fontId="19" fillId="10" borderId="0" xfId="10" applyFill="1"/>
    <xf numFmtId="0" fontId="22" fillId="17" borderId="2" xfId="10" applyFont="1" applyFill="1" applyBorder="1" applyAlignment="1">
      <alignment horizontal="left" vertical="center" wrapText="1"/>
    </xf>
    <xf numFmtId="0" fontId="25" fillId="10" borderId="0" xfId="10" applyFont="1" applyFill="1"/>
    <xf numFmtId="0" fontId="26" fillId="18" borderId="0" xfId="0" applyFont="1" applyFill="1"/>
    <xf numFmtId="0" fontId="22" fillId="20" borderId="2" xfId="0" applyFont="1" applyFill="1" applyBorder="1" applyAlignment="1">
      <alignment horizontal="left" vertical="center" wrapText="1"/>
    </xf>
    <xf numFmtId="0" fontId="24" fillId="20" borderId="2" xfId="0" applyFont="1" applyFill="1" applyBorder="1" applyAlignment="1">
      <alignment horizontal="left" vertical="center" wrapText="1"/>
    </xf>
    <xf numFmtId="0" fontId="28" fillId="0" borderId="2" xfId="10" applyFont="1" applyBorder="1" applyAlignment="1">
      <alignment horizontal="left" vertical="top" wrapText="1"/>
    </xf>
    <xf numFmtId="0" fontId="4" fillId="18" borderId="0" xfId="0" applyFont="1" applyFill="1"/>
    <xf numFmtId="0" fontId="23" fillId="0" borderId="2" xfId="0" applyFont="1" applyBorder="1" applyAlignment="1">
      <alignment horizontal="left" vertical="top" wrapText="1"/>
    </xf>
    <xf numFmtId="0" fontId="22" fillId="17" borderId="6" xfId="10" applyFont="1" applyFill="1" applyBorder="1" applyAlignment="1">
      <alignment horizontal="center" vertical="center" wrapText="1"/>
    </xf>
    <xf numFmtId="0" fontId="22" fillId="17" borderId="2" xfId="10" applyFont="1" applyFill="1" applyBorder="1" applyAlignment="1">
      <alignment horizontal="center" vertical="center" wrapText="1"/>
    </xf>
    <xf numFmtId="0" fontId="22" fillId="20" borderId="2" xfId="0" applyFont="1" applyFill="1" applyBorder="1" applyAlignment="1">
      <alignment horizontal="center" vertical="center" wrapText="1"/>
    </xf>
    <xf numFmtId="0" fontId="26" fillId="18" borderId="11" xfId="0" applyFont="1" applyFill="1" applyBorder="1"/>
    <xf numFmtId="0" fontId="22" fillId="20" borderId="3" xfId="0" applyFont="1" applyFill="1" applyBorder="1" applyAlignment="1">
      <alignment horizontal="center" vertical="center" wrapText="1"/>
    </xf>
    <xf numFmtId="0" fontId="30" fillId="21" borderId="2" xfId="0" applyFont="1" applyFill="1" applyBorder="1" applyAlignment="1">
      <alignment vertical="top" wrapText="1"/>
    </xf>
    <xf numFmtId="0" fontId="4" fillId="21" borderId="2" xfId="0" applyFont="1" applyFill="1" applyBorder="1" applyAlignment="1">
      <alignment vertical="center" wrapText="1"/>
    </xf>
    <xf numFmtId="0" fontId="31" fillId="0" borderId="0" xfId="0" applyFont="1"/>
    <xf numFmtId="0" fontId="33" fillId="22" borderId="2" xfId="11" applyFont="1" applyFill="1" applyBorder="1" applyAlignment="1">
      <alignment horizontal="center" vertical="center" wrapText="1"/>
    </xf>
    <xf numFmtId="0" fontId="34" fillId="0" borderId="2" xfId="2" applyFont="1" applyFill="1" applyBorder="1" applyAlignment="1">
      <alignment horizontal="center" vertical="top" wrapText="1"/>
    </xf>
    <xf numFmtId="0" fontId="35" fillId="0" borderId="2" xfId="2" applyFont="1" applyFill="1" applyBorder="1" applyAlignment="1">
      <alignment horizontal="center" vertical="top" wrapText="1"/>
    </xf>
    <xf numFmtId="0" fontId="36" fillId="0" borderId="0" xfId="11" applyFont="1" applyAlignment="1">
      <alignment horizontal="center" vertical="top" wrapText="1"/>
    </xf>
    <xf numFmtId="0" fontId="37" fillId="11" borderId="2" xfId="11" applyFont="1" applyFill="1" applyBorder="1" applyAlignment="1">
      <alignment horizontal="left" vertical="center" wrapText="1"/>
    </xf>
    <xf numFmtId="0" fontId="36" fillId="0" borderId="2" xfId="11" applyFont="1" applyBorder="1" applyAlignment="1">
      <alignment vertical="center" wrapText="1"/>
    </xf>
    <xf numFmtId="0" fontId="36" fillId="0" borderId="2" xfId="11" applyFont="1" applyBorder="1" applyAlignment="1">
      <alignment horizontal="left" vertical="center" wrapText="1"/>
    </xf>
    <xf numFmtId="0" fontId="31" fillId="0" borderId="0" xfId="0" applyFont="1" applyAlignment="1">
      <alignment wrapText="1"/>
    </xf>
    <xf numFmtId="0" fontId="34" fillId="10" borderId="0" xfId="2" applyFont="1" applyFill="1" applyBorder="1" applyAlignment="1">
      <alignment horizontal="left" vertical="top" wrapText="1"/>
    </xf>
    <xf numFmtId="0" fontId="38" fillId="0" borderId="0" xfId="11" applyFont="1" applyAlignment="1">
      <alignment horizontal="left"/>
    </xf>
    <xf numFmtId="0" fontId="31" fillId="10" borderId="0" xfId="0" applyFont="1" applyFill="1"/>
    <xf numFmtId="0" fontId="31" fillId="10" borderId="0" xfId="0" applyFont="1" applyFill="1" applyAlignment="1">
      <alignment wrapText="1"/>
    </xf>
    <xf numFmtId="0" fontId="32" fillId="16" borderId="2" xfId="0" applyFont="1" applyFill="1" applyBorder="1" applyAlignment="1">
      <alignment horizontal="center" vertical="center"/>
    </xf>
    <xf numFmtId="0" fontId="32" fillId="16" borderId="2" xfId="0" applyFont="1" applyFill="1" applyBorder="1" applyAlignment="1">
      <alignment horizontal="center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0" fillId="17" borderId="3" xfId="0" applyFont="1" applyFill="1" applyBorder="1" applyAlignment="1">
      <alignment wrapText="1"/>
    </xf>
    <xf numFmtId="0" fontId="40" fillId="17" borderId="7" xfId="0" applyFont="1" applyFill="1" applyBorder="1" applyAlignment="1">
      <alignment wrapText="1"/>
    </xf>
    <xf numFmtId="0" fontId="40" fillId="17" borderId="8" xfId="0" applyFont="1" applyFill="1" applyBorder="1" applyAlignment="1">
      <alignment wrapText="1"/>
    </xf>
    <xf numFmtId="0" fontId="12" fillId="0" borderId="2" xfId="2" applyFont="1" applyFill="1" applyBorder="1" applyAlignment="1">
      <alignment horizontal="center" vertical="center"/>
    </xf>
    <xf numFmtId="14" fontId="12" fillId="0" borderId="2" xfId="2" applyNumberFormat="1" applyFont="1" applyFill="1" applyBorder="1" applyAlignment="1">
      <alignment horizontal="center" vertical="center"/>
    </xf>
    <xf numFmtId="15" fontId="12" fillId="0" borderId="2" xfId="2" applyNumberFormat="1" applyFont="1" applyFill="1" applyBorder="1" applyAlignment="1">
      <alignment horizontal="center" vertical="center" wrapText="1"/>
    </xf>
    <xf numFmtId="165" fontId="12" fillId="0" borderId="2" xfId="1" applyNumberFormat="1" applyFont="1" applyFill="1" applyBorder="1" applyAlignment="1">
      <alignment horizontal="center" vertical="center" wrapText="1"/>
    </xf>
    <xf numFmtId="165" fontId="12" fillId="0" borderId="2" xfId="1" applyNumberFormat="1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 wrapText="1"/>
    </xf>
    <xf numFmtId="0" fontId="40" fillId="23" borderId="3" xfId="0" applyFont="1" applyFill="1" applyBorder="1" applyAlignment="1">
      <alignment wrapText="1"/>
    </xf>
    <xf numFmtId="0" fontId="40" fillId="23" borderId="7" xfId="0" applyFont="1" applyFill="1" applyBorder="1" applyAlignment="1">
      <alignment wrapText="1"/>
    </xf>
    <xf numFmtId="0" fontId="40" fillId="23" borderId="8" xfId="0" applyFont="1" applyFill="1" applyBorder="1" applyAlignment="1">
      <alignment wrapText="1"/>
    </xf>
    <xf numFmtId="0" fontId="11" fillId="0" borderId="7" xfId="0" applyFont="1" applyBorder="1" applyAlignment="1">
      <alignment wrapText="1"/>
    </xf>
    <xf numFmtId="0" fontId="14" fillId="25" borderId="16" xfId="12" applyFont="1" applyFill="1" applyBorder="1" applyAlignment="1">
      <alignment horizontal="center" vertical="center" wrapText="1"/>
    </xf>
    <xf numFmtId="0" fontId="14" fillId="25" borderId="6" xfId="12" applyFont="1" applyFill="1" applyBorder="1" applyAlignment="1">
      <alignment horizontal="center" vertical="center" wrapText="1"/>
    </xf>
    <xf numFmtId="0" fontId="14" fillId="25" borderId="2" xfId="12" applyFont="1" applyFill="1" applyBorder="1" applyAlignment="1">
      <alignment horizontal="center" vertical="center" wrapText="1"/>
    </xf>
    <xf numFmtId="0" fontId="42" fillId="25" borderId="2" xfId="13" applyFont="1" applyFill="1" applyBorder="1" applyAlignment="1">
      <alignment horizontal="center" vertical="center" wrapText="1"/>
    </xf>
    <xf numFmtId="0" fontId="14" fillId="0" borderId="0" xfId="12" applyFont="1" applyAlignment="1">
      <alignment horizontal="center" vertical="center" wrapText="1"/>
    </xf>
    <xf numFmtId="0" fontId="12" fillId="0" borderId="0" xfId="12" applyFont="1" applyAlignment="1">
      <alignment vertical="center"/>
    </xf>
    <xf numFmtId="0" fontId="12" fillId="0" borderId="0" xfId="12" applyFont="1" applyAlignment="1">
      <alignment horizontal="center" vertical="center"/>
    </xf>
    <xf numFmtId="0" fontId="14" fillId="0" borderId="16" xfId="12" applyFont="1" applyBorder="1" applyAlignment="1">
      <alignment horizontal="center" vertical="center"/>
    </xf>
    <xf numFmtId="0" fontId="43" fillId="0" borderId="6" xfId="14" applyFont="1" applyBorder="1" applyAlignment="1">
      <alignment horizontal="left" vertical="center" wrapText="1"/>
    </xf>
    <xf numFmtId="0" fontId="12" fillId="0" borderId="6" xfId="14" applyBorder="1" applyAlignment="1">
      <alignment horizontal="center" vertical="center" wrapText="1"/>
    </xf>
    <xf numFmtId="0" fontId="12" fillId="10" borderId="6" xfId="14" applyFill="1" applyBorder="1" applyAlignment="1">
      <alignment horizontal="center" vertical="center" wrapText="1"/>
    </xf>
    <xf numFmtId="0" fontId="44" fillId="0" borderId="2" xfId="14" applyFont="1" applyBorder="1" applyAlignment="1">
      <alignment horizontal="center" vertical="center" wrapText="1"/>
    </xf>
    <xf numFmtId="0" fontId="12" fillId="0" borderId="0" xfId="12" applyFont="1" applyAlignment="1">
      <alignment horizontal="center" vertical="center" wrapText="1"/>
    </xf>
    <xf numFmtId="0" fontId="12" fillId="0" borderId="0" xfId="15"/>
    <xf numFmtId="0" fontId="12" fillId="0" borderId="0" xfId="15" applyAlignment="1">
      <alignment horizontal="center" vertical="center"/>
    </xf>
    <xf numFmtId="0" fontId="45" fillId="26" borderId="17" xfId="12" applyFont="1" applyFill="1" applyBorder="1" applyAlignment="1">
      <alignment horizontal="center" vertical="center"/>
    </xf>
    <xf numFmtId="0" fontId="14" fillId="26" borderId="18" xfId="12" applyFont="1" applyFill="1" applyBorder="1" applyAlignment="1">
      <alignment horizontal="center" vertical="center"/>
    </xf>
    <xf numFmtId="0" fontId="12" fillId="26" borderId="18" xfId="12" applyFont="1" applyFill="1" applyBorder="1" applyAlignment="1">
      <alignment horizontal="center" vertical="center" wrapText="1"/>
    </xf>
    <xf numFmtId="0" fontId="12" fillId="26" borderId="18" xfId="12" applyFont="1" applyFill="1" applyBorder="1" applyAlignment="1">
      <alignment horizontal="left" vertical="center"/>
    </xf>
    <xf numFmtId="0" fontId="12" fillId="26" borderId="18" xfId="12" applyFont="1" applyFill="1" applyBorder="1" applyAlignment="1">
      <alignment horizontal="center" vertical="center"/>
    </xf>
    <xf numFmtId="0" fontId="12" fillId="26" borderId="19" xfId="12" applyFont="1" applyFill="1" applyBorder="1" applyAlignment="1">
      <alignment horizontal="center" vertical="center" wrapText="1"/>
    </xf>
    <xf numFmtId="0" fontId="12" fillId="26" borderId="0" xfId="12" applyFont="1" applyFill="1" applyAlignment="1">
      <alignment horizontal="center" vertical="center" wrapText="1"/>
    </xf>
    <xf numFmtId="0" fontId="12" fillId="10" borderId="0" xfId="12" applyFont="1" applyFill="1" applyAlignment="1">
      <alignment horizontal="center" vertical="center" wrapText="1"/>
    </xf>
    <xf numFmtId="0" fontId="14" fillId="25" borderId="21" xfId="12" applyFont="1" applyFill="1" applyBorder="1" applyAlignment="1">
      <alignment horizontal="center" vertical="center" wrapText="1"/>
    </xf>
    <xf numFmtId="0" fontId="14" fillId="25" borderId="25" xfId="12" applyFont="1" applyFill="1" applyBorder="1" applyAlignment="1">
      <alignment horizontal="center" vertical="center" wrapText="1"/>
    </xf>
    <xf numFmtId="0" fontId="14" fillId="25" borderId="26" xfId="12" applyFont="1" applyFill="1" applyBorder="1" applyAlignment="1">
      <alignment horizontal="center" vertical="center" wrapText="1"/>
    </xf>
    <xf numFmtId="0" fontId="12" fillId="0" borderId="6" xfId="16" applyFont="1" applyBorder="1" applyAlignment="1">
      <alignment horizontal="left" vertical="center" wrapText="1"/>
    </xf>
    <xf numFmtId="166" fontId="43" fillId="0" borderId="6" xfId="12" applyNumberFormat="1" applyFont="1" applyBorder="1" applyAlignment="1">
      <alignment horizontal="center" vertical="center" wrapText="1"/>
    </xf>
    <xf numFmtId="0" fontId="43" fillId="10" borderId="6" xfId="0" applyFont="1" applyFill="1" applyBorder="1" applyAlignment="1">
      <alignment horizontal="center" vertical="center" wrapText="1"/>
    </xf>
    <xf numFmtId="0" fontId="14" fillId="0" borderId="16" xfId="12" applyFont="1" applyBorder="1" applyAlignment="1">
      <alignment horizontal="left" vertical="center" wrapText="1"/>
    </xf>
    <xf numFmtId="0" fontId="12" fillId="0" borderId="28" xfId="12" applyFont="1" applyBorder="1" applyAlignment="1">
      <alignment horizontal="center" vertical="center" wrapText="1"/>
    </xf>
    <xf numFmtId="0" fontId="12" fillId="0" borderId="0" xfId="12" applyFont="1" applyAlignment="1">
      <alignment vertical="center" wrapText="1"/>
    </xf>
    <xf numFmtId="0" fontId="15" fillId="26" borderId="17" xfId="12" applyFont="1" applyFill="1" applyBorder="1" applyAlignment="1">
      <alignment horizontal="center" vertical="center" textRotation="90" wrapText="1"/>
    </xf>
    <xf numFmtId="0" fontId="14" fillId="25" borderId="20" xfId="12" applyFont="1" applyFill="1" applyBorder="1" applyAlignment="1">
      <alignment horizontal="center" vertical="center" wrapText="1"/>
    </xf>
    <xf numFmtId="0" fontId="14" fillId="25" borderId="30" xfId="12" applyFont="1" applyFill="1" applyBorder="1" applyAlignment="1">
      <alignment horizontal="center" vertical="center" wrapText="1"/>
    </xf>
    <xf numFmtId="0" fontId="14" fillId="0" borderId="32" xfId="12" applyFont="1" applyBorder="1" applyAlignment="1">
      <alignment horizontal="center" vertical="center"/>
    </xf>
    <xf numFmtId="0" fontId="12" fillId="0" borderId="2" xfId="12" applyFont="1" applyBorder="1" applyAlignment="1">
      <alignment horizontal="center" vertical="center"/>
    </xf>
    <xf numFmtId="0" fontId="12" fillId="0" borderId="2" xfId="12" applyFont="1" applyBorder="1" applyAlignment="1">
      <alignment horizontal="center" vertical="center" wrapText="1"/>
    </xf>
    <xf numFmtId="0" fontId="14" fillId="0" borderId="33" xfId="12" applyFont="1" applyBorder="1" applyAlignment="1">
      <alignment vertical="center" wrapText="1"/>
    </xf>
    <xf numFmtId="0" fontId="15" fillId="24" borderId="0" xfId="12" applyFont="1" applyFill="1" applyAlignment="1">
      <alignment horizontal="center" vertical="center" textRotation="90" wrapText="1"/>
    </xf>
    <xf numFmtId="0" fontId="15" fillId="26" borderId="0" xfId="12" applyFont="1" applyFill="1" applyAlignment="1">
      <alignment horizontal="center" vertical="center" textRotation="90" wrapText="1"/>
    </xf>
    <xf numFmtId="0" fontId="14" fillId="26" borderId="31" xfId="12" applyFont="1" applyFill="1" applyBorder="1" applyAlignment="1">
      <alignment horizontal="center" vertical="center"/>
    </xf>
    <xf numFmtId="0" fontId="14" fillId="26" borderId="0" xfId="12" applyFont="1" applyFill="1" applyAlignment="1">
      <alignment horizontal="center" vertical="center"/>
    </xf>
    <xf numFmtId="0" fontId="12" fillId="26" borderId="0" xfId="12" applyFont="1" applyFill="1" applyAlignment="1">
      <alignment horizontal="left" vertical="center"/>
    </xf>
    <xf numFmtId="0" fontId="12" fillId="26" borderId="0" xfId="12" applyFont="1" applyFill="1" applyAlignment="1">
      <alignment horizontal="center" vertical="center"/>
    </xf>
    <xf numFmtId="0" fontId="14" fillId="0" borderId="0" xfId="12" applyFont="1" applyAlignment="1">
      <alignment vertical="center" wrapText="1"/>
    </xf>
    <xf numFmtId="0" fontId="14" fillId="0" borderId="2" xfId="12" applyFont="1" applyBorder="1" applyAlignment="1">
      <alignment horizontal="center" vertical="center"/>
    </xf>
    <xf numFmtId="0" fontId="12" fillId="0" borderId="2" xfId="12" applyFont="1" applyBorder="1" applyAlignment="1">
      <alignment horizontal="left" vertical="center"/>
    </xf>
    <xf numFmtId="0" fontId="15" fillId="24" borderId="0" xfId="12" applyFont="1" applyFill="1" applyAlignment="1">
      <alignment horizontal="center" vertical="center" textRotation="90"/>
    </xf>
    <xf numFmtId="0" fontId="15" fillId="24" borderId="0" xfId="12" applyFont="1" applyFill="1" applyAlignment="1">
      <alignment vertical="center" textRotation="90"/>
    </xf>
    <xf numFmtId="0" fontId="14" fillId="0" borderId="0" xfId="12" applyFont="1" applyAlignment="1">
      <alignment vertical="center"/>
    </xf>
    <xf numFmtId="0" fontId="14" fillId="0" borderId="0" xfId="12" applyFont="1" applyAlignment="1">
      <alignment horizontal="center" vertical="center"/>
    </xf>
    <xf numFmtId="0" fontId="12" fillId="0" borderId="0" xfId="12" applyFont="1" applyAlignment="1">
      <alignment horizontal="left" vertical="center" wrapText="1"/>
    </xf>
    <xf numFmtId="0" fontId="12" fillId="0" borderId="0" xfId="15" applyAlignment="1">
      <alignment horizontal="left"/>
    </xf>
    <xf numFmtId="0" fontId="12" fillId="0" borderId="0" xfId="12" applyFont="1" applyAlignment="1">
      <alignment horizontal="left" vertical="center"/>
    </xf>
    <xf numFmtId="0" fontId="14" fillId="0" borderId="12" xfId="3" applyFont="1" applyFill="1" applyBorder="1" applyAlignment="1">
      <alignment vertical="center" wrapText="1"/>
    </xf>
    <xf numFmtId="0" fontId="12" fillId="0" borderId="0" xfId="15" applyAlignment="1">
      <alignment horizontal="center"/>
    </xf>
    <xf numFmtId="0" fontId="14" fillId="29" borderId="30" xfId="12" applyFont="1" applyFill="1" applyBorder="1" applyAlignment="1">
      <alignment horizontal="center" vertical="center" wrapText="1"/>
    </xf>
    <xf numFmtId="0" fontId="14" fillId="29" borderId="36" xfId="12" applyFont="1" applyFill="1" applyBorder="1" applyAlignment="1">
      <alignment horizontal="center" vertical="center" wrapText="1"/>
    </xf>
    <xf numFmtId="0" fontId="14" fillId="29" borderId="2" xfId="12" applyFont="1" applyFill="1" applyBorder="1" applyAlignment="1">
      <alignment horizontal="center" vertical="center" wrapText="1"/>
    </xf>
    <xf numFmtId="0" fontId="14" fillId="29" borderId="35" xfId="12" applyFont="1" applyFill="1" applyBorder="1" applyAlignment="1">
      <alignment horizontal="center" vertical="center" wrapText="1"/>
    </xf>
    <xf numFmtId="0" fontId="14" fillId="29" borderId="35" xfId="12" applyFont="1" applyFill="1" applyBorder="1" applyAlignment="1">
      <alignment horizontal="left" vertical="center" wrapText="1"/>
    </xf>
    <xf numFmtId="0" fontId="14" fillId="29" borderId="44" xfId="12" applyFont="1" applyFill="1" applyBorder="1" applyAlignment="1">
      <alignment horizontal="center" vertical="center" wrapText="1"/>
    </xf>
    <xf numFmtId="0" fontId="14" fillId="29" borderId="18" xfId="12" applyFont="1" applyFill="1" applyBorder="1" applyAlignment="1">
      <alignment horizontal="center" vertical="center" wrapText="1"/>
    </xf>
    <xf numFmtId="0" fontId="14" fillId="29" borderId="45" xfId="12" applyFont="1" applyFill="1" applyBorder="1" applyAlignment="1">
      <alignment horizontal="center" vertical="center" wrapText="1"/>
    </xf>
    <xf numFmtId="0" fontId="14" fillId="29" borderId="15" xfId="12" applyFont="1" applyFill="1" applyBorder="1" applyAlignment="1">
      <alignment horizontal="center" vertical="center" wrapText="1"/>
    </xf>
    <xf numFmtId="0" fontId="14" fillId="29" borderId="35" xfId="12" applyFont="1" applyFill="1" applyBorder="1" applyAlignment="1">
      <alignment vertical="center" wrapText="1"/>
    </xf>
    <xf numFmtId="0" fontId="12" fillId="0" borderId="46" xfId="12" applyFont="1" applyBorder="1" applyAlignment="1">
      <alignment horizontal="center" vertical="center"/>
    </xf>
    <xf numFmtId="0" fontId="12" fillId="0" borderId="47" xfId="12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12" fillId="0" borderId="48" xfId="12" applyFont="1" applyBorder="1" applyAlignment="1">
      <alignment horizontal="left" vertical="top" wrapText="1"/>
    </xf>
    <xf numFmtId="166" fontId="12" fillId="0" borderId="48" xfId="12" applyNumberFormat="1" applyFont="1" applyBorder="1" applyAlignment="1">
      <alignment horizontal="left" vertical="top" wrapText="1"/>
    </xf>
    <xf numFmtId="0" fontId="12" fillId="0" borderId="48" xfId="12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2" fillId="0" borderId="49" xfId="14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167" fontId="12" fillId="0" borderId="48" xfId="12" applyNumberFormat="1" applyFont="1" applyBorder="1" applyAlignment="1">
      <alignment horizontal="left" vertical="top" wrapText="1"/>
    </xf>
    <xf numFmtId="0" fontId="47" fillId="0" borderId="46" xfId="0" applyFon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166" fontId="11" fillId="0" borderId="2" xfId="13" applyNumberFormat="1" applyFont="1" applyBorder="1" applyAlignment="1">
      <alignment horizontal="left" vertical="top"/>
    </xf>
    <xf numFmtId="0" fontId="12" fillId="0" borderId="50" xfId="12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12" fillId="0" borderId="46" xfId="12" applyFont="1" applyBorder="1" applyAlignment="1">
      <alignment horizontal="center" vertical="center" wrapText="1"/>
    </xf>
    <xf numFmtId="0" fontId="12" fillId="0" borderId="47" xfId="12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6" fontId="11" fillId="0" borderId="2" xfId="12" applyNumberFormat="1" applyFont="1" applyBorder="1" applyAlignment="1">
      <alignment horizontal="left" vertical="center" wrapText="1"/>
    </xf>
    <xf numFmtId="0" fontId="12" fillId="0" borderId="2" xfId="14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49" fillId="0" borderId="2" xfId="0" applyFont="1" applyBorder="1" applyAlignment="1">
      <alignment horizontal="left" vertical="center" wrapText="1"/>
    </xf>
    <xf numFmtId="0" fontId="12" fillId="0" borderId="2" xfId="12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1" fillId="0" borderId="0" xfId="12" applyNumberFormat="1" applyFont="1" applyAlignment="1">
      <alignment horizontal="center" vertical="center"/>
    </xf>
    <xf numFmtId="0" fontId="12" fillId="0" borderId="0" xfId="14" applyAlignment="1">
      <alignment horizontal="left" vertical="center" wrapText="1"/>
    </xf>
    <xf numFmtId="0" fontId="14" fillId="0" borderId="0" xfId="14" applyFont="1" applyAlignment="1">
      <alignment horizontal="center" vertical="center"/>
    </xf>
    <xf numFmtId="0" fontId="12" fillId="0" borderId="0" xfId="14" applyAlignment="1">
      <alignment horizontal="center" vertical="center" wrapText="1"/>
    </xf>
    <xf numFmtId="0" fontId="14" fillId="4" borderId="51" xfId="17" applyFont="1" applyBorder="1" applyAlignment="1">
      <alignment horizontal="center" vertical="center" wrapText="1"/>
    </xf>
    <xf numFmtId="0" fontId="14" fillId="0" borderId="0" xfId="14" applyFont="1" applyAlignment="1">
      <alignment horizontal="right" vertical="center" wrapText="1"/>
    </xf>
    <xf numFmtId="0" fontId="14" fillId="29" borderId="52" xfId="12" applyFont="1" applyFill="1" applyBorder="1" applyAlignment="1">
      <alignment horizontal="center" vertical="center"/>
    </xf>
    <xf numFmtId="0" fontId="14" fillId="29" borderId="53" xfId="12" applyFont="1" applyFill="1" applyBorder="1" applyAlignment="1">
      <alignment horizontal="center" vertical="center"/>
    </xf>
    <xf numFmtId="0" fontId="14" fillId="29" borderId="54" xfId="12" applyFont="1" applyFill="1" applyBorder="1" applyAlignment="1">
      <alignment horizontal="center" vertical="center"/>
    </xf>
    <xf numFmtId="0" fontId="14" fillId="0" borderId="55" xfId="14" applyFont="1" applyBorder="1" applyAlignment="1">
      <alignment horizontal="center" vertical="center" wrapText="1"/>
    </xf>
    <xf numFmtId="0" fontId="12" fillId="0" borderId="56" xfId="14" applyBorder="1" applyAlignment="1">
      <alignment horizontal="left" vertical="top" wrapText="1"/>
    </xf>
    <xf numFmtId="0" fontId="12" fillId="29" borderId="37" xfId="12" applyFont="1" applyFill="1" applyBorder="1" applyAlignment="1">
      <alignment horizontal="center" vertical="center"/>
    </xf>
    <xf numFmtId="0" fontId="12" fillId="29" borderId="14" xfId="12" applyFont="1" applyFill="1" applyBorder="1" applyAlignment="1">
      <alignment horizontal="center" vertical="center"/>
    </xf>
    <xf numFmtId="0" fontId="12" fillId="29" borderId="57" xfId="12" applyFont="1" applyFill="1" applyBorder="1" applyAlignment="1">
      <alignment horizontal="center" vertical="center"/>
    </xf>
    <xf numFmtId="0" fontId="14" fillId="0" borderId="58" xfId="14" applyFont="1" applyBorder="1" applyAlignment="1">
      <alignment horizontal="center" vertical="center" wrapText="1"/>
    </xf>
    <xf numFmtId="0" fontId="12" fillId="0" borderId="58" xfId="14" applyBorder="1" applyAlignment="1">
      <alignment horizontal="left" vertical="top" wrapText="1"/>
    </xf>
    <xf numFmtId="0" fontId="12" fillId="29" borderId="59" xfId="12" applyFont="1" applyFill="1" applyBorder="1" applyAlignment="1">
      <alignment horizontal="center" vertical="center"/>
    </xf>
    <xf numFmtId="0" fontId="12" fillId="29" borderId="60" xfId="12" applyFont="1" applyFill="1" applyBorder="1" applyAlignment="1">
      <alignment horizontal="center" vertical="center"/>
    </xf>
    <xf numFmtId="0" fontId="12" fillId="29" borderId="61" xfId="12" applyFont="1" applyFill="1" applyBorder="1" applyAlignment="1">
      <alignment horizontal="center" vertical="center"/>
    </xf>
    <xf numFmtId="0" fontId="14" fillId="0" borderId="62" xfId="14" applyFont="1" applyBorder="1" applyAlignment="1">
      <alignment horizontal="center" vertical="center" wrapText="1"/>
    </xf>
    <xf numFmtId="0" fontId="12" fillId="0" borderId="62" xfId="14" applyBorder="1" applyAlignment="1">
      <alignment horizontal="left" vertical="top" wrapText="1"/>
    </xf>
    <xf numFmtId="0" fontId="14" fillId="0" borderId="63" xfId="14" applyFont="1" applyBorder="1" applyAlignment="1">
      <alignment horizontal="center" vertical="center" wrapText="1"/>
    </xf>
    <xf numFmtId="0" fontId="12" fillId="0" borderId="63" xfId="14" applyBorder="1" applyAlignment="1">
      <alignment horizontal="left" vertical="top" wrapText="1"/>
    </xf>
    <xf numFmtId="0" fontId="12" fillId="0" borderId="0" xfId="14" applyAlignment="1">
      <alignment horizontal="center" vertical="center"/>
    </xf>
    <xf numFmtId="0" fontId="14" fillId="30" borderId="64" xfId="12" applyFont="1" applyFill="1" applyBorder="1" applyAlignment="1">
      <alignment horizontal="center" vertical="center" wrapText="1"/>
    </xf>
    <xf numFmtId="0" fontId="51" fillId="0" borderId="65" xfId="12" applyFont="1" applyBorder="1" applyAlignment="1">
      <alignment horizontal="center" vertical="center"/>
    </xf>
    <xf numFmtId="0" fontId="12" fillId="0" borderId="55" xfId="12" applyFont="1" applyBorder="1" applyAlignment="1">
      <alignment horizontal="center" vertical="center" wrapText="1"/>
    </xf>
    <xf numFmtId="0" fontId="51" fillId="0" borderId="66" xfId="12" applyFont="1" applyBorder="1" applyAlignment="1">
      <alignment horizontal="center" vertical="center"/>
    </xf>
    <xf numFmtId="0" fontId="12" fillId="0" borderId="58" xfId="12" applyFont="1" applyBorder="1" applyAlignment="1">
      <alignment horizontal="center" vertical="center" wrapText="1"/>
    </xf>
    <xf numFmtId="0" fontId="14" fillId="0" borderId="67" xfId="12" applyFont="1" applyBorder="1" applyAlignment="1">
      <alignment horizontal="center" vertical="center"/>
    </xf>
    <xf numFmtId="0" fontId="12" fillId="0" borderId="63" xfId="12" applyFont="1" applyBorder="1" applyAlignment="1">
      <alignment horizontal="center" vertical="center" wrapText="1"/>
    </xf>
    <xf numFmtId="0" fontId="12" fillId="0" borderId="13" xfId="12" applyFont="1" applyBorder="1" applyAlignment="1">
      <alignment horizontal="center" vertical="center"/>
    </xf>
    <xf numFmtId="0" fontId="14" fillId="2" borderId="64" xfId="2" applyFont="1" applyBorder="1" applyAlignment="1">
      <alignment horizontal="center" vertical="center"/>
    </xf>
    <xf numFmtId="0" fontId="14" fillId="0" borderId="65" xfId="12" applyFont="1" applyBorder="1" applyAlignment="1">
      <alignment horizontal="center" vertical="center"/>
    </xf>
    <xf numFmtId="0" fontId="12" fillId="0" borderId="55" xfId="12" applyFont="1" applyBorder="1" applyAlignment="1">
      <alignment horizontal="center" vertical="center"/>
    </xf>
    <xf numFmtId="0" fontId="45" fillId="26" borderId="0" xfId="12" applyFont="1" applyFill="1" applyAlignment="1">
      <alignment horizontal="center" vertical="center"/>
    </xf>
    <xf numFmtId="0" fontId="12" fillId="0" borderId="32" xfId="12" applyFont="1" applyBorder="1" applyAlignment="1">
      <alignment horizontal="center" vertical="center"/>
    </xf>
    <xf numFmtId="0" fontId="12" fillId="0" borderId="59" xfId="12" applyFont="1" applyBorder="1" applyAlignment="1">
      <alignment horizontal="center" vertical="center"/>
    </xf>
    <xf numFmtId="0" fontId="12" fillId="0" borderId="60" xfId="12" applyFont="1" applyBorder="1" applyAlignment="1">
      <alignment horizontal="center" vertical="center" wrapText="1"/>
    </xf>
    <xf numFmtId="0" fontId="12" fillId="0" borderId="60" xfId="12" applyFont="1" applyBorder="1" applyAlignment="1">
      <alignment horizontal="center" vertical="center"/>
    </xf>
    <xf numFmtId="0" fontId="45" fillId="0" borderId="0" xfId="12" applyFont="1" applyAlignment="1">
      <alignment horizontal="center" vertical="center"/>
    </xf>
    <xf numFmtId="0" fontId="14" fillId="27" borderId="65" xfId="12" applyFont="1" applyFill="1" applyBorder="1" applyAlignment="1">
      <alignment horizontal="center" vertical="center"/>
    </xf>
    <xf numFmtId="0" fontId="14" fillId="27" borderId="23" xfId="12" applyFont="1" applyFill="1" applyBorder="1" applyAlignment="1">
      <alignment horizontal="center" vertical="center"/>
    </xf>
    <xf numFmtId="0" fontId="14" fillId="27" borderId="24" xfId="12" applyFont="1" applyFill="1" applyBorder="1" applyAlignment="1">
      <alignment horizontal="center" vertical="center"/>
    </xf>
    <xf numFmtId="0" fontId="12" fillId="0" borderId="67" xfId="12" applyFont="1" applyBorder="1" applyAlignment="1">
      <alignment horizontal="center" vertical="center"/>
    </xf>
    <xf numFmtId="0" fontId="12" fillId="0" borderId="68" xfId="12" applyFont="1" applyBorder="1" applyAlignment="1">
      <alignment horizontal="center" vertical="center"/>
    </xf>
    <xf numFmtId="0" fontId="12" fillId="0" borderId="69" xfId="12" applyFont="1" applyBorder="1" applyAlignment="1">
      <alignment horizontal="center" vertical="center"/>
    </xf>
    <xf numFmtId="0" fontId="15" fillId="24" borderId="0" xfId="12" applyFont="1" applyFill="1" applyAlignment="1">
      <alignment horizontal="center" vertical="center" textRotation="90" wrapText="1"/>
    </xf>
    <xf numFmtId="0" fontId="14" fillId="25" borderId="21" xfId="12" applyFont="1" applyFill="1" applyBorder="1" applyAlignment="1">
      <alignment horizontal="center" vertical="center" wrapText="1"/>
    </xf>
    <xf numFmtId="0" fontId="14" fillId="25" borderId="26" xfId="12" applyFont="1" applyFill="1" applyBorder="1" applyAlignment="1">
      <alignment horizontal="center" vertical="center" wrapText="1"/>
    </xf>
    <xf numFmtId="0" fontId="12" fillId="0" borderId="2" xfId="12" applyFont="1" applyBorder="1" applyAlignment="1">
      <alignment horizontal="center" vertical="center"/>
    </xf>
    <xf numFmtId="0" fontId="12" fillId="0" borderId="70" xfId="12" applyFont="1" applyBorder="1" applyAlignment="1">
      <alignment horizontal="center" vertical="center"/>
    </xf>
    <xf numFmtId="0" fontId="12" fillId="0" borderId="71" xfId="12" applyFont="1" applyBorder="1" applyAlignment="1">
      <alignment horizontal="center" vertical="center"/>
    </xf>
    <xf numFmtId="0" fontId="14" fillId="27" borderId="2" xfId="12" applyFont="1" applyFill="1" applyBorder="1" applyAlignment="1">
      <alignment horizontal="left" vertical="center"/>
    </xf>
    <xf numFmtId="0" fontId="12" fillId="0" borderId="31" xfId="12" applyFont="1" applyBorder="1" applyAlignment="1">
      <alignment horizontal="left" vertical="center" wrapText="1"/>
    </xf>
    <xf numFmtId="0" fontId="12" fillId="0" borderId="0" xfId="12" applyFont="1" applyAlignment="1">
      <alignment horizontal="left" vertical="center" wrapText="1"/>
    </xf>
    <xf numFmtId="0" fontId="12" fillId="0" borderId="39" xfId="12" applyFont="1" applyBorder="1" applyAlignment="1">
      <alignment horizontal="left" vertical="center" wrapText="1"/>
    </xf>
    <xf numFmtId="0" fontId="12" fillId="0" borderId="12" xfId="12" applyFont="1" applyBorder="1" applyAlignment="1">
      <alignment horizontal="left" vertical="center" wrapText="1"/>
    </xf>
    <xf numFmtId="0" fontId="14" fillId="27" borderId="17" xfId="12" applyFont="1" applyFill="1" applyBorder="1" applyAlignment="1">
      <alignment horizontal="left" vertical="center"/>
    </xf>
    <xf numFmtId="0" fontId="14" fillId="27" borderId="18" xfId="12" applyFont="1" applyFill="1" applyBorder="1" applyAlignment="1">
      <alignment horizontal="left" vertical="center"/>
    </xf>
    <xf numFmtId="0" fontId="14" fillId="27" borderId="19" xfId="12" applyFont="1" applyFill="1" applyBorder="1" applyAlignment="1">
      <alignment horizontal="left" vertical="center"/>
    </xf>
    <xf numFmtId="0" fontId="14" fillId="27" borderId="39" xfId="12" applyFont="1" applyFill="1" applyBorder="1" applyAlignment="1">
      <alignment horizontal="left" vertical="center"/>
    </xf>
    <xf numFmtId="0" fontId="14" fillId="27" borderId="12" xfId="12" applyFont="1" applyFill="1" applyBorder="1" applyAlignment="1">
      <alignment horizontal="left" vertical="center"/>
    </xf>
    <xf numFmtId="0" fontId="14" fillId="27" borderId="0" xfId="12" applyFont="1" applyFill="1" applyAlignment="1">
      <alignment horizontal="left" vertical="center"/>
    </xf>
    <xf numFmtId="0" fontId="14" fillId="27" borderId="40" xfId="12" applyFont="1" applyFill="1" applyBorder="1" applyAlignment="1">
      <alignment horizontal="left" vertical="center"/>
    </xf>
    <xf numFmtId="0" fontId="14" fillId="28" borderId="41" xfId="3" applyFont="1" applyFill="1" applyBorder="1" applyAlignment="1">
      <alignment horizontal="center" vertical="center" wrapText="1"/>
    </xf>
    <xf numFmtId="0" fontId="14" fillId="28" borderId="42" xfId="3" applyFont="1" applyFill="1" applyBorder="1" applyAlignment="1">
      <alignment horizontal="center" vertical="center" wrapText="1"/>
    </xf>
    <xf numFmtId="0" fontId="14" fillId="28" borderId="43" xfId="3" applyFont="1" applyFill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 textRotation="90" wrapText="1"/>
    </xf>
    <xf numFmtId="0" fontId="14" fillId="29" borderId="2" xfId="12" applyFont="1" applyFill="1" applyBorder="1" applyAlignment="1">
      <alignment horizontal="center" vertical="center" textRotation="90" wrapText="1"/>
    </xf>
    <xf numFmtId="0" fontId="12" fillId="0" borderId="3" xfId="12" applyFont="1" applyBorder="1" applyAlignment="1">
      <alignment horizontal="left" vertical="center" wrapText="1"/>
    </xf>
    <xf numFmtId="0" fontId="12" fillId="0" borderId="7" xfId="12" applyFont="1" applyBorder="1" applyAlignment="1">
      <alignment horizontal="left" vertical="center" wrapText="1"/>
    </xf>
    <xf numFmtId="0" fontId="12" fillId="0" borderId="8" xfId="12" applyFont="1" applyBorder="1" applyAlignment="1">
      <alignment horizontal="left" vertical="center" wrapText="1"/>
    </xf>
    <xf numFmtId="0" fontId="15" fillId="24" borderId="17" xfId="12" applyFont="1" applyFill="1" applyBorder="1" applyAlignment="1">
      <alignment horizontal="center" vertical="center" textRotation="90"/>
    </xf>
    <xf numFmtId="0" fontId="15" fillId="24" borderId="31" xfId="12" applyFont="1" applyFill="1" applyBorder="1" applyAlignment="1">
      <alignment horizontal="center" vertical="center" textRotation="90"/>
    </xf>
    <xf numFmtId="0" fontId="14" fillId="25" borderId="34" xfId="12" applyFont="1" applyFill="1" applyBorder="1" applyAlignment="1">
      <alignment horizontal="center" vertical="center" wrapText="1"/>
    </xf>
    <xf numFmtId="0" fontId="14" fillId="25" borderId="37" xfId="12" applyFont="1" applyFill="1" applyBorder="1" applyAlignment="1">
      <alignment horizontal="center" vertical="center" wrapText="1"/>
    </xf>
    <xf numFmtId="0" fontId="14" fillId="25" borderId="2" xfId="12" applyFont="1" applyFill="1" applyBorder="1" applyAlignment="1">
      <alignment horizontal="center" vertical="center" wrapText="1"/>
    </xf>
    <xf numFmtId="0" fontId="14" fillId="25" borderId="30" xfId="12" applyFont="1" applyFill="1" applyBorder="1" applyAlignment="1">
      <alignment horizontal="center" vertical="center" wrapText="1"/>
    </xf>
    <xf numFmtId="0" fontId="14" fillId="25" borderId="38" xfId="12" applyFont="1" applyFill="1" applyBorder="1" applyAlignment="1">
      <alignment horizontal="center" vertical="center" wrapText="1"/>
    </xf>
    <xf numFmtId="0" fontId="14" fillId="25" borderId="35" xfId="12" applyFont="1" applyFill="1" applyBorder="1" applyAlignment="1">
      <alignment horizontal="center" vertical="center" wrapText="1"/>
    </xf>
    <xf numFmtId="0" fontId="14" fillId="25" borderId="14" xfId="12" applyFont="1" applyFill="1" applyBorder="1" applyAlignment="1">
      <alignment horizontal="center" vertical="center" wrapText="1"/>
    </xf>
    <xf numFmtId="0" fontId="14" fillId="25" borderId="36" xfId="12" applyFont="1" applyFill="1" applyBorder="1" applyAlignment="1">
      <alignment horizontal="center" vertical="center" wrapText="1"/>
    </xf>
    <xf numFmtId="0" fontId="14" fillId="25" borderId="4" xfId="12" applyFont="1" applyFill="1" applyBorder="1" applyAlignment="1">
      <alignment horizontal="center" vertical="center" wrapText="1"/>
    </xf>
    <xf numFmtId="0" fontId="15" fillId="24" borderId="2" xfId="12" applyFont="1" applyFill="1" applyBorder="1" applyAlignment="1">
      <alignment horizontal="center" vertical="center" textRotation="90" wrapText="1"/>
    </xf>
    <xf numFmtId="0" fontId="15" fillId="24" borderId="6" xfId="12" applyFont="1" applyFill="1" applyBorder="1" applyAlignment="1">
      <alignment horizontal="center" vertical="center" textRotation="90" wrapText="1"/>
    </xf>
    <xf numFmtId="0" fontId="15" fillId="24" borderId="20" xfId="12" applyFont="1" applyFill="1" applyBorder="1" applyAlignment="1">
      <alignment horizontal="center" vertical="center" textRotation="90" wrapText="1"/>
    </xf>
    <xf numFmtId="0" fontId="15" fillId="24" borderId="27" xfId="12" applyFont="1" applyFill="1" applyBorder="1" applyAlignment="1">
      <alignment horizontal="center" vertical="center" textRotation="90" wrapText="1"/>
    </xf>
    <xf numFmtId="0" fontId="14" fillId="25" borderId="22" xfId="12" applyFont="1" applyFill="1" applyBorder="1" applyAlignment="1">
      <alignment horizontal="center" vertical="center" wrapText="1"/>
    </xf>
    <xf numFmtId="0" fontId="14" fillId="25" borderId="23" xfId="12" applyFont="1" applyFill="1" applyBorder="1" applyAlignment="1">
      <alignment horizontal="center" vertical="center" wrapText="1"/>
    </xf>
    <xf numFmtId="0" fontId="14" fillId="25" borderId="24" xfId="12" applyFont="1" applyFill="1" applyBorder="1" applyAlignment="1">
      <alignment horizontal="center" vertical="center" wrapText="1"/>
    </xf>
    <xf numFmtId="0" fontId="43" fillId="10" borderId="6" xfId="12" applyFont="1" applyFill="1" applyBorder="1" applyAlignment="1">
      <alignment horizontal="left" vertical="top" wrapText="1"/>
    </xf>
    <xf numFmtId="0" fontId="12" fillId="10" borderId="6" xfId="12" applyFont="1" applyFill="1" applyBorder="1" applyAlignment="1">
      <alignment horizontal="left" vertical="top" wrapText="1"/>
    </xf>
    <xf numFmtId="0" fontId="12" fillId="10" borderId="28" xfId="12" applyFont="1" applyFill="1" applyBorder="1" applyAlignment="1">
      <alignment horizontal="left" vertical="top" wrapText="1"/>
    </xf>
    <xf numFmtId="0" fontId="15" fillId="24" borderId="29" xfId="12" applyFont="1" applyFill="1" applyBorder="1" applyAlignment="1">
      <alignment horizontal="center" vertical="center" textRotation="90" wrapText="1"/>
    </xf>
    <xf numFmtId="0" fontId="15" fillId="24" borderId="31" xfId="12" applyFont="1" applyFill="1" applyBorder="1" applyAlignment="1">
      <alignment horizontal="center" vertical="center" textRotation="90" wrapText="1"/>
    </xf>
    <xf numFmtId="0" fontId="12" fillId="0" borderId="2" xfId="12" applyFont="1" applyBorder="1" applyAlignment="1">
      <alignment horizontal="left" vertical="center" wrapText="1"/>
    </xf>
    <xf numFmtId="0" fontId="32" fillId="16" borderId="2" xfId="11" applyFont="1" applyFill="1" applyBorder="1" applyAlignment="1">
      <alignment horizontal="center"/>
    </xf>
    <xf numFmtId="0" fontId="35" fillId="0" borderId="3" xfId="2" applyFont="1" applyFill="1" applyBorder="1" applyAlignment="1">
      <alignment horizontal="left" vertical="center" wrapText="1"/>
    </xf>
    <xf numFmtId="0" fontId="35" fillId="0" borderId="7" xfId="2" applyFont="1" applyFill="1" applyBorder="1" applyAlignment="1">
      <alignment horizontal="left" vertical="center" wrapText="1"/>
    </xf>
    <xf numFmtId="0" fontId="35" fillId="0" borderId="8" xfId="2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center"/>
    </xf>
    <xf numFmtId="0" fontId="26" fillId="18" borderId="0" xfId="0" applyFont="1" applyFill="1"/>
    <xf numFmtId="0" fontId="33" fillId="17" borderId="6" xfId="11" applyFont="1" applyFill="1" applyBorder="1" applyAlignment="1">
      <alignment horizontal="center" vertical="center" wrapText="1"/>
    </xf>
    <xf numFmtId="0" fontId="33" fillId="17" borderId="15" xfId="11" applyFont="1" applyFill="1" applyBorder="1" applyAlignment="1">
      <alignment horizontal="center" vertical="center" wrapText="1"/>
    </xf>
    <xf numFmtId="0" fontId="33" fillId="17" borderId="14" xfId="11" applyFont="1" applyFill="1" applyBorder="1" applyAlignment="1">
      <alignment horizontal="center" vertical="center" wrapText="1"/>
    </xf>
    <xf numFmtId="0" fontId="14" fillId="17" borderId="6" xfId="11" applyFont="1" applyFill="1" applyBorder="1" applyAlignment="1">
      <alignment horizontal="center" vertical="center" wrapText="1"/>
    </xf>
    <xf numFmtId="0" fontId="14" fillId="17" borderId="15" xfId="11" applyFont="1" applyFill="1" applyBorder="1" applyAlignment="1">
      <alignment horizontal="center" vertical="center" wrapText="1"/>
    </xf>
    <xf numFmtId="0" fontId="14" fillId="17" borderId="14" xfId="1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3" xfId="10" applyFont="1" applyBorder="1" applyAlignment="1">
      <alignment horizontal="left" vertical="center" wrapText="1"/>
    </xf>
    <xf numFmtId="0" fontId="24" fillId="0" borderId="8" xfId="10" applyFont="1" applyBorder="1" applyAlignment="1">
      <alignment horizontal="left" vertical="center" wrapText="1"/>
    </xf>
    <xf numFmtId="0" fontId="27" fillId="19" borderId="3" xfId="0" applyFont="1" applyFill="1" applyBorder="1" applyAlignment="1">
      <alignment horizontal="left" vertical="top" wrapText="1"/>
    </xf>
    <xf numFmtId="0" fontId="27" fillId="19" borderId="7" xfId="0" applyFont="1" applyFill="1" applyBorder="1" applyAlignment="1">
      <alignment horizontal="left" vertical="top" wrapText="1"/>
    </xf>
    <xf numFmtId="0" fontId="27" fillId="19" borderId="8" xfId="0" applyFont="1" applyFill="1" applyBorder="1" applyAlignment="1">
      <alignment horizontal="left" vertical="top" wrapText="1"/>
    </xf>
    <xf numFmtId="0" fontId="21" fillId="11" borderId="2" xfId="10" applyFont="1" applyFill="1" applyBorder="1" applyAlignment="1">
      <alignment horizontal="left" vertical="top" wrapText="1"/>
    </xf>
    <xf numFmtId="0" fontId="29" fillId="0" borderId="3" xfId="10" applyFont="1" applyBorder="1" applyAlignment="1">
      <alignment horizontal="left" vertical="top" wrapText="1"/>
    </xf>
    <xf numFmtId="0" fontId="23" fillId="0" borderId="8" xfId="10" applyFont="1" applyBorder="1" applyAlignment="1">
      <alignment horizontal="left" vertical="top" wrapText="1"/>
    </xf>
    <xf numFmtId="0" fontId="23" fillId="0" borderId="3" xfId="10" applyFont="1" applyBorder="1" applyAlignment="1">
      <alignment horizontal="left" vertical="center" wrapText="1"/>
    </xf>
    <xf numFmtId="0" fontId="23" fillId="0" borderId="8" xfId="10" applyFont="1" applyBorder="1" applyAlignment="1">
      <alignment horizontal="left" vertical="center" wrapText="1"/>
    </xf>
    <xf numFmtId="0" fontId="20" fillId="16" borderId="2" xfId="10" applyFont="1" applyFill="1" applyBorder="1" applyAlignment="1">
      <alignment horizontal="center" vertical="center" wrapText="1"/>
    </xf>
    <xf numFmtId="0" fontId="12" fillId="10" borderId="0" xfId="7" applyFill="1" applyAlignment="1">
      <alignment wrapText="1"/>
    </xf>
    <xf numFmtId="0" fontId="15" fillId="13" borderId="2" xfId="5" applyFont="1" applyFill="1" applyBorder="1" applyAlignment="1" applyProtection="1">
      <alignment horizontal="left" vertical="center" wrapText="1"/>
      <protection locked="0"/>
    </xf>
    <xf numFmtId="0" fontId="12" fillId="0" borderId="2" xfId="5" applyFont="1" applyBorder="1" applyAlignment="1" applyProtection="1">
      <alignment horizontal="left" vertical="center" wrapText="1"/>
      <protection locked="0"/>
    </xf>
    <xf numFmtId="0" fontId="15" fillId="12" borderId="2" xfId="7" applyFont="1" applyFill="1" applyBorder="1" applyAlignment="1">
      <alignment horizontal="left" vertical="center" wrapText="1"/>
    </xf>
    <xf numFmtId="0" fontId="11" fillId="10" borderId="14" xfId="5" applyFont="1" applyFill="1" applyBorder="1" applyAlignment="1">
      <alignment horizontal="left" wrapText="1"/>
    </xf>
    <xf numFmtId="0" fontId="11" fillId="10" borderId="3" xfId="5" applyFont="1" applyFill="1" applyBorder="1" applyAlignment="1">
      <alignment horizontal="left" wrapText="1"/>
    </xf>
    <xf numFmtId="0" fontId="11" fillId="10" borderId="7" xfId="5" applyFont="1" applyFill="1" applyBorder="1" applyAlignment="1">
      <alignment horizontal="left" wrapText="1"/>
    </xf>
    <xf numFmtId="0" fontId="11" fillId="10" borderId="8" xfId="5" applyFont="1" applyFill="1" applyBorder="1" applyAlignment="1">
      <alignment horizontal="left" wrapText="1"/>
    </xf>
    <xf numFmtId="0" fontId="12" fillId="10" borderId="2" xfId="5" applyFont="1" applyFill="1" applyBorder="1" applyAlignment="1">
      <alignment horizontal="left" wrapText="1"/>
    </xf>
    <xf numFmtId="0" fontId="15" fillId="13" borderId="2" xfId="5" applyFont="1" applyFill="1" applyBorder="1" applyAlignment="1" applyProtection="1">
      <alignment vertical="center" wrapText="1"/>
      <protection locked="0"/>
    </xf>
    <xf numFmtId="0" fontId="14" fillId="0" borderId="2" xfId="5" applyFont="1" applyBorder="1" applyAlignment="1" applyProtection="1">
      <alignment vertical="center" wrapText="1"/>
      <protection locked="0"/>
    </xf>
    <xf numFmtId="0" fontId="13" fillId="10" borderId="2" xfId="5" applyFill="1" applyBorder="1" applyAlignment="1" applyProtection="1">
      <alignment horizontal="left" vertical="top" wrapText="1"/>
      <protection locked="0"/>
    </xf>
    <xf numFmtId="0" fontId="13" fillId="10" borderId="2" xfId="5" applyFill="1" applyBorder="1" applyAlignment="1" applyProtection="1">
      <alignment horizontal="left" vertical="center" wrapText="1"/>
      <protection locked="0"/>
    </xf>
    <xf numFmtId="0" fontId="13" fillId="10" borderId="0" xfId="5" applyFill="1" applyAlignment="1">
      <alignment horizontal="left" vertical="top" wrapText="1"/>
    </xf>
    <xf numFmtId="0" fontId="13" fillId="10" borderId="11" xfId="5" applyFill="1" applyBorder="1" applyAlignment="1">
      <alignment horizontal="left" vertical="top" wrapText="1"/>
    </xf>
    <xf numFmtId="0" fontId="15" fillId="13" borderId="13" xfId="9" applyFont="1" applyFill="1" applyBorder="1" applyAlignment="1">
      <alignment horizontal="center" vertical="center"/>
    </xf>
    <xf numFmtId="0" fontId="15" fillId="13" borderId="0" xfId="9" applyFont="1" applyFill="1" applyBorder="1" applyAlignment="1">
      <alignment horizontal="center" vertical="center"/>
    </xf>
    <xf numFmtId="0" fontId="15" fillId="14" borderId="2" xfId="4" applyFont="1" applyFill="1" applyBorder="1" applyAlignment="1">
      <alignment horizontal="center" vertical="center" wrapText="1"/>
    </xf>
    <xf numFmtId="0" fontId="15" fillId="13" borderId="2" xfId="8" applyFont="1" applyFill="1" applyBorder="1" applyAlignment="1">
      <alignment horizontal="center" vertical="center" wrapText="1"/>
    </xf>
    <xf numFmtId="0" fontId="12" fillId="10" borderId="2" xfId="5" applyFont="1" applyFill="1" applyBorder="1" applyAlignment="1" applyProtection="1">
      <alignment horizontal="left" vertical="top" wrapText="1"/>
      <protection locked="0"/>
    </xf>
    <xf numFmtId="0" fontId="15" fillId="13" borderId="3" xfId="8" applyFont="1" applyFill="1" applyBorder="1" applyAlignment="1">
      <alignment horizontal="left" vertical="center" wrapText="1"/>
    </xf>
    <xf numFmtId="0" fontId="15" fillId="13" borderId="7" xfId="8" applyFont="1" applyFill="1" applyBorder="1" applyAlignment="1">
      <alignment horizontal="left" vertical="center" wrapText="1"/>
    </xf>
    <xf numFmtId="0" fontId="15" fillId="13" borderId="8" xfId="8" applyFont="1" applyFill="1" applyBorder="1" applyAlignment="1">
      <alignment horizontal="left" vertical="center" wrapText="1"/>
    </xf>
    <xf numFmtId="0" fontId="16" fillId="10" borderId="9" xfId="7" applyFont="1" applyFill="1" applyBorder="1" applyAlignment="1">
      <alignment horizontal="left" vertical="center" wrapText="1"/>
    </xf>
    <xf numFmtId="0" fontId="12" fillId="0" borderId="2" xfId="4" applyFont="1" applyBorder="1" applyAlignment="1" applyProtection="1">
      <alignment horizontal="left" vertical="center" wrapText="1"/>
      <protection locked="0"/>
    </xf>
    <xf numFmtId="0" fontId="12" fillId="0" borderId="4" xfId="4" applyFont="1" applyBorder="1" applyAlignment="1" applyProtection="1">
      <alignment horizontal="left" vertical="center" wrapText="1"/>
      <protection locked="0"/>
    </xf>
    <xf numFmtId="0" fontId="12" fillId="0" borderId="5" xfId="4" applyFont="1" applyBorder="1" applyAlignment="1" applyProtection="1">
      <alignment horizontal="left" vertical="center" wrapText="1"/>
      <protection locked="0"/>
    </xf>
    <xf numFmtId="0" fontId="15" fillId="12" borderId="6" xfId="7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0" fillId="0" borderId="0" xfId="0"/>
    <xf numFmtId="0" fontId="6" fillId="7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18">
    <cellStyle name="Bad" xfId="3" builtinId="27"/>
    <cellStyle name="Currency" xfId="1" builtinId="4"/>
    <cellStyle name="Good" xfId="2" builtinId="26"/>
    <cellStyle name="Neutral 2" xfId="17" xr:uid="{95F5FB66-4005-476C-B143-0AD91F42B4BE}"/>
    <cellStyle name="Normal" xfId="0" builtinId="0"/>
    <cellStyle name="Normal 10 3" xfId="15" xr:uid="{7A74547C-781E-44A4-B76C-3B7C52407C08}"/>
    <cellStyle name="Normal 2" xfId="5" xr:uid="{5BF8827A-CBE8-418C-BBD0-36DBC70E274B}"/>
    <cellStyle name="Normal 2 10" xfId="16" xr:uid="{A901DE74-B66E-4291-8E04-863BE93F0130}"/>
    <cellStyle name="Normal 2 2" xfId="7" xr:uid="{77E628B7-2A66-45FE-8634-27030D7834E4}"/>
    <cellStyle name="Normal 2 2 2" xfId="13" xr:uid="{ECB6B240-9247-44EC-9764-E1B8C830BCC0}"/>
    <cellStyle name="Normal 2 3" xfId="10" xr:uid="{E25075A2-8539-456D-9280-21F20AABD681}"/>
    <cellStyle name="Normal 2 4" xfId="12" xr:uid="{0047DB24-B8B6-4014-8D83-E9FCDDF77518}"/>
    <cellStyle name="Normal 6" xfId="11" xr:uid="{92C3E3DC-39EC-4E3D-90A6-D1A00143B17E}"/>
    <cellStyle name="Normal 7 2" xfId="6" xr:uid="{9FB9FDA5-96C2-4371-B9E5-63DAF06C999E}"/>
    <cellStyle name="Normal 8" xfId="4" xr:uid="{F2C60DDE-042B-4951-9B05-AA4AB1CAD724}"/>
    <cellStyle name="Normal_HC IT GCC RCM  Lead Sheets DRAFT 3-20-08_PW" xfId="14" xr:uid="{39AEEDAE-3E6B-4175-895A-C13A6D60664D}"/>
    <cellStyle name="Normal_SHEET 2" xfId="8" xr:uid="{196DE26F-EF76-4DA4-850C-0086A38687F7}"/>
    <cellStyle name="PSHeading" xfId="9" xr:uid="{F296D62B-46A1-4727-A725-DFB8434BEF19}"/>
  </cellStyles>
  <dxfs count="23">
    <dxf>
      <fill>
        <patternFill>
          <bgColor rgb="FFF8DB2C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8DB2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8DB2C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8DB2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8DB2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ey.net/Users/shench/Documents/CanvasDocHelper/Evidence/98f8d38b351a474e9e2f397767886450/B13%20-%20Compensation%20and%20Benefi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can.sharepoint.com/Users/mcclesh/Downloads/310GL-ITGC%20testing%20form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dbarnett005\My%20Documents\FCR%20Inc\FCR%20Risk%20and%20Control%20Matrix.xls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can.sharepoint.com/DOCUME~1/cng107/LOCALS~1/Temp/notes3C72B0/FCR%20Risk%20and%20Control%20Matrix.xls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personal/elizabetha_kennedy_ey_com/Documents/Documents/APPAu/IT%20Audit%20Thoughts/GAM%20Topics/Forms%20and%20Templates/04%20IT%20Walkthrough/2024-05%20Form%20232-B-PI%20Demo/232-B%20-%20Manual%20Portion%20WT%20Evidence%20Workbook%20-%20Walkthrough%20Example%20-%20macro%20enabled.xlsm?03FCFE22" TargetMode="External"/><Relationship Id="rId1" Type="http://schemas.openxmlformats.org/officeDocument/2006/relationships/externalLinkPath" Target="file:///\\03FCFE22\232-B%20-%20Manual%20Portion%20WT%20Evidence%20Workbook%20-%20Walkthrough%20Example%20-%20macro%20enabled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can.sharepoint.com/users/kim-mo.wong/My%20Documents/UD%20TEMPLATE-AUTO/Olde%20Oakville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can.sharepoint.com/Resources%20Global%20-%20CIS%20-%20IT%20Information/Dycom_General_Computer_Controls_Bus_Cycle_v1.0_bc1.5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yttlde\Downloads\232-B%20PI%20ITGC%20Walkthrough%20evidence%20workbook%20(1).xlsx" TargetMode="External"/><Relationship Id="rId1" Type="http://schemas.openxmlformats.org/officeDocument/2006/relationships/externalLinkPath" Target="https://kpmgcan.sharepoint.com/Users/lyttlde/Downloads/232-B%20PI%20ITGC%20Walkthrough%20evidence%20workbook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us.sharepoint.com/sites/231Prototype/Shared%20Documents/General/232-B-PI%20ITGC%20Reviewer%20competence%20&amp;%20authority%20worksheet/232-B%20PI%20ITGC%20Reviewer%20competence_authority%20worksheet%20-%20with%20update%20tab.xlsx" TargetMode="External"/><Relationship Id="rId1" Type="http://schemas.openxmlformats.org/officeDocument/2006/relationships/externalLinkPath" Target="/sites/231Prototype/Shared%20Documents/General/232-B-PI%20ITGC%20Reviewer%20competence%20&amp;%20authority%20worksheet/232-B%20PI%20ITGC%20Reviewer%20competence_authority%20worksheet%20-%20with%20update%20tab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us.sharepoint.com/sites/FAITQualityNetworkCollaboration/Shared%20Documents/General/Project%20Concord/Forms%20310%20ITGC%20testing%20IT%20QN/(Do%20not%20use)%20310-PCAOB-IA%20ITGC%20testing-general%20-%20DL%20Copy.xlsx" TargetMode="External"/><Relationship Id="rId1" Type="http://schemas.openxmlformats.org/officeDocument/2006/relationships/externalLinkPath" Target="/personal/likithkota_kpmg_com/Documents/Documents/Engagements/Emera/LA.01a-COM/(Do%20not%20use)%20310-PCAOB-IA%20ITGC%20testing-general%20-%20DL%20Cop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-data2\profiles$\DOCUME~1\MHARRI~1\LOCALS~1\TEMP\TM_TEMP\TM_2\C.3.1%20-%20Bill%20198%202007%2001%20(RRR%20SUDD)%20-%205-27-2007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aklani\Downloads\ICMP_Client%200%20WP.xlsx" TargetMode="External"/><Relationship Id="rId1" Type="http://schemas.openxmlformats.org/officeDocument/2006/relationships/externalLinkPath" Target="file:///C:\Users\asaklani\Downloads\ICMP_Client%200%20W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chart"/>
      <sheetName val="Probing Questions"/>
      <sheetName val="HR - 8"/>
      <sheetName val="HR - 8.5"/>
      <sheetName val="HR-10"/>
      <sheetName val="HR-11"/>
      <sheetName val="HR - 14"/>
      <sheetName val="Control and Risk Summary"/>
      <sheetName val="See also --&gt;"/>
      <sheetName val="Design - Application control "/>
      <sheetName val="Design - Transactional Controls"/>
      <sheetName val="Key R&amp;S Pivot (Hidden)"/>
      <sheetName val="LIST"/>
      <sheetName val="Drop Downs - Do not edit"/>
      <sheetName val="Sheet1"/>
      <sheetName val="interest rates"/>
      <sheetName val="Do Not Edit - Dropdown Options"/>
      <sheetName val="Probing_Questions"/>
      <sheetName val="HR_-_8"/>
      <sheetName val="HR_-_8_5"/>
      <sheetName val="HR_-_14"/>
      <sheetName val="Control_and_Risk_Summary"/>
      <sheetName val="See_also_--&gt;"/>
      <sheetName val="Design_-_Application_control_"/>
      <sheetName val="Design_-_Transactional_Controls"/>
      <sheetName val="Key_R&amp;S_Pivot_(Hidden)"/>
      <sheetName val="Drop down options"/>
      <sheetName val="SoD By Account Class"/>
      <sheetName val="Validation"/>
      <sheetName val="Access Provisioning"/>
      <sheetName val="Data Validation"/>
      <sheetName val=" IncStatementMulti_Accts(1)"/>
      <sheetName val="liabilities rec list"/>
      <sheetName val="Probing_Questions1"/>
      <sheetName val="HR_-_81"/>
      <sheetName val="HR_-_8_51"/>
      <sheetName val="HR_-_141"/>
      <sheetName val="Control_and_Risk_Summary1"/>
      <sheetName val="See_also_--&gt;1"/>
      <sheetName val="Design_-_Application_control_1"/>
      <sheetName val="Design_-_Transactional_Control1"/>
      <sheetName val="Key_R&amp;S_Pivot_(Hidden)1"/>
      <sheetName val="Drop_Downs_-_Do_not_edit"/>
      <sheetName val="Do_Not_Edit_-_Dropdown_Options"/>
      <sheetName val="Data_Validation"/>
      <sheetName val="interest_rates"/>
      <sheetName val="SoD_By_Account_Class"/>
      <sheetName val="Access_Provisioning"/>
      <sheetName val="Drop_down_options"/>
      <sheetName val="_IncStatementMulti_Accts(1)"/>
      <sheetName val="liabilities_rec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GC Testing"/>
      <sheetName val="Form information"/>
      <sheetName val="DropDowns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M"/>
      <sheetName val="Remediation Log"/>
      <sheetName val="Index"/>
      <sheetName val="DEF LEASE"/>
      <sheetName val="Translation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M"/>
      <sheetName val="Remediation Log"/>
      <sheetName val="Index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Activities (to hide)"/>
      <sheetName val="Design attributes &amp; procedures"/>
      <sheetName val="Evidence"/>
      <sheetName val="Access Evaluation"/>
      <sheetName val="SoD Evaluation"/>
      <sheetName val="Read Only Access Rights Eval"/>
      <sheetName val="Excluded System Accounts wLogon"/>
      <sheetName val="No Logon System Accounts"/>
      <sheetName val="Configuration Evaluation"/>
      <sheetName val="Multiple ITGC Performers"/>
      <sheetName val="Reviewers and Decisions Eval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ppes On Dundas"/>
      <sheetName val="TB"/>
      <sheetName val="Cost Summary"/>
      <sheetName val="Brantford"/>
      <sheetName val="Olde Oakville"/>
      <sheetName val="Grimsby Sq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Template"/>
      <sheetName val="Activity Template"/>
      <sheetName val="Example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Control attributes &amp; procedures"/>
      <sheetName val="Evidence"/>
      <sheetName val="Competence_authority - reviewer"/>
      <sheetName val="Followed-up item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eviewer competence_authority"/>
      <sheetName val="Evidence"/>
      <sheetName val="Population update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 Instructions"/>
      <sheetName val="1. Leadsheet"/>
      <sheetName val="2.Competence_authority-reviewer"/>
      <sheetName val="3.Reviewer competence_auth(cur)"/>
      <sheetName val="3.Reviewer competence_auth(alt)"/>
      <sheetName val="4. Followed-up items"/>
      <sheetName val="Data for validations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 Roll Monitoring"/>
      <sheetName val="INDEX"/>
    </sheetNames>
    <sheetDataSet>
      <sheetData sheetId="0" refreshError="1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CMP_Min_Fields"/>
      <sheetName val="WP_Summary"/>
      <sheetName val="ToD_Design"/>
      <sheetName val="ToE_Operate"/>
      <sheetName val="Evidence_Log"/>
      <sheetName val="Issues_Improvements"/>
      <sheetName val="Version_Control"/>
      <sheetName val="Signoff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745F1-1998-4BE0-97F3-4C12A968B06E}" name="PriorIssues" displayName="PriorIssues" ref="A63:E73">
  <autoFilter ref="A63:E73" xr:uid="{00000000-0009-0000-0100-000003000000}"/>
  <tableColumns count="5">
    <tableColumn id="1" xr3:uid="{54415086-40E9-4D29-8838-42B8EB405739}" name="Issue ID"/>
    <tableColumn id="2" xr3:uid="{3970B442-6448-4544-A65C-233EC452B9F1}" name="Issue description"/>
    <tableColumn id="3" xr3:uid="{8AD22210-D42B-4DFC-A897-389E60A9B66C}" name="Status"/>
    <tableColumn id="4" xr3:uid="{F58A5DC4-BE36-4FA9-B293-8B36C401EB7C}" name="Reference"/>
    <tableColumn id="5" xr3:uid="{1817590D-7F74-422F-9834-6F8CC34E87F8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7581-E5EB-4CED-9E67-64A9367AACD1}">
  <dimension ref="A1:X82"/>
  <sheetViews>
    <sheetView showGridLines="0" zoomScale="70" zoomScaleNormal="70" zoomScaleSheetLayoutView="50" workbookViewId="0">
      <selection activeCell="F5" sqref="F5:J5"/>
    </sheetView>
  </sheetViews>
  <sheetFormatPr defaultColWidth="9.1796875" defaultRowHeight="12.5" x14ac:dyDescent="0.35"/>
  <cols>
    <col min="1" max="1" width="14.1796875" style="236" bestFit="1" customWidth="1"/>
    <col min="2" max="2" width="26.81640625" style="102" customWidth="1"/>
    <col min="3" max="3" width="30.453125" style="102" customWidth="1"/>
    <col min="4" max="4" width="26" style="108" customWidth="1"/>
    <col min="5" max="5" width="26.81640625" style="102" customWidth="1"/>
    <col min="6" max="6" width="28.81640625" style="102" bestFit="1" customWidth="1"/>
    <col min="7" max="7" width="31.7265625" style="150" bestFit="1" customWidth="1"/>
    <col min="8" max="8" width="24.7265625" style="102" customWidth="1"/>
    <col min="9" max="9" width="33.453125" style="102" customWidth="1"/>
    <col min="10" max="10" width="49.453125" style="102" customWidth="1"/>
    <col min="11" max="11" width="35.26953125" style="102" customWidth="1"/>
    <col min="12" max="12" width="30.1796875" style="102" customWidth="1"/>
    <col min="13" max="13" width="34.26953125" style="102" customWidth="1"/>
    <col min="14" max="15" width="27.81640625" style="102" customWidth="1"/>
    <col min="16" max="16" width="15.54296875" style="102" customWidth="1"/>
    <col min="17" max="17" width="14.1796875" style="108" customWidth="1"/>
    <col min="18" max="18" width="14.81640625" style="108" customWidth="1"/>
    <col min="19" max="20" width="14.1796875" style="108" customWidth="1"/>
    <col min="21" max="21" width="31.54296875" style="108" customWidth="1"/>
    <col min="22" max="22" width="37.81640625" style="101" customWidth="1"/>
    <col min="23" max="23" width="54" style="108" customWidth="1"/>
    <col min="24" max="24" width="15.453125" style="102" customWidth="1"/>
    <col min="25" max="36" width="9.453125" style="102" customWidth="1"/>
    <col min="37" max="16384" width="9.1796875" style="102"/>
  </cols>
  <sheetData>
    <row r="1" spans="1:23" ht="30" customHeight="1" x14ac:dyDescent="0.35">
      <c r="A1" s="280" t="s">
        <v>161</v>
      </c>
      <c r="B1" s="96" t="s">
        <v>162</v>
      </c>
      <c r="C1" s="97" t="s">
        <v>163</v>
      </c>
      <c r="D1" s="97" t="s">
        <v>164</v>
      </c>
      <c r="E1" s="98" t="s">
        <v>165</v>
      </c>
      <c r="F1" s="99" t="s">
        <v>166</v>
      </c>
      <c r="G1" s="99" t="s">
        <v>166</v>
      </c>
      <c r="H1" s="99" t="s">
        <v>167</v>
      </c>
      <c r="I1" s="99" t="s">
        <v>166</v>
      </c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W1" s="102"/>
    </row>
    <row r="2" spans="1:23" ht="130.5" customHeight="1" thickBot="1" x14ac:dyDescent="0.3">
      <c r="A2" s="281"/>
      <c r="B2" s="103"/>
      <c r="C2" s="104"/>
      <c r="D2" s="105"/>
      <c r="E2" s="106"/>
      <c r="F2" s="107"/>
      <c r="G2" s="107"/>
      <c r="H2" s="107"/>
      <c r="I2" s="107"/>
      <c r="J2" s="108"/>
      <c r="K2" s="108"/>
      <c r="L2" s="108"/>
      <c r="M2" s="108"/>
      <c r="N2" s="109"/>
      <c r="O2" s="110"/>
      <c r="P2" s="108"/>
      <c r="Q2" s="100"/>
      <c r="R2" s="100"/>
      <c r="S2" s="100"/>
      <c r="T2" s="100"/>
      <c r="W2" s="102"/>
    </row>
    <row r="3" spans="1:23" ht="6.65" customHeight="1" thickBot="1" x14ac:dyDescent="0.3">
      <c r="A3" s="111"/>
      <c r="B3" s="112"/>
      <c r="C3" s="112"/>
      <c r="D3" s="113"/>
      <c r="E3" s="113"/>
      <c r="F3" s="113"/>
      <c r="G3" s="114"/>
      <c r="H3" s="115"/>
      <c r="I3" s="113"/>
      <c r="J3" s="116"/>
      <c r="K3" s="117"/>
      <c r="L3" s="117"/>
      <c r="M3" s="118"/>
      <c r="N3" s="109"/>
      <c r="O3" s="110"/>
      <c r="P3" s="108"/>
      <c r="Q3" s="100"/>
      <c r="R3" s="100"/>
      <c r="S3" s="100"/>
      <c r="T3" s="100"/>
      <c r="W3" s="102"/>
    </row>
    <row r="4" spans="1:23" ht="45" customHeight="1" x14ac:dyDescent="0.25">
      <c r="A4" s="282" t="s">
        <v>168</v>
      </c>
      <c r="B4" s="119" t="s">
        <v>169</v>
      </c>
      <c r="C4" s="119" t="s">
        <v>170</v>
      </c>
      <c r="D4" s="119" t="s">
        <v>171</v>
      </c>
      <c r="E4" s="119" t="s">
        <v>172</v>
      </c>
      <c r="F4" s="284" t="s">
        <v>173</v>
      </c>
      <c r="G4" s="285"/>
      <c r="H4" s="285"/>
      <c r="I4" s="285"/>
      <c r="J4" s="286"/>
      <c r="K4" s="120" t="s">
        <v>174</v>
      </c>
      <c r="L4" s="121" t="s">
        <v>175</v>
      </c>
      <c r="M4" s="109"/>
      <c r="N4" s="100"/>
      <c r="O4" s="100"/>
      <c r="P4" s="100"/>
      <c r="Q4" s="100"/>
      <c r="R4" s="100"/>
      <c r="S4" s="102"/>
      <c r="T4" s="102"/>
      <c r="U4" s="102"/>
      <c r="W4" s="102"/>
    </row>
    <row r="5" spans="1:23" ht="303.75" customHeight="1" thickBot="1" x14ac:dyDescent="0.4">
      <c r="A5" s="283"/>
      <c r="B5" s="103"/>
      <c r="C5" s="122"/>
      <c r="D5" s="123"/>
      <c r="E5" s="124"/>
      <c r="F5" s="287"/>
      <c r="G5" s="288"/>
      <c r="H5" s="288"/>
      <c r="I5" s="288"/>
      <c r="J5" s="289"/>
      <c r="K5" s="125"/>
      <c r="L5" s="126"/>
      <c r="N5" s="108"/>
      <c r="O5" s="108"/>
      <c r="P5" s="100"/>
      <c r="Q5" s="100"/>
      <c r="R5" s="100"/>
      <c r="U5" s="102"/>
      <c r="V5" s="127"/>
      <c r="W5" s="102"/>
    </row>
    <row r="6" spans="1:23" ht="13.5" thickBot="1" x14ac:dyDescent="0.4">
      <c r="A6" s="128"/>
      <c r="B6" s="112"/>
      <c r="C6" s="112"/>
      <c r="D6" s="113">
        <v>0</v>
      </c>
      <c r="E6" s="113"/>
      <c r="F6" s="113"/>
      <c r="G6" s="114" t="s">
        <v>173</v>
      </c>
      <c r="H6" s="115"/>
      <c r="I6" s="113"/>
      <c r="J6" s="113"/>
      <c r="K6" s="113" t="s">
        <v>176</v>
      </c>
      <c r="L6" s="116"/>
      <c r="M6" s="110"/>
      <c r="N6" s="110"/>
      <c r="O6" s="110"/>
      <c r="P6" s="100"/>
      <c r="Q6" s="100"/>
      <c r="R6" s="102"/>
      <c r="U6" s="102"/>
      <c r="W6" s="102"/>
    </row>
    <row r="7" spans="1:23" ht="41.5" customHeight="1" x14ac:dyDescent="0.35">
      <c r="A7" s="290" t="s">
        <v>177</v>
      </c>
      <c r="B7" s="129" t="s">
        <v>178</v>
      </c>
      <c r="C7" s="130" t="s">
        <v>179</v>
      </c>
      <c r="D7" s="119" t="s">
        <v>180</v>
      </c>
      <c r="E7" s="273" t="s">
        <v>181</v>
      </c>
      <c r="F7" s="273"/>
      <c r="G7" s="273"/>
      <c r="H7" s="273"/>
      <c r="I7" s="273"/>
      <c r="J7" s="273"/>
      <c r="K7" s="273"/>
      <c r="L7" s="119" t="s">
        <v>174</v>
      </c>
      <c r="N7" s="110"/>
      <c r="O7" s="110"/>
      <c r="P7" s="110"/>
      <c r="Q7" s="102"/>
      <c r="R7" s="102"/>
      <c r="S7" s="102"/>
      <c r="T7" s="102"/>
      <c r="W7" s="102"/>
    </row>
    <row r="8" spans="1:23" ht="66" customHeight="1" x14ac:dyDescent="0.35">
      <c r="A8" s="291"/>
      <c r="B8" s="131"/>
      <c r="C8" s="132"/>
      <c r="D8" s="133"/>
      <c r="E8" s="292"/>
      <c r="F8" s="292"/>
      <c r="G8" s="292"/>
      <c r="H8" s="292"/>
      <c r="I8" s="292"/>
      <c r="J8" s="292"/>
      <c r="K8" s="292"/>
      <c r="L8" s="134"/>
      <c r="N8" s="110"/>
      <c r="O8" s="110"/>
      <c r="P8" s="110"/>
      <c r="Q8" s="100"/>
      <c r="R8" s="100"/>
      <c r="S8" s="100"/>
      <c r="T8" s="100"/>
      <c r="W8" s="102"/>
    </row>
    <row r="9" spans="1:23" ht="89.25" customHeight="1" x14ac:dyDescent="0.35">
      <c r="A9" s="135"/>
      <c r="B9" s="103"/>
      <c r="C9" s="132"/>
      <c r="D9" s="133"/>
      <c r="E9" s="266"/>
      <c r="F9" s="267"/>
      <c r="G9" s="267"/>
      <c r="H9" s="267"/>
      <c r="I9" s="267"/>
      <c r="J9" s="267"/>
      <c r="K9" s="268"/>
      <c r="L9" s="134"/>
      <c r="N9" s="110"/>
      <c r="O9" s="110"/>
      <c r="P9" s="110"/>
      <c r="Q9" s="100"/>
      <c r="R9" s="100"/>
      <c r="S9" s="100"/>
      <c r="T9" s="100"/>
      <c r="W9" s="102"/>
    </row>
    <row r="10" spans="1:23" ht="6.75" customHeight="1" thickBot="1" x14ac:dyDescent="0.4">
      <c r="A10" s="136"/>
      <c r="B10" s="137"/>
      <c r="C10" s="138"/>
      <c r="D10" s="117"/>
      <c r="E10" s="117"/>
      <c r="F10" s="117" t="s">
        <v>182</v>
      </c>
      <c r="G10" s="139"/>
      <c r="H10" s="140"/>
      <c r="I10" s="117"/>
      <c r="J10" s="117"/>
      <c r="K10" s="117"/>
      <c r="L10" s="117"/>
      <c r="M10" s="108"/>
      <c r="N10" s="110"/>
      <c r="O10" s="110"/>
      <c r="P10" s="110"/>
      <c r="Q10" s="100"/>
      <c r="R10" s="100"/>
      <c r="S10" s="100"/>
      <c r="T10" s="100"/>
      <c r="W10" s="102"/>
    </row>
    <row r="11" spans="1:23" ht="50.5" customHeight="1" x14ac:dyDescent="0.35">
      <c r="A11" s="269" t="s">
        <v>183</v>
      </c>
      <c r="B11" s="271" t="s">
        <v>184</v>
      </c>
      <c r="C11" s="273" t="s">
        <v>179</v>
      </c>
      <c r="D11" s="274" t="s">
        <v>185</v>
      </c>
      <c r="E11" s="276" t="s">
        <v>186</v>
      </c>
      <c r="F11" s="276" t="s">
        <v>187</v>
      </c>
      <c r="G11" s="278" t="s">
        <v>188</v>
      </c>
      <c r="H11" s="273" t="s">
        <v>189</v>
      </c>
      <c r="I11" s="273"/>
      <c r="J11" s="273"/>
      <c r="K11" s="273"/>
      <c r="L11" s="141"/>
      <c r="M11" s="110"/>
      <c r="N11" s="110"/>
      <c r="O11" s="110"/>
      <c r="P11" s="100"/>
      <c r="Q11" s="102"/>
      <c r="R11" s="102"/>
      <c r="S11" s="102"/>
      <c r="T11" s="102"/>
      <c r="U11" s="102"/>
      <c r="W11" s="102"/>
    </row>
    <row r="12" spans="1:23" ht="14.5" customHeight="1" x14ac:dyDescent="0.35">
      <c r="A12" s="270"/>
      <c r="B12" s="272"/>
      <c r="C12" s="273"/>
      <c r="D12" s="275"/>
      <c r="E12" s="277"/>
      <c r="F12" s="277"/>
      <c r="G12" s="279"/>
      <c r="H12" s="98" t="s">
        <v>190</v>
      </c>
      <c r="I12" s="98" t="s">
        <v>191</v>
      </c>
      <c r="J12" s="98" t="s">
        <v>192</v>
      </c>
      <c r="K12" s="98" t="s">
        <v>193</v>
      </c>
      <c r="L12" s="110"/>
      <c r="M12" s="110"/>
      <c r="Q12" s="102"/>
      <c r="R12" s="102"/>
      <c r="S12" s="102"/>
      <c r="T12" s="102"/>
      <c r="U12" s="102"/>
      <c r="W12" s="102"/>
    </row>
    <row r="13" spans="1:23" ht="49" customHeight="1" x14ac:dyDescent="0.35">
      <c r="A13" s="270"/>
      <c r="B13" s="142"/>
      <c r="C13" s="132"/>
      <c r="D13" s="133"/>
      <c r="E13" s="133"/>
      <c r="F13" s="133"/>
      <c r="G13" s="143"/>
      <c r="H13" s="132"/>
      <c r="I13" s="132"/>
      <c r="J13" s="132"/>
      <c r="K13" s="132"/>
      <c r="L13" s="110"/>
      <c r="M13" s="110"/>
      <c r="Q13" s="102"/>
      <c r="S13" s="102"/>
      <c r="T13" s="102"/>
      <c r="U13" s="102"/>
      <c r="W13" s="102"/>
    </row>
    <row r="14" spans="1:23" ht="49" customHeight="1" x14ac:dyDescent="0.35">
      <c r="A14" s="144"/>
      <c r="B14" s="103"/>
      <c r="C14" s="132"/>
      <c r="D14" s="133"/>
      <c r="E14" s="133"/>
      <c r="F14" s="133"/>
      <c r="G14" s="143"/>
      <c r="H14" s="132"/>
      <c r="I14" s="132"/>
      <c r="J14" s="132"/>
      <c r="K14" s="132"/>
      <c r="L14" s="110"/>
      <c r="M14" s="110"/>
      <c r="Q14" s="102"/>
      <c r="S14" s="102"/>
      <c r="T14" s="102"/>
      <c r="U14" s="102"/>
      <c r="W14" s="102"/>
    </row>
    <row r="15" spans="1:23" ht="15" customHeight="1" x14ac:dyDescent="0.35">
      <c r="A15" s="145"/>
      <c r="B15" s="249" t="s">
        <v>194</v>
      </c>
      <c r="C15" s="249"/>
      <c r="D15" s="249"/>
      <c r="E15" s="249"/>
      <c r="F15" s="249"/>
      <c r="G15" s="249"/>
      <c r="H15" s="249"/>
      <c r="I15" s="249"/>
      <c r="J15" s="249"/>
      <c r="K15" s="249"/>
      <c r="L15" s="146"/>
      <c r="M15" s="146"/>
      <c r="N15" s="110"/>
      <c r="O15" s="110"/>
      <c r="P15" s="110"/>
      <c r="Q15" s="102"/>
      <c r="R15" s="102"/>
      <c r="S15" s="147"/>
      <c r="T15" s="147"/>
      <c r="U15" s="147"/>
      <c r="V15" s="146"/>
    </row>
    <row r="16" spans="1:23" ht="15.75" customHeight="1" x14ac:dyDescent="0.35">
      <c r="A16" s="145"/>
      <c r="B16" s="249"/>
      <c r="C16" s="249"/>
      <c r="D16" s="249"/>
      <c r="E16" s="249"/>
      <c r="F16" s="249"/>
      <c r="G16" s="249"/>
      <c r="H16" s="249"/>
      <c r="I16" s="249"/>
      <c r="J16" s="249"/>
      <c r="K16" s="249"/>
      <c r="L16" s="146"/>
      <c r="M16" s="146"/>
      <c r="N16" s="110"/>
      <c r="O16" s="110"/>
      <c r="P16" s="110"/>
      <c r="Q16" s="102"/>
      <c r="R16" s="102"/>
      <c r="S16" s="147"/>
      <c r="T16" s="147"/>
      <c r="U16" s="147"/>
      <c r="V16" s="146"/>
    </row>
    <row r="17" spans="1:24" ht="21.65" customHeight="1" x14ac:dyDescent="0.35">
      <c r="A17" s="145"/>
      <c r="B17" s="250"/>
      <c r="C17" s="251"/>
      <c r="D17" s="251"/>
      <c r="E17" s="251"/>
      <c r="F17" s="251"/>
      <c r="G17" s="148"/>
      <c r="H17" s="127"/>
      <c r="I17" s="127"/>
      <c r="J17" s="127"/>
      <c r="K17" s="127"/>
      <c r="R17" s="102"/>
      <c r="S17" s="102"/>
      <c r="T17" s="102"/>
      <c r="U17" s="102"/>
      <c r="W17" s="102"/>
    </row>
    <row r="18" spans="1:24" ht="15" customHeight="1" x14ac:dyDescent="0.35">
      <c r="A18" s="145"/>
      <c r="B18" s="250"/>
      <c r="C18" s="251"/>
      <c r="D18" s="251"/>
      <c r="E18" s="251"/>
      <c r="F18" s="251"/>
      <c r="G18" s="148"/>
      <c r="H18" s="127"/>
      <c r="I18" s="127"/>
      <c r="J18" s="127"/>
      <c r="K18" s="127"/>
      <c r="R18" s="102"/>
      <c r="S18" s="102"/>
      <c r="T18" s="102"/>
      <c r="U18" s="102"/>
      <c r="W18" s="102"/>
    </row>
    <row r="19" spans="1:24" ht="15" customHeight="1" x14ac:dyDescent="0.35">
      <c r="A19" s="145"/>
      <c r="B19" s="250"/>
      <c r="C19" s="251"/>
      <c r="D19" s="251"/>
      <c r="E19" s="251"/>
      <c r="F19" s="251"/>
      <c r="G19" s="148"/>
      <c r="H19" s="127"/>
      <c r="I19" s="127"/>
      <c r="J19" s="127"/>
      <c r="K19" s="127"/>
      <c r="R19" s="102"/>
      <c r="S19" s="102"/>
      <c r="T19" s="102"/>
      <c r="U19" s="102"/>
      <c r="W19" s="102"/>
    </row>
    <row r="20" spans="1:24" ht="15" customHeight="1" x14ac:dyDescent="0.35">
      <c r="A20" s="145"/>
      <c r="B20" s="250"/>
      <c r="C20" s="251"/>
      <c r="D20" s="251"/>
      <c r="E20" s="251"/>
      <c r="F20" s="251"/>
      <c r="G20" s="148"/>
      <c r="H20" s="127"/>
      <c r="I20" s="127"/>
      <c r="J20" s="127"/>
      <c r="K20" s="127"/>
      <c r="R20" s="102"/>
      <c r="S20" s="102"/>
      <c r="T20" s="102"/>
      <c r="U20" s="102"/>
      <c r="W20" s="102"/>
    </row>
    <row r="21" spans="1:24" ht="15" customHeight="1" x14ac:dyDescent="0.35">
      <c r="A21" s="145"/>
      <c r="B21" s="250"/>
      <c r="C21" s="251"/>
      <c r="D21" s="251"/>
      <c r="E21" s="251"/>
      <c r="F21" s="251"/>
      <c r="G21" s="148"/>
      <c r="H21" s="127"/>
      <c r="I21" s="127"/>
      <c r="J21" s="127"/>
      <c r="K21" s="127"/>
      <c r="R21" s="102"/>
      <c r="S21" s="102"/>
      <c r="T21" s="102"/>
      <c r="U21" s="102"/>
      <c r="W21" s="102"/>
    </row>
    <row r="22" spans="1:24" ht="33.65" customHeight="1" thickBot="1" x14ac:dyDescent="0.4">
      <c r="A22" s="145"/>
      <c r="B22" s="252"/>
      <c r="C22" s="253"/>
      <c r="D22" s="253"/>
      <c r="E22" s="253"/>
      <c r="F22" s="253"/>
      <c r="G22" s="148"/>
      <c r="H22" s="127"/>
      <c r="I22" s="127"/>
      <c r="J22" s="127"/>
      <c r="K22" s="127"/>
      <c r="R22" s="102"/>
      <c r="S22" s="102"/>
      <c r="T22" s="102"/>
      <c r="U22" s="102"/>
      <c r="W22" s="102"/>
    </row>
    <row r="23" spans="1:24" x14ac:dyDescent="0.35">
      <c r="A23" s="145"/>
      <c r="B23" s="254" t="s">
        <v>195</v>
      </c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6"/>
    </row>
    <row r="24" spans="1:24" ht="13" thickBot="1" x14ac:dyDescent="0.4">
      <c r="A24" s="145"/>
      <c r="B24" s="257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9"/>
      <c r="Q24" s="259"/>
      <c r="R24" s="259"/>
      <c r="S24" s="259"/>
      <c r="T24" s="259"/>
      <c r="U24" s="258"/>
      <c r="V24" s="258"/>
      <c r="W24" s="260"/>
    </row>
    <row r="25" spans="1:24" ht="15.75" customHeight="1" thickBot="1" x14ac:dyDescent="0.3">
      <c r="A25" s="145"/>
      <c r="B25" s="149"/>
      <c r="C25" s="149"/>
      <c r="D25" s="102"/>
      <c r="G25" s="102"/>
      <c r="H25" s="150"/>
      <c r="P25" s="261" t="s">
        <v>196</v>
      </c>
      <c r="Q25" s="262"/>
      <c r="R25" s="262"/>
      <c r="S25" s="262"/>
      <c r="T25" s="263"/>
      <c r="U25" s="151"/>
      <c r="V25" s="151"/>
      <c r="W25" s="152"/>
      <c r="X25" s="152"/>
    </row>
    <row r="26" spans="1:24" ht="27" customHeight="1" x14ac:dyDescent="0.35">
      <c r="A26" s="145"/>
      <c r="B26" s="264" t="s">
        <v>197</v>
      </c>
      <c r="C26" s="153" t="s">
        <v>198</v>
      </c>
      <c r="D26" s="154" t="s">
        <v>100</v>
      </c>
      <c r="E26" s="155" t="s">
        <v>199</v>
      </c>
      <c r="F26" s="156" t="s">
        <v>200</v>
      </c>
      <c r="G26" s="156" t="s">
        <v>201</v>
      </c>
      <c r="H26" s="157" t="s">
        <v>202</v>
      </c>
      <c r="I26" s="156" t="s">
        <v>203</v>
      </c>
      <c r="J26" s="156" t="s">
        <v>204</v>
      </c>
      <c r="K26" s="156" t="s">
        <v>205</v>
      </c>
      <c r="L26" s="156" t="s">
        <v>206</v>
      </c>
      <c r="M26" s="156" t="s">
        <v>207</v>
      </c>
      <c r="N26" s="158" t="s">
        <v>208</v>
      </c>
      <c r="O26" s="159" t="s">
        <v>209</v>
      </c>
      <c r="P26" s="160" t="s">
        <v>92</v>
      </c>
      <c r="Q26" s="161" t="s">
        <v>93</v>
      </c>
      <c r="R26" s="161" t="s">
        <v>94</v>
      </c>
      <c r="S26" s="161" t="s">
        <v>95</v>
      </c>
      <c r="T26" s="161" t="s">
        <v>210</v>
      </c>
      <c r="U26" s="156" t="s">
        <v>111</v>
      </c>
      <c r="V26" s="162" t="s">
        <v>211</v>
      </c>
      <c r="W26" s="158" t="s">
        <v>158</v>
      </c>
    </row>
    <row r="27" spans="1:24" ht="14.5" x14ac:dyDescent="0.35">
      <c r="A27" s="145"/>
      <c r="B27" s="264"/>
      <c r="C27" s="163"/>
      <c r="D27" s="164"/>
      <c r="E27" s="132"/>
      <c r="F27" s="132"/>
      <c r="G27" s="165"/>
      <c r="H27" s="166"/>
      <c r="I27" s="167"/>
      <c r="J27" s="168"/>
      <c r="K27" s="168"/>
      <c r="L27" s="168"/>
      <c r="M27" s="165"/>
      <c r="N27" s="165"/>
      <c r="O27" s="169"/>
      <c r="P27" s="170"/>
      <c r="Q27" s="171"/>
      <c r="R27" s="172"/>
      <c r="S27" s="172"/>
      <c r="T27" s="169"/>
      <c r="U27" s="173"/>
      <c r="V27" s="174"/>
      <c r="W27" s="175"/>
    </row>
    <row r="28" spans="1:24" ht="14.5" x14ac:dyDescent="0.35">
      <c r="A28" s="145"/>
      <c r="B28" s="264"/>
      <c r="C28" s="163"/>
      <c r="D28" s="164"/>
      <c r="E28" s="132"/>
      <c r="F28" s="132"/>
      <c r="G28" s="176"/>
      <c r="H28" s="166"/>
      <c r="I28" s="177"/>
      <c r="J28" s="168"/>
      <c r="K28" s="168"/>
      <c r="L28" s="168"/>
      <c r="M28" s="176"/>
      <c r="N28" s="176"/>
      <c r="O28" s="169"/>
      <c r="P28" s="178"/>
      <c r="Q28" s="172"/>
      <c r="R28" s="172"/>
      <c r="S28" s="172"/>
      <c r="T28" s="169"/>
      <c r="U28" s="173"/>
      <c r="V28" s="174"/>
      <c r="W28" s="175"/>
    </row>
    <row r="29" spans="1:24" ht="14.5" x14ac:dyDescent="0.35">
      <c r="A29" s="145"/>
      <c r="B29" s="264"/>
      <c r="C29" s="163"/>
      <c r="D29" s="164"/>
      <c r="E29" s="132"/>
      <c r="F29" s="132"/>
      <c r="G29" s="176"/>
      <c r="H29" s="166"/>
      <c r="I29" s="177"/>
      <c r="J29" s="168"/>
      <c r="K29" s="168"/>
      <c r="L29" s="168"/>
      <c r="M29" s="176"/>
      <c r="N29" s="176"/>
      <c r="O29" s="169"/>
      <c r="P29" s="178"/>
      <c r="Q29" s="172"/>
      <c r="R29" s="172"/>
      <c r="S29" s="172"/>
      <c r="T29" s="169"/>
      <c r="U29" s="173"/>
      <c r="V29" s="174"/>
      <c r="W29" s="175"/>
    </row>
    <row r="30" spans="1:24" ht="14.5" x14ac:dyDescent="0.35">
      <c r="A30" s="145"/>
      <c r="B30" s="264"/>
      <c r="C30" s="163"/>
      <c r="D30" s="164"/>
      <c r="E30" s="132"/>
      <c r="F30" s="132"/>
      <c r="G30" s="179"/>
      <c r="H30" s="179"/>
      <c r="I30" s="180"/>
      <c r="J30" s="181"/>
      <c r="K30" s="181"/>
      <c r="L30" s="181"/>
      <c r="M30" s="179"/>
      <c r="N30" s="179"/>
      <c r="O30" s="169"/>
      <c r="P30" s="178"/>
      <c r="Q30" s="172"/>
      <c r="R30" s="172"/>
      <c r="S30" s="172"/>
      <c r="T30" s="169"/>
      <c r="U30" s="173"/>
      <c r="V30" s="182"/>
      <c r="W30" s="175"/>
    </row>
    <row r="31" spans="1:24" ht="65.25" customHeight="1" x14ac:dyDescent="0.35">
      <c r="A31" s="145"/>
      <c r="B31" s="265" t="s">
        <v>212</v>
      </c>
      <c r="C31" s="183"/>
      <c r="D31" s="184"/>
      <c r="E31" s="132"/>
      <c r="F31" s="185"/>
      <c r="G31" s="186"/>
      <c r="H31" s="187"/>
      <c r="I31" s="188"/>
      <c r="J31" s="168"/>
      <c r="K31" s="133"/>
      <c r="L31" s="133"/>
      <c r="M31" s="186"/>
      <c r="N31" s="186"/>
      <c r="O31" s="169"/>
      <c r="P31" s="178"/>
      <c r="Q31" s="172"/>
      <c r="R31" s="172"/>
      <c r="S31" s="172"/>
      <c r="T31" s="169"/>
      <c r="U31" s="173"/>
      <c r="V31" s="182"/>
      <c r="W31" s="189"/>
    </row>
    <row r="32" spans="1:24" ht="81.75" customHeight="1" x14ac:dyDescent="0.35">
      <c r="A32" s="145"/>
      <c r="B32" s="265"/>
      <c r="C32" s="183"/>
      <c r="D32" s="184"/>
      <c r="E32" s="132"/>
      <c r="F32" s="185"/>
      <c r="G32" s="186"/>
      <c r="H32" s="187"/>
      <c r="I32" s="188"/>
      <c r="J32" s="168"/>
      <c r="K32" s="133"/>
      <c r="L32" s="168"/>
      <c r="M32" s="186"/>
      <c r="N32" s="186"/>
      <c r="O32" s="169"/>
      <c r="P32" s="178"/>
      <c r="Q32" s="172"/>
      <c r="R32" s="172"/>
      <c r="S32" s="172"/>
      <c r="T32" s="169"/>
      <c r="U32" s="173"/>
      <c r="V32" s="182"/>
      <c r="W32" s="189"/>
    </row>
    <row r="33" spans="1:23" ht="86.25" customHeight="1" x14ac:dyDescent="0.35">
      <c r="A33" s="145"/>
      <c r="B33" s="265"/>
      <c r="C33" s="183"/>
      <c r="D33" s="184"/>
      <c r="E33" s="132"/>
      <c r="F33" s="190"/>
      <c r="G33" s="191"/>
      <c r="H33" s="187"/>
      <c r="I33" s="188"/>
      <c r="J33" s="168"/>
      <c r="K33" s="133"/>
      <c r="L33" s="168"/>
      <c r="M33" s="191"/>
      <c r="N33" s="191"/>
      <c r="O33" s="169"/>
      <c r="P33" s="178"/>
      <c r="Q33" s="172"/>
      <c r="R33" s="172"/>
      <c r="S33" s="172"/>
      <c r="T33" s="169"/>
      <c r="U33" s="173"/>
      <c r="V33" s="192"/>
      <c r="W33" s="175"/>
    </row>
    <row r="34" spans="1:23" ht="25.5" customHeight="1" x14ac:dyDescent="0.35">
      <c r="A34" s="145"/>
      <c r="D34" s="102"/>
      <c r="F34" s="193"/>
      <c r="G34" s="194"/>
      <c r="H34" s="195"/>
      <c r="I34" s="196"/>
      <c r="J34" s="108"/>
      <c r="K34" s="108"/>
      <c r="L34" s="108"/>
      <c r="M34" s="108"/>
      <c r="N34" s="108"/>
      <c r="O34" s="108"/>
      <c r="P34" s="108"/>
      <c r="V34" s="127"/>
      <c r="W34" s="197"/>
    </row>
    <row r="35" spans="1:23" ht="13.5" customHeight="1" thickBot="1" x14ac:dyDescent="0.4">
      <c r="A35" s="145"/>
      <c r="D35" s="102"/>
      <c r="P35" s="198"/>
      <c r="Q35" s="198"/>
      <c r="R35" s="147"/>
      <c r="S35" s="199"/>
      <c r="T35" s="199"/>
      <c r="V35" s="127"/>
    </row>
    <row r="36" spans="1:23" ht="13.5" customHeight="1" thickBot="1" x14ac:dyDescent="0.4">
      <c r="A36" s="145"/>
      <c r="C36" s="200" t="s">
        <v>68</v>
      </c>
      <c r="D36" s="102"/>
      <c r="M36" s="201" t="s">
        <v>213</v>
      </c>
      <c r="N36" s="202"/>
      <c r="O36" s="203"/>
      <c r="P36" s="203"/>
      <c r="Q36" s="204"/>
      <c r="S36" s="102"/>
      <c r="T36" s="102"/>
      <c r="U36" s="102"/>
      <c r="W36" s="102"/>
    </row>
    <row r="37" spans="1:23" ht="51.75" customHeight="1" x14ac:dyDescent="0.35">
      <c r="A37" s="145"/>
      <c r="B37" s="205" t="s">
        <v>92</v>
      </c>
      <c r="C37" s="206"/>
      <c r="D37" s="102"/>
      <c r="M37" s="201" t="s">
        <v>214</v>
      </c>
      <c r="N37" s="207"/>
      <c r="O37" s="208"/>
      <c r="P37" s="208"/>
      <c r="Q37" s="209"/>
      <c r="S37" s="102"/>
      <c r="T37" s="102"/>
      <c r="U37" s="102"/>
      <c r="W37" s="102"/>
    </row>
    <row r="38" spans="1:23" ht="64.5" customHeight="1" thickBot="1" x14ac:dyDescent="0.4">
      <c r="A38" s="145"/>
      <c r="B38" s="210" t="s">
        <v>93</v>
      </c>
      <c r="C38" s="211"/>
      <c r="D38" s="102"/>
      <c r="M38" s="201" t="s">
        <v>215</v>
      </c>
      <c r="N38" s="212"/>
      <c r="O38" s="213"/>
      <c r="P38" s="213"/>
      <c r="Q38" s="214"/>
      <c r="S38" s="102"/>
      <c r="T38" s="102"/>
      <c r="U38" s="102"/>
      <c r="W38" s="102"/>
    </row>
    <row r="39" spans="1:23" ht="39.75" customHeight="1" x14ac:dyDescent="0.25">
      <c r="A39" s="145"/>
      <c r="B39" s="210" t="s">
        <v>94</v>
      </c>
      <c r="C39" s="211"/>
      <c r="D39" s="109"/>
      <c r="N39" s="108"/>
      <c r="O39" s="108"/>
      <c r="Q39" s="102"/>
      <c r="R39" s="102"/>
      <c r="S39" s="102"/>
      <c r="T39" s="102"/>
      <c r="U39" s="102"/>
      <c r="W39" s="102"/>
    </row>
    <row r="40" spans="1:23" ht="42" customHeight="1" x14ac:dyDescent="0.25">
      <c r="A40" s="145"/>
      <c r="B40" s="215" t="s">
        <v>95</v>
      </c>
      <c r="C40" s="216"/>
      <c r="D40" s="109"/>
      <c r="N40" s="108"/>
      <c r="O40" s="108"/>
      <c r="Q40" s="102"/>
      <c r="R40" s="102"/>
      <c r="S40" s="102"/>
      <c r="T40" s="102"/>
      <c r="U40" s="102"/>
      <c r="W40" s="102"/>
    </row>
    <row r="41" spans="1:23" ht="53.25" customHeight="1" thickBot="1" x14ac:dyDescent="0.3">
      <c r="A41" s="145"/>
      <c r="B41" s="217" t="s">
        <v>210</v>
      </c>
      <c r="C41" s="218"/>
      <c r="D41" s="109"/>
      <c r="I41" s="108"/>
      <c r="U41" s="102"/>
      <c r="W41" s="102"/>
    </row>
    <row r="42" spans="1:23" ht="13" customHeight="1" x14ac:dyDescent="0.25">
      <c r="A42" s="145"/>
      <c r="B42" s="198"/>
      <c r="C42" s="219"/>
      <c r="D42" s="109"/>
      <c r="I42" s="108"/>
      <c r="R42" s="102"/>
      <c r="S42" s="147"/>
      <c r="T42" s="147"/>
      <c r="U42" s="102"/>
      <c r="W42" s="102"/>
    </row>
    <row r="43" spans="1:23" ht="14.5" customHeight="1" thickBot="1" x14ac:dyDescent="0.4">
      <c r="A43" s="145"/>
      <c r="I43" s="108"/>
      <c r="R43" s="102"/>
      <c r="S43" s="147"/>
      <c r="T43" s="147"/>
      <c r="U43" s="102"/>
      <c r="W43" s="102"/>
    </row>
    <row r="44" spans="1:23" ht="13.5" customHeight="1" thickBot="1" x14ac:dyDescent="0.4">
      <c r="A44" s="145"/>
      <c r="C44" s="220" t="s">
        <v>216</v>
      </c>
      <c r="I44" s="108"/>
      <c r="R44" s="102"/>
      <c r="S44" s="147"/>
      <c r="T44" s="147"/>
      <c r="U44" s="102"/>
      <c r="W44" s="102"/>
    </row>
    <row r="45" spans="1:23" ht="13" customHeight="1" x14ac:dyDescent="0.35">
      <c r="A45" s="145"/>
      <c r="B45" s="221" t="s">
        <v>217</v>
      </c>
      <c r="C45" s="222"/>
      <c r="I45" s="108"/>
      <c r="R45" s="102"/>
      <c r="S45" s="147"/>
      <c r="T45" s="147"/>
      <c r="U45" s="102"/>
      <c r="W45" s="102"/>
    </row>
    <row r="46" spans="1:23" ht="13" customHeight="1" x14ac:dyDescent="0.35">
      <c r="A46" s="145"/>
      <c r="B46" s="223" t="s">
        <v>218</v>
      </c>
      <c r="C46" s="224"/>
      <c r="I46" s="108"/>
      <c r="R46" s="102"/>
      <c r="S46" s="147"/>
      <c r="T46" s="147"/>
      <c r="U46" s="102"/>
      <c r="W46" s="102"/>
    </row>
    <row r="47" spans="1:23" ht="16" customHeight="1" thickBot="1" x14ac:dyDescent="0.3">
      <c r="A47" s="145"/>
      <c r="B47" s="225" t="s">
        <v>219</v>
      </c>
      <c r="C47" s="226"/>
      <c r="D47" s="109"/>
      <c r="E47" s="152"/>
      <c r="F47" s="109"/>
      <c r="G47" s="149"/>
      <c r="H47" s="109"/>
      <c r="Q47" s="102"/>
      <c r="R47" s="102"/>
      <c r="S47" s="102"/>
      <c r="T47" s="102"/>
      <c r="U47" s="102"/>
      <c r="W47" s="102"/>
    </row>
    <row r="48" spans="1:23" ht="13" customHeight="1" thickBot="1" x14ac:dyDescent="0.3">
      <c r="A48" s="145"/>
      <c r="B48" s="227"/>
      <c r="C48" s="108"/>
      <c r="D48" s="109"/>
      <c r="E48" s="152"/>
      <c r="F48" s="109"/>
      <c r="G48" s="149"/>
      <c r="H48" s="109"/>
      <c r="Q48" s="102"/>
      <c r="R48" s="102"/>
      <c r="S48" s="102"/>
      <c r="T48" s="102"/>
      <c r="U48" s="102"/>
      <c r="W48" s="102"/>
    </row>
    <row r="49" spans="1:23" ht="13.5" customHeight="1" thickBot="1" x14ac:dyDescent="0.3">
      <c r="A49" s="145"/>
      <c r="C49" s="228" t="s">
        <v>58</v>
      </c>
      <c r="D49" s="109"/>
      <c r="E49" s="152"/>
      <c r="F49" s="109"/>
      <c r="G49" s="149"/>
      <c r="H49" s="109"/>
      <c r="Q49" s="102"/>
      <c r="R49" s="102"/>
      <c r="S49" s="102"/>
      <c r="T49" s="102"/>
      <c r="U49" s="102"/>
      <c r="W49" s="102"/>
    </row>
    <row r="50" spans="1:23" ht="13" customHeight="1" x14ac:dyDescent="0.25">
      <c r="A50" s="145"/>
      <c r="B50" s="229"/>
      <c r="C50" s="230"/>
      <c r="D50" s="109"/>
      <c r="E50" s="152"/>
      <c r="F50" s="109"/>
      <c r="G50" s="149"/>
      <c r="H50" s="109"/>
      <c r="Q50" s="102"/>
      <c r="R50" s="102"/>
      <c r="S50" s="102"/>
      <c r="T50" s="102"/>
      <c r="U50" s="102"/>
      <c r="W50" s="102"/>
    </row>
    <row r="51" spans="1:23" ht="13" customHeight="1" thickBot="1" x14ac:dyDescent="0.3">
      <c r="A51" s="145"/>
      <c r="D51" s="109"/>
      <c r="E51" s="152"/>
      <c r="F51" s="109"/>
      <c r="G51" s="149"/>
      <c r="H51" s="109"/>
      <c r="Q51" s="102"/>
      <c r="R51" s="102"/>
      <c r="S51" s="102"/>
      <c r="T51" s="102"/>
      <c r="U51" s="102"/>
      <c r="W51" s="102"/>
    </row>
    <row r="52" spans="1:23" ht="13" customHeight="1" x14ac:dyDescent="0.25">
      <c r="A52" s="145"/>
      <c r="B52" s="237" t="s">
        <v>111</v>
      </c>
      <c r="C52" s="238"/>
      <c r="D52" s="239"/>
      <c r="E52" s="152"/>
      <c r="F52" s="109"/>
      <c r="G52" s="149"/>
      <c r="I52" s="109"/>
      <c r="J52" s="109"/>
      <c r="K52" s="109"/>
      <c r="L52" s="109"/>
      <c r="M52" s="109"/>
      <c r="N52" s="109"/>
      <c r="O52" s="110"/>
      <c r="P52" s="109"/>
      <c r="Q52" s="109"/>
      <c r="R52" s="109"/>
      <c r="S52" s="109"/>
      <c r="T52" s="110"/>
      <c r="U52" s="109"/>
      <c r="V52" s="109"/>
      <c r="W52" s="109"/>
    </row>
    <row r="53" spans="1:23" ht="13" customHeight="1" thickBot="1" x14ac:dyDescent="0.4">
      <c r="A53" s="145"/>
      <c r="B53" s="240"/>
      <c r="C53" s="241"/>
      <c r="D53" s="242"/>
      <c r="I53" s="108"/>
      <c r="R53" s="102"/>
      <c r="S53" s="102"/>
      <c r="T53" s="102"/>
      <c r="U53" s="102"/>
      <c r="W53" s="102"/>
    </row>
    <row r="54" spans="1:23" ht="12.65" customHeight="1" x14ac:dyDescent="0.35">
      <c r="A54" s="144"/>
      <c r="D54" s="102"/>
      <c r="I54" s="108"/>
      <c r="R54" s="102"/>
      <c r="S54" s="102"/>
      <c r="T54" s="102"/>
      <c r="U54" s="102"/>
      <c r="W54" s="102"/>
    </row>
    <row r="55" spans="1:23" ht="6.75" customHeight="1" thickBot="1" x14ac:dyDescent="0.3">
      <c r="A55" s="231"/>
      <c r="B55" s="140"/>
      <c r="C55" s="140"/>
      <c r="D55" s="117"/>
      <c r="E55" s="140"/>
      <c r="F55" s="140"/>
      <c r="G55" s="139"/>
      <c r="I55" s="109"/>
      <c r="J55" s="109"/>
      <c r="K55" s="109"/>
      <c r="L55" s="109"/>
      <c r="M55" s="109"/>
      <c r="N55" s="109"/>
      <c r="O55" s="110"/>
      <c r="P55" s="109"/>
      <c r="Q55" s="109"/>
      <c r="R55" s="109"/>
      <c r="S55" s="109"/>
      <c r="T55" s="110"/>
      <c r="U55" s="102"/>
      <c r="W55" s="102"/>
    </row>
    <row r="56" spans="1:23" ht="45" customHeight="1" x14ac:dyDescent="0.25">
      <c r="A56" s="243" t="s">
        <v>220</v>
      </c>
      <c r="B56" s="129" t="s">
        <v>221</v>
      </c>
      <c r="C56" s="119" t="s">
        <v>222</v>
      </c>
      <c r="D56" s="119" t="s">
        <v>223</v>
      </c>
      <c r="E56" s="119" t="s">
        <v>224</v>
      </c>
      <c r="F56" s="244" t="s">
        <v>225</v>
      </c>
      <c r="G56" s="245"/>
      <c r="I56" s="109"/>
      <c r="J56" s="109"/>
      <c r="K56" s="109"/>
      <c r="L56" s="109"/>
      <c r="M56" s="109"/>
      <c r="N56" s="109"/>
      <c r="O56" s="110"/>
      <c r="P56" s="109"/>
      <c r="Q56" s="109"/>
      <c r="R56" s="109"/>
      <c r="S56" s="109"/>
      <c r="T56" s="110"/>
      <c r="U56" s="102"/>
      <c r="W56" s="102"/>
    </row>
    <row r="57" spans="1:23" x14ac:dyDescent="0.25">
      <c r="A57" s="243"/>
      <c r="B57" s="232"/>
      <c r="C57" s="133"/>
      <c r="D57" s="133"/>
      <c r="E57" s="132"/>
      <c r="F57" s="246"/>
      <c r="G57" s="247"/>
      <c r="I57" s="109"/>
      <c r="J57" s="109"/>
      <c r="K57" s="109"/>
      <c r="L57" s="109"/>
      <c r="M57" s="109"/>
      <c r="N57" s="109"/>
      <c r="O57" s="110"/>
      <c r="P57" s="109"/>
      <c r="Q57" s="109"/>
      <c r="R57" s="109"/>
      <c r="S57" s="109"/>
      <c r="T57" s="110"/>
      <c r="U57" s="102"/>
      <c r="W57" s="102"/>
    </row>
    <row r="58" spans="1:23" ht="12.65" customHeight="1" x14ac:dyDescent="0.25">
      <c r="A58" s="243"/>
      <c r="B58" s="232"/>
      <c r="C58" s="133"/>
      <c r="D58" s="133"/>
      <c r="E58" s="132"/>
      <c r="F58" s="246"/>
      <c r="G58" s="247"/>
      <c r="I58" s="109"/>
      <c r="J58" s="109"/>
      <c r="K58" s="109"/>
      <c r="L58" s="109"/>
      <c r="M58" s="109"/>
      <c r="N58" s="109"/>
      <c r="O58" s="110"/>
      <c r="P58" s="109"/>
      <c r="Q58" s="109"/>
      <c r="R58" s="109"/>
      <c r="S58" s="109"/>
      <c r="T58" s="110"/>
      <c r="U58" s="102"/>
      <c r="W58" s="102"/>
    </row>
    <row r="59" spans="1:23" ht="12.65" customHeight="1" thickBot="1" x14ac:dyDescent="0.3">
      <c r="A59" s="243"/>
      <c r="B59" s="233"/>
      <c r="C59" s="234"/>
      <c r="D59" s="234"/>
      <c r="E59" s="235"/>
      <c r="F59" s="248"/>
      <c r="G59" s="242"/>
      <c r="I59" s="109"/>
      <c r="J59" s="109"/>
      <c r="K59" s="109"/>
      <c r="L59" s="109"/>
      <c r="M59" s="109"/>
      <c r="N59" s="109"/>
      <c r="O59" s="110"/>
      <c r="P59" s="109"/>
      <c r="Q59" s="109"/>
      <c r="R59" s="109"/>
      <c r="S59" s="109"/>
      <c r="T59" s="110"/>
      <c r="U59" s="102"/>
      <c r="W59" s="102"/>
    </row>
    <row r="60" spans="1:23" x14ac:dyDescent="0.25">
      <c r="F60" s="108"/>
      <c r="I60" s="109"/>
      <c r="J60" s="109"/>
      <c r="K60" s="109"/>
      <c r="L60" s="109"/>
      <c r="M60" s="109"/>
      <c r="N60" s="109"/>
      <c r="O60" s="110"/>
      <c r="P60" s="109"/>
      <c r="Q60" s="109"/>
      <c r="R60" s="109"/>
      <c r="S60" s="109"/>
      <c r="T60" s="110"/>
      <c r="U60" s="102"/>
      <c r="W60" s="102"/>
    </row>
    <row r="61" spans="1:23" ht="12.65" customHeight="1" x14ac:dyDescent="0.35">
      <c r="G61" s="148"/>
      <c r="H61" s="108"/>
      <c r="J61" s="108"/>
      <c r="K61" s="108"/>
      <c r="L61" s="108"/>
      <c r="M61" s="108"/>
      <c r="N61" s="108"/>
      <c r="O61" s="108"/>
      <c r="P61" s="108"/>
      <c r="Q61" s="102"/>
      <c r="R61" s="102"/>
      <c r="S61" s="102"/>
      <c r="T61" s="102"/>
      <c r="U61" s="102"/>
      <c r="W61" s="102"/>
    </row>
    <row r="62" spans="1:23" ht="12.65" customHeight="1" x14ac:dyDescent="0.35">
      <c r="I62" s="108"/>
      <c r="N62" s="108"/>
      <c r="O62" s="108"/>
      <c r="P62" s="108"/>
      <c r="R62" s="102"/>
      <c r="S62" s="102"/>
      <c r="T62" s="102"/>
      <c r="U62" s="102"/>
      <c r="W62" s="102"/>
    </row>
    <row r="63" spans="1:23" ht="12.65" customHeight="1" x14ac:dyDescent="0.35">
      <c r="A63" s="147"/>
      <c r="I63" s="108"/>
      <c r="N63" s="108"/>
      <c r="O63" s="108"/>
      <c r="P63" s="108"/>
      <c r="R63" s="102"/>
      <c r="S63" s="102"/>
      <c r="T63" s="102"/>
      <c r="U63" s="102"/>
      <c r="W63" s="102"/>
    </row>
    <row r="64" spans="1:23" ht="12.65" customHeight="1" x14ac:dyDescent="0.35">
      <c r="I64" s="108"/>
      <c r="N64" s="108"/>
      <c r="O64" s="108"/>
      <c r="P64" s="108"/>
      <c r="R64" s="102"/>
      <c r="S64" s="102"/>
      <c r="T64" s="102"/>
      <c r="U64" s="102"/>
      <c r="W64" s="102"/>
    </row>
    <row r="65" spans="10:23" ht="12.65" customHeight="1" x14ac:dyDescent="0.35">
      <c r="J65" s="108"/>
      <c r="K65" s="108"/>
      <c r="L65" s="108"/>
      <c r="M65" s="108"/>
      <c r="N65" s="108"/>
      <c r="O65" s="108"/>
      <c r="P65" s="108"/>
      <c r="Q65" s="102"/>
      <c r="U65" s="102"/>
      <c r="W65" s="102"/>
    </row>
    <row r="66" spans="10:23" ht="12.65" customHeight="1" x14ac:dyDescent="0.35">
      <c r="J66" s="108"/>
      <c r="K66" s="108"/>
      <c r="L66" s="108"/>
      <c r="M66" s="108"/>
      <c r="N66" s="108"/>
      <c r="O66" s="108"/>
      <c r="P66" s="108"/>
      <c r="Q66" s="102"/>
      <c r="U66" s="102"/>
      <c r="W66" s="102"/>
    </row>
    <row r="67" spans="10:23" x14ac:dyDescent="0.35">
      <c r="J67" s="108"/>
      <c r="K67" s="108"/>
      <c r="L67" s="108"/>
      <c r="M67" s="108"/>
      <c r="N67" s="108"/>
      <c r="O67" s="108"/>
      <c r="P67" s="108"/>
      <c r="Q67" s="102"/>
      <c r="U67" s="102"/>
      <c r="W67" s="102"/>
    </row>
    <row r="68" spans="10:23" ht="12.65" customHeight="1" x14ac:dyDescent="0.35">
      <c r="J68" s="108"/>
      <c r="K68" s="108"/>
      <c r="L68" s="108"/>
      <c r="M68" s="108"/>
      <c r="N68" s="108"/>
      <c r="O68" s="108"/>
      <c r="P68" s="108"/>
      <c r="Q68" s="102"/>
      <c r="U68" s="102"/>
      <c r="W68" s="102"/>
    </row>
    <row r="69" spans="10:23" ht="12.65" customHeight="1" x14ac:dyDescent="0.35">
      <c r="J69" s="108"/>
      <c r="K69" s="108"/>
      <c r="L69" s="108"/>
      <c r="M69" s="108"/>
      <c r="N69" s="108"/>
      <c r="O69" s="108"/>
      <c r="P69" s="108"/>
      <c r="Q69" s="102"/>
      <c r="U69" s="102"/>
      <c r="W69" s="102"/>
    </row>
    <row r="70" spans="10:23" ht="12.65" customHeight="1" x14ac:dyDescent="0.35">
      <c r="N70" s="108"/>
      <c r="O70" s="108"/>
      <c r="P70" s="108"/>
      <c r="U70" s="102"/>
      <c r="W70" s="102"/>
    </row>
    <row r="71" spans="10:23" ht="12.65" customHeight="1" x14ac:dyDescent="0.35">
      <c r="N71" s="108"/>
      <c r="O71" s="108"/>
      <c r="P71" s="108"/>
      <c r="U71" s="102"/>
      <c r="W71" s="102"/>
    </row>
    <row r="72" spans="10:23" ht="12.65" customHeight="1" x14ac:dyDescent="0.35">
      <c r="N72" s="108"/>
      <c r="O72" s="108"/>
      <c r="P72" s="108"/>
      <c r="U72" s="102"/>
      <c r="W72" s="102"/>
    </row>
    <row r="73" spans="10:23" ht="12.65" customHeight="1" x14ac:dyDescent="0.35">
      <c r="N73" s="108"/>
      <c r="O73" s="108"/>
      <c r="P73" s="108"/>
      <c r="U73" s="102"/>
      <c r="W73" s="102"/>
    </row>
    <row r="74" spans="10:23" ht="12.65" customHeight="1" x14ac:dyDescent="0.35">
      <c r="N74" s="108"/>
      <c r="O74" s="108"/>
      <c r="P74" s="108"/>
      <c r="U74" s="102"/>
      <c r="W74" s="102"/>
    </row>
    <row r="75" spans="10:23" ht="12.65" customHeight="1" x14ac:dyDescent="0.35">
      <c r="N75" s="108"/>
      <c r="O75" s="108"/>
      <c r="P75" s="108"/>
      <c r="U75" s="102"/>
      <c r="W75" s="102"/>
    </row>
    <row r="76" spans="10:23" ht="12.65" customHeight="1" x14ac:dyDescent="0.35">
      <c r="N76" s="108"/>
      <c r="O76" s="108"/>
      <c r="P76" s="108"/>
      <c r="U76" s="102"/>
      <c r="W76" s="102"/>
    </row>
    <row r="77" spans="10:23" ht="12.65" customHeight="1" x14ac:dyDescent="0.35">
      <c r="N77" s="108"/>
      <c r="O77" s="108"/>
      <c r="P77" s="108"/>
      <c r="U77" s="102"/>
      <c r="W77" s="102"/>
    </row>
    <row r="78" spans="10:23" ht="12.65" customHeight="1" x14ac:dyDescent="0.35">
      <c r="N78" s="108"/>
      <c r="O78" s="108"/>
      <c r="P78" s="108"/>
      <c r="U78" s="102"/>
      <c r="W78" s="102"/>
    </row>
    <row r="79" spans="10:23" ht="12.65" customHeight="1" x14ac:dyDescent="0.35">
      <c r="N79" s="108"/>
      <c r="O79" s="108"/>
      <c r="P79" s="108"/>
      <c r="U79" s="102"/>
      <c r="W79" s="102"/>
    </row>
    <row r="80" spans="10:23" ht="12.65" customHeight="1" x14ac:dyDescent="0.35">
      <c r="N80" s="108"/>
      <c r="O80" s="108"/>
      <c r="P80" s="108"/>
      <c r="U80" s="102"/>
      <c r="W80" s="102"/>
    </row>
    <row r="81" spans="14:23" x14ac:dyDescent="0.35">
      <c r="N81" s="108"/>
      <c r="O81" s="108"/>
      <c r="P81" s="108"/>
      <c r="U81" s="102"/>
      <c r="W81" s="102"/>
    </row>
    <row r="82" spans="14:23" x14ac:dyDescent="0.35">
      <c r="N82" s="108"/>
      <c r="O82" s="108"/>
      <c r="P82" s="108"/>
      <c r="U82" s="102"/>
      <c r="W82" s="102"/>
    </row>
  </sheetData>
  <autoFilter ref="A4:W33" xr:uid="{00000000-0001-0000-0100-000000000000}">
    <filterColumn colId="5" showButton="0"/>
    <filterColumn colId="6" showButton="0"/>
    <filterColumn colId="7" showButton="0"/>
    <filterColumn colId="8" showButton="0"/>
  </autoFilter>
  <mergeCells count="29">
    <mergeCell ref="A1:A2"/>
    <mergeCell ref="A4:A5"/>
    <mergeCell ref="F4:J4"/>
    <mergeCell ref="F5:J5"/>
    <mergeCell ref="A7:A8"/>
    <mergeCell ref="E7:K7"/>
    <mergeCell ref="E8:K8"/>
    <mergeCell ref="B31:B33"/>
    <mergeCell ref="E9:K9"/>
    <mergeCell ref="A11:A13"/>
    <mergeCell ref="B11:B12"/>
    <mergeCell ref="C11:C12"/>
    <mergeCell ref="D11:D12"/>
    <mergeCell ref="E11:E12"/>
    <mergeCell ref="F11:F12"/>
    <mergeCell ref="G11:G12"/>
    <mergeCell ref="H11:K11"/>
    <mergeCell ref="B15:K16"/>
    <mergeCell ref="B17:F22"/>
    <mergeCell ref="B23:W24"/>
    <mergeCell ref="P25:T25"/>
    <mergeCell ref="B26:B30"/>
    <mergeCell ref="B52:D52"/>
    <mergeCell ref="B53:D53"/>
    <mergeCell ref="A56:A59"/>
    <mergeCell ref="F56:G56"/>
    <mergeCell ref="F57:G57"/>
    <mergeCell ref="F58:G58"/>
    <mergeCell ref="F59:G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B541-D440-448F-BA01-39F665A29D07}">
  <sheetPr>
    <pageSetUpPr fitToPage="1"/>
  </sheetPr>
  <dimension ref="A2:L40"/>
  <sheetViews>
    <sheetView view="pageBreakPreview" topLeftCell="A24" zoomScaleNormal="100" zoomScaleSheetLayoutView="100" workbookViewId="0">
      <selection activeCell="B33" sqref="B33:F33"/>
    </sheetView>
  </sheetViews>
  <sheetFormatPr defaultColWidth="9.1796875" defaultRowHeight="14.5" x14ac:dyDescent="0.35"/>
  <cols>
    <col min="1" max="1" width="2.54296875" style="49" customWidth="1"/>
    <col min="2" max="2" width="33.453125" style="49" customWidth="1"/>
    <col min="3" max="3" width="47" style="49" customWidth="1"/>
    <col min="4" max="4" width="157.1796875" style="49" customWidth="1"/>
    <col min="5" max="16384" width="9.1796875" style="49"/>
  </cols>
  <sheetData>
    <row r="2" spans="1:10" ht="21" x14ac:dyDescent="0.35">
      <c r="B2" s="317" t="s">
        <v>117</v>
      </c>
      <c r="C2" s="317"/>
      <c r="D2" s="317"/>
    </row>
    <row r="3" spans="1:10" x14ac:dyDescent="0.35">
      <c r="B3" s="312" t="s">
        <v>118</v>
      </c>
      <c r="C3" s="312"/>
      <c r="D3" s="312"/>
    </row>
    <row r="4" spans="1:10" ht="22.5" customHeight="1" x14ac:dyDescent="0.35">
      <c r="B4" s="50" t="s">
        <v>119</v>
      </c>
      <c r="C4" s="315"/>
      <c r="D4" s="308"/>
      <c r="E4" s="51"/>
    </row>
    <row r="5" spans="1:10" ht="96.75" customHeight="1" x14ac:dyDescent="0.35">
      <c r="B5" s="50" t="s">
        <v>120</v>
      </c>
      <c r="C5" s="307"/>
      <c r="D5" s="308"/>
      <c r="E5" s="51"/>
    </row>
    <row r="6" spans="1:10" ht="118.5" customHeight="1" x14ac:dyDescent="0.35">
      <c r="B6" s="50" t="s">
        <v>80</v>
      </c>
      <c r="C6" s="307"/>
      <c r="D6" s="308"/>
      <c r="E6" s="51"/>
    </row>
    <row r="7" spans="1:10" ht="24" customHeight="1" x14ac:dyDescent="0.35">
      <c r="B7" s="50" t="s">
        <v>121</v>
      </c>
      <c r="C7" s="307"/>
      <c r="D7" s="308"/>
    </row>
    <row r="8" spans="1:10" x14ac:dyDescent="0.35">
      <c r="B8" s="50" t="s">
        <v>122</v>
      </c>
      <c r="C8" s="305"/>
      <c r="D8" s="306"/>
    </row>
    <row r="9" spans="1:10" x14ac:dyDescent="0.35">
      <c r="B9" s="50" t="s">
        <v>123</v>
      </c>
      <c r="C9" s="307"/>
      <c r="D9" s="308"/>
    </row>
    <row r="10" spans="1:10" x14ac:dyDescent="0.35">
      <c r="A10" s="52"/>
      <c r="B10" s="309" t="s">
        <v>124</v>
      </c>
      <c r="C10" s="310"/>
      <c r="D10" s="311"/>
      <c r="E10" s="52"/>
      <c r="F10" s="52"/>
      <c r="G10" s="52"/>
      <c r="H10" s="52"/>
      <c r="I10" s="52"/>
      <c r="J10" s="52"/>
    </row>
    <row r="11" spans="1:10" ht="24" x14ac:dyDescent="0.35">
      <c r="A11" s="52"/>
      <c r="B11" s="53" t="s">
        <v>125</v>
      </c>
      <c r="C11" s="54" t="s">
        <v>126</v>
      </c>
      <c r="D11" s="55"/>
      <c r="E11" s="56"/>
      <c r="F11" s="52"/>
      <c r="G11" s="52"/>
      <c r="H11" s="52"/>
      <c r="I11" s="52"/>
      <c r="J11" s="52"/>
    </row>
    <row r="12" spans="1:10" ht="24" x14ac:dyDescent="0.35">
      <c r="A12" s="52"/>
      <c r="B12" s="53" t="s">
        <v>127</v>
      </c>
      <c r="C12" s="54" t="s">
        <v>128</v>
      </c>
      <c r="D12" s="57"/>
      <c r="E12" s="56"/>
      <c r="F12" s="52"/>
      <c r="G12" s="52"/>
      <c r="H12" s="52"/>
      <c r="I12" s="52"/>
      <c r="J12" s="52"/>
    </row>
    <row r="13" spans="1:10" ht="36" x14ac:dyDescent="0.35">
      <c r="A13" s="52"/>
      <c r="B13" s="53" t="s">
        <v>129</v>
      </c>
      <c r="C13" s="54" t="s">
        <v>130</v>
      </c>
      <c r="D13" s="55"/>
      <c r="E13" s="56"/>
      <c r="F13" s="52"/>
      <c r="G13" s="52"/>
      <c r="H13" s="52"/>
      <c r="I13" s="52"/>
      <c r="J13" s="52"/>
    </row>
    <row r="14" spans="1:10" x14ac:dyDescent="0.35">
      <c r="B14" s="312" t="s">
        <v>131</v>
      </c>
      <c r="C14" s="312"/>
      <c r="D14" s="312"/>
    </row>
    <row r="15" spans="1:10" ht="189" customHeight="1" x14ac:dyDescent="0.35">
      <c r="B15" s="58" t="s">
        <v>132</v>
      </c>
      <c r="C15" s="313"/>
      <c r="D15" s="314"/>
    </row>
    <row r="16" spans="1:10" ht="218.5" customHeight="1" x14ac:dyDescent="0.35">
      <c r="B16" s="59" t="s">
        <v>133</v>
      </c>
      <c r="C16" s="315"/>
      <c r="D16" s="316"/>
      <c r="E16" s="51"/>
    </row>
    <row r="18" spans="1:10" x14ac:dyDescent="0.35">
      <c r="A18" s="52"/>
      <c r="B18" s="60" t="s">
        <v>134</v>
      </c>
      <c r="C18" s="297"/>
      <c r="D18" s="297"/>
      <c r="E18" s="52"/>
      <c r="F18" s="52"/>
      <c r="G18" s="52"/>
      <c r="H18" s="52"/>
      <c r="I18" s="52"/>
      <c r="J18" s="52"/>
    </row>
    <row r="19" spans="1:10" x14ac:dyDescent="0.35">
      <c r="A19" s="298"/>
      <c r="B19" s="298"/>
      <c r="C19" s="52"/>
      <c r="D19" s="52"/>
      <c r="E19" s="52"/>
      <c r="F19" s="52"/>
      <c r="G19" s="52"/>
      <c r="H19" s="52"/>
      <c r="I19" s="52"/>
      <c r="J19" s="52"/>
    </row>
    <row r="20" spans="1:10" ht="312" customHeight="1" x14ac:dyDescent="0.35">
      <c r="A20" s="61"/>
      <c r="B20" s="62" t="s">
        <v>135</v>
      </c>
      <c r="C20" s="63"/>
      <c r="D20" s="64"/>
      <c r="E20" s="52"/>
      <c r="F20" s="52"/>
      <c r="G20" s="52"/>
      <c r="H20" s="52"/>
      <c r="I20" s="52"/>
      <c r="J20" s="52"/>
    </row>
    <row r="22" spans="1:10" s="65" customFormat="1" ht="15.5" x14ac:dyDescent="0.35">
      <c r="B22" s="293" t="s">
        <v>136</v>
      </c>
      <c r="C22" s="293"/>
      <c r="D22" s="293"/>
      <c r="E22" s="293"/>
      <c r="F22" s="293"/>
    </row>
    <row r="23" spans="1:10" s="65" customFormat="1" ht="56" x14ac:dyDescent="0.3">
      <c r="B23" s="66" t="s">
        <v>137</v>
      </c>
      <c r="C23" s="66" t="s">
        <v>81</v>
      </c>
      <c r="D23" s="66" t="s">
        <v>138</v>
      </c>
      <c r="E23" s="66" t="s">
        <v>139</v>
      </c>
      <c r="F23" s="66" t="s">
        <v>140</v>
      </c>
    </row>
    <row r="24" spans="1:10" s="65" customFormat="1" ht="29.25" customHeight="1" x14ac:dyDescent="0.3">
      <c r="B24" s="67"/>
      <c r="C24" s="68"/>
      <c r="D24" s="67"/>
      <c r="E24" s="67"/>
      <c r="F24" s="67"/>
    </row>
    <row r="25" spans="1:10" s="65" customFormat="1" ht="14" x14ac:dyDescent="0.3">
      <c r="B25" s="69"/>
      <c r="C25" s="69"/>
      <c r="D25" s="69"/>
      <c r="E25" s="69"/>
      <c r="F25" s="69"/>
    </row>
    <row r="26" spans="1:10" s="65" customFormat="1" ht="28.5" customHeight="1" x14ac:dyDescent="0.35">
      <c r="B26" s="293" t="s">
        <v>141</v>
      </c>
      <c r="C26" s="293"/>
      <c r="D26" s="293"/>
      <c r="E26" s="293"/>
      <c r="F26" s="293"/>
    </row>
    <row r="27" spans="1:10" s="65" customFormat="1" ht="28.5" customHeight="1" x14ac:dyDescent="0.3">
      <c r="B27" s="70" t="s">
        <v>142</v>
      </c>
      <c r="C27" s="299" t="s">
        <v>143</v>
      </c>
      <c r="D27" s="71"/>
      <c r="E27" s="302" t="s">
        <v>144</v>
      </c>
      <c r="F27" s="71"/>
    </row>
    <row r="28" spans="1:10" s="65" customFormat="1" ht="28.5" customHeight="1" x14ac:dyDescent="0.3">
      <c r="B28" s="70" t="s">
        <v>145</v>
      </c>
      <c r="C28" s="300"/>
      <c r="D28" s="71"/>
      <c r="E28" s="303"/>
      <c r="F28" s="71"/>
    </row>
    <row r="29" spans="1:10" s="65" customFormat="1" ht="28.5" customHeight="1" x14ac:dyDescent="0.3">
      <c r="B29" s="70" t="s">
        <v>146</v>
      </c>
      <c r="C29" s="300"/>
      <c r="D29" s="72"/>
      <c r="E29" s="303"/>
      <c r="F29" s="72"/>
    </row>
    <row r="30" spans="1:10" s="65" customFormat="1" ht="55.5" customHeight="1" x14ac:dyDescent="0.3">
      <c r="B30" s="70" t="s">
        <v>147</v>
      </c>
      <c r="C30" s="301"/>
      <c r="D30" s="71"/>
      <c r="E30" s="304"/>
      <c r="F30" s="71"/>
    </row>
    <row r="31" spans="1:10" s="65" customFormat="1" ht="14" x14ac:dyDescent="0.3">
      <c r="F31" s="73"/>
    </row>
    <row r="32" spans="1:10" s="65" customFormat="1" ht="15.5" x14ac:dyDescent="0.35">
      <c r="B32" s="293" t="s">
        <v>148</v>
      </c>
      <c r="C32" s="293"/>
      <c r="D32" s="293"/>
      <c r="E32" s="293"/>
      <c r="F32" s="293"/>
    </row>
    <row r="33" spans="2:12" s="65" customFormat="1" ht="63.65" customHeight="1" x14ac:dyDescent="0.3">
      <c r="B33" s="294"/>
      <c r="C33" s="295"/>
      <c r="D33" s="295"/>
      <c r="E33" s="295"/>
      <c r="F33" s="296"/>
    </row>
    <row r="34" spans="2:12" s="65" customFormat="1" ht="15" customHeight="1" x14ac:dyDescent="0.3">
      <c r="B34" s="74"/>
      <c r="C34" s="74"/>
      <c r="D34" s="74"/>
      <c r="E34" s="74"/>
      <c r="F34" s="74"/>
    </row>
    <row r="35" spans="2:12" s="65" customFormat="1" ht="15.5" x14ac:dyDescent="0.35">
      <c r="B35" s="75" t="s">
        <v>149</v>
      </c>
      <c r="E35" s="76"/>
      <c r="F35" s="77"/>
      <c r="G35" s="76"/>
      <c r="H35" s="76"/>
      <c r="I35" s="76"/>
      <c r="J35" s="76"/>
      <c r="K35" s="76"/>
      <c r="L35" s="76"/>
    </row>
    <row r="36" spans="2:12" s="82" customFormat="1" ht="74.25" customHeight="1" x14ac:dyDescent="0.35">
      <c r="B36" s="78" t="s">
        <v>150</v>
      </c>
      <c r="C36" s="79" t="s">
        <v>151</v>
      </c>
      <c r="D36" s="79" t="s">
        <v>152</v>
      </c>
      <c r="E36" s="79" t="s">
        <v>153</v>
      </c>
      <c r="F36" s="79" t="s">
        <v>154</v>
      </c>
      <c r="G36" s="79" t="s">
        <v>155</v>
      </c>
      <c r="H36" s="79" t="s">
        <v>156</v>
      </c>
      <c r="I36" s="80" t="s">
        <v>157</v>
      </c>
      <c r="J36" s="81" t="s">
        <v>158</v>
      </c>
    </row>
    <row r="37" spans="2:12" s="65" customFormat="1" ht="14" x14ac:dyDescent="0.3">
      <c r="B37" s="83" t="s">
        <v>159</v>
      </c>
      <c r="C37" s="84"/>
      <c r="D37" s="84"/>
      <c r="E37" s="84"/>
      <c r="F37" s="84"/>
      <c r="G37" s="84"/>
      <c r="H37" s="84"/>
      <c r="I37" s="85"/>
      <c r="J37" s="84"/>
    </row>
    <row r="38" spans="2:12" s="65" customFormat="1" ht="105" customHeight="1" x14ac:dyDescent="0.3">
      <c r="B38" s="86"/>
      <c r="C38" s="87"/>
      <c r="D38" s="88"/>
      <c r="E38" s="89"/>
      <c r="F38" s="89"/>
      <c r="G38" s="90"/>
      <c r="H38" s="89"/>
      <c r="I38" s="86"/>
      <c r="J38" s="91"/>
    </row>
    <row r="39" spans="2:12" s="65" customFormat="1" ht="14" x14ac:dyDescent="0.3">
      <c r="B39" s="92" t="s">
        <v>160</v>
      </c>
      <c r="C39" s="93"/>
      <c r="D39" s="93"/>
      <c r="E39" s="93"/>
      <c r="F39" s="93"/>
      <c r="G39" s="93"/>
      <c r="H39" s="93"/>
      <c r="I39" s="94"/>
      <c r="J39" s="93"/>
    </row>
    <row r="40" spans="2:12" s="65" customFormat="1" ht="164.5" customHeight="1" x14ac:dyDescent="0.3">
      <c r="B40" s="86"/>
      <c r="C40" s="87"/>
      <c r="D40" s="88"/>
      <c r="E40" s="95"/>
      <c r="F40" s="90"/>
      <c r="G40" s="90"/>
      <c r="H40" s="90"/>
      <c r="I40" s="86"/>
      <c r="J40" s="91"/>
    </row>
  </sheetData>
  <mergeCells count="20">
    <mergeCell ref="C16:D16"/>
    <mergeCell ref="B2:D2"/>
    <mergeCell ref="B3:D3"/>
    <mergeCell ref="C4:D4"/>
    <mergeCell ref="C5:D5"/>
    <mergeCell ref="C6:D6"/>
    <mergeCell ref="C7:D7"/>
    <mergeCell ref="C8:D8"/>
    <mergeCell ref="C9:D9"/>
    <mergeCell ref="B10:D10"/>
    <mergeCell ref="B14:D14"/>
    <mergeCell ref="C15:D15"/>
    <mergeCell ref="B32:F32"/>
    <mergeCell ref="B33:F33"/>
    <mergeCell ref="C18:D18"/>
    <mergeCell ref="A19:B19"/>
    <mergeCell ref="B22:F22"/>
    <mergeCell ref="B26:F26"/>
    <mergeCell ref="C27:C30"/>
    <mergeCell ref="E27:E30"/>
  </mergeCells>
  <pageMargins left="0.7" right="0.7" top="0.75" bottom="0.75" header="0.3" footer="0.3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0087-D0C7-4B34-B953-C3EBE559E187}">
  <dimension ref="A1:I54"/>
  <sheetViews>
    <sheetView tabSelected="1" zoomScaleNormal="100" workbookViewId="0">
      <selection activeCell="K14" sqref="K14"/>
    </sheetView>
  </sheetViews>
  <sheetFormatPr defaultColWidth="8.54296875" defaultRowHeight="14.5" x14ac:dyDescent="0.35"/>
  <cols>
    <col min="1" max="1" width="21.1796875" style="9" customWidth="1"/>
    <col min="2" max="2" width="19.54296875" style="9" customWidth="1"/>
    <col min="3" max="3" width="18" style="9" customWidth="1"/>
    <col min="4" max="4" width="15.54296875" style="9" customWidth="1"/>
    <col min="5" max="5" width="14.26953125" style="9" customWidth="1"/>
    <col min="6" max="6" width="37.54296875" style="9" customWidth="1"/>
    <col min="7" max="7" width="27.1796875" style="9" customWidth="1"/>
    <col min="8" max="8" width="13" style="9" customWidth="1"/>
    <col min="9" max="9" width="2.81640625" style="48" customWidth="1"/>
    <col min="10" max="16384" width="8.54296875" style="9"/>
  </cols>
  <sheetData>
    <row r="1" spans="1:9" ht="35.5" customHeight="1" x14ac:dyDescent="0.35">
      <c r="A1" s="6" t="s">
        <v>73</v>
      </c>
      <c r="B1" s="7"/>
      <c r="C1" s="8" t="s">
        <v>74</v>
      </c>
      <c r="D1" s="342"/>
      <c r="E1" s="342"/>
      <c r="F1" s="8" t="s">
        <v>75</v>
      </c>
      <c r="G1" s="7"/>
      <c r="I1" s="10"/>
    </row>
    <row r="2" spans="1:9" ht="58.5" customHeight="1" x14ac:dyDescent="0.35">
      <c r="A2" s="6" t="s">
        <v>76</v>
      </c>
      <c r="B2" s="7"/>
      <c r="C2" s="6" t="s">
        <v>77</v>
      </c>
      <c r="D2" s="343"/>
      <c r="E2" s="344"/>
      <c r="F2" s="11" t="s">
        <v>78</v>
      </c>
      <c r="G2" s="12"/>
      <c r="I2" s="10"/>
    </row>
    <row r="3" spans="1:9" x14ac:dyDescent="0.35">
      <c r="I3" s="10"/>
    </row>
    <row r="4" spans="1:9" x14ac:dyDescent="0.35">
      <c r="A4" s="345" t="s">
        <v>79</v>
      </c>
      <c r="B4" s="321"/>
      <c r="C4" s="321"/>
      <c r="D4" s="321"/>
      <c r="E4" s="321"/>
      <c r="F4" s="321"/>
      <c r="G4" s="321"/>
      <c r="I4" s="10"/>
    </row>
    <row r="5" spans="1:9" x14ac:dyDescent="0.35">
      <c r="A5" s="13"/>
      <c r="B5" s="13"/>
      <c r="C5" s="13"/>
      <c r="D5" s="13"/>
      <c r="E5" s="13"/>
      <c r="F5" s="14"/>
      <c r="G5" s="14"/>
      <c r="I5" s="10"/>
    </row>
    <row r="6" spans="1:9" ht="51" customHeight="1" x14ac:dyDescent="0.35">
      <c r="A6" s="15" t="s">
        <v>80</v>
      </c>
      <c r="B6" s="342"/>
      <c r="C6" s="342"/>
      <c r="D6" s="342"/>
      <c r="E6" s="342"/>
      <c r="F6" s="16" t="s">
        <v>81</v>
      </c>
      <c r="G6" s="7"/>
      <c r="I6" s="10"/>
    </row>
    <row r="7" spans="1:9" ht="67.5" customHeight="1" x14ac:dyDescent="0.35">
      <c r="A7" s="15" t="s">
        <v>82</v>
      </c>
      <c r="B7" s="342"/>
      <c r="C7" s="342"/>
      <c r="D7" s="342"/>
      <c r="E7" s="342"/>
      <c r="F7" s="17"/>
      <c r="G7" s="17"/>
      <c r="I7" s="10"/>
    </row>
    <row r="8" spans="1:9" ht="48.65" customHeight="1" x14ac:dyDescent="0.35">
      <c r="A8" s="15" t="s">
        <v>83</v>
      </c>
      <c r="B8" s="342"/>
      <c r="C8" s="342"/>
      <c r="D8" s="342"/>
      <c r="E8" s="342"/>
      <c r="F8" s="17"/>
      <c r="G8" s="17"/>
      <c r="I8" s="10"/>
    </row>
    <row r="9" spans="1:9" x14ac:dyDescent="0.35">
      <c r="I9" s="10"/>
    </row>
    <row r="10" spans="1:9" x14ac:dyDescent="0.35">
      <c r="I10" s="10"/>
    </row>
    <row r="11" spans="1:9" x14ac:dyDescent="0.35">
      <c r="A11" s="18" t="s">
        <v>84</v>
      </c>
      <c r="B11" s="19"/>
      <c r="C11" s="19"/>
      <c r="D11" s="19"/>
      <c r="E11" s="19"/>
      <c r="F11" s="19"/>
      <c r="G11" s="19"/>
      <c r="I11" s="10"/>
    </row>
    <row r="12" spans="1:9" x14ac:dyDescent="0.35">
      <c r="A12" s="336" t="s">
        <v>85</v>
      </c>
      <c r="B12" s="338" t="s">
        <v>86</v>
      </c>
      <c r="C12" s="339"/>
      <c r="D12" s="340"/>
      <c r="E12" s="20"/>
      <c r="F12" s="341"/>
      <c r="G12" s="341"/>
      <c r="I12" s="10"/>
    </row>
    <row r="13" spans="1:9" x14ac:dyDescent="0.35">
      <c r="A13" s="336"/>
      <c r="B13" s="338" t="s">
        <v>87</v>
      </c>
      <c r="C13" s="339"/>
      <c r="D13" s="340"/>
      <c r="E13" s="20"/>
      <c r="F13" s="21"/>
      <c r="G13" s="21"/>
      <c r="I13" s="10"/>
    </row>
    <row r="14" spans="1:9" x14ac:dyDescent="0.35">
      <c r="A14" s="336"/>
      <c r="B14" s="338" t="s">
        <v>88</v>
      </c>
      <c r="C14" s="339"/>
      <c r="D14" s="340"/>
      <c r="E14" s="20"/>
      <c r="F14" s="21"/>
      <c r="G14" s="21"/>
      <c r="I14" s="10"/>
    </row>
    <row r="15" spans="1:9" ht="12.75" customHeight="1" x14ac:dyDescent="0.35">
      <c r="A15" s="336"/>
      <c r="B15" s="338" t="s">
        <v>89</v>
      </c>
      <c r="C15" s="339"/>
      <c r="D15" s="340"/>
      <c r="E15" s="20"/>
      <c r="F15" s="13"/>
      <c r="G15" s="13"/>
      <c r="I15" s="10"/>
    </row>
    <row r="16" spans="1:9" x14ac:dyDescent="0.35">
      <c r="A16" s="13"/>
      <c r="B16" s="13"/>
      <c r="C16" s="13"/>
      <c r="D16" s="13"/>
      <c r="E16" s="13"/>
      <c r="F16" s="13"/>
      <c r="G16" s="13"/>
      <c r="I16" s="10"/>
    </row>
    <row r="17" spans="1:9" x14ac:dyDescent="0.35">
      <c r="A17" s="22" t="s">
        <v>90</v>
      </c>
      <c r="B17" s="23"/>
      <c r="C17" s="23"/>
      <c r="D17" s="23"/>
      <c r="E17" s="23"/>
      <c r="F17" s="24"/>
      <c r="G17" s="24"/>
      <c r="I17" s="10"/>
    </row>
    <row r="18" spans="1:9" ht="45" customHeight="1" x14ac:dyDescent="0.35">
      <c r="A18" s="25"/>
      <c r="B18" s="335" t="s">
        <v>91</v>
      </c>
      <c r="C18" s="335"/>
      <c r="D18" s="335"/>
      <c r="E18" s="335"/>
      <c r="F18" s="336" t="s">
        <v>226</v>
      </c>
      <c r="G18" s="336"/>
      <c r="I18" s="10"/>
    </row>
    <row r="19" spans="1:9" ht="68" customHeight="1" x14ac:dyDescent="0.35">
      <c r="A19" s="25" t="s">
        <v>92</v>
      </c>
      <c r="B19" s="337"/>
      <c r="C19" s="337"/>
      <c r="D19" s="337"/>
      <c r="E19" s="337"/>
      <c r="F19" s="330"/>
      <c r="G19" s="330"/>
      <c r="I19" s="10"/>
    </row>
    <row r="20" spans="1:9" ht="78.75" customHeight="1" x14ac:dyDescent="0.35">
      <c r="A20" s="25" t="s">
        <v>93</v>
      </c>
      <c r="B20" s="337"/>
      <c r="C20" s="329"/>
      <c r="D20" s="329"/>
      <c r="E20" s="329"/>
      <c r="F20" s="330"/>
      <c r="G20" s="330"/>
      <c r="I20" s="10"/>
    </row>
    <row r="21" spans="1:9" ht="58" customHeight="1" x14ac:dyDescent="0.35">
      <c r="A21" s="25" t="s">
        <v>94</v>
      </c>
      <c r="B21" s="329"/>
      <c r="C21" s="329"/>
      <c r="D21" s="329"/>
      <c r="E21" s="329"/>
      <c r="F21" s="330"/>
      <c r="G21" s="330"/>
      <c r="I21" s="10"/>
    </row>
    <row r="22" spans="1:9" ht="54.65" customHeight="1" x14ac:dyDescent="0.35">
      <c r="A22" s="25" t="s">
        <v>95</v>
      </c>
      <c r="B22" s="329"/>
      <c r="C22" s="329"/>
      <c r="D22" s="329"/>
      <c r="E22" s="329"/>
      <c r="F22" s="330"/>
      <c r="G22" s="330"/>
      <c r="H22" s="26"/>
      <c r="I22" s="10"/>
    </row>
    <row r="23" spans="1:9" x14ac:dyDescent="0.35">
      <c r="A23" s="27" t="s">
        <v>96</v>
      </c>
      <c r="B23" s="28"/>
      <c r="C23" s="28"/>
      <c r="D23" s="28"/>
      <c r="E23" s="28"/>
      <c r="G23" s="29"/>
      <c r="I23" s="10"/>
    </row>
    <row r="24" spans="1:9" x14ac:dyDescent="0.35">
      <c r="A24" s="26"/>
      <c r="G24" s="29"/>
      <c r="I24" s="10"/>
    </row>
    <row r="25" spans="1:9" x14ac:dyDescent="0.35">
      <c r="A25" s="26"/>
      <c r="B25" s="26"/>
      <c r="C25" s="26"/>
      <c r="D25" s="26"/>
      <c r="E25" s="26"/>
      <c r="F25" s="26"/>
      <c r="G25" s="26"/>
      <c r="I25" s="10"/>
    </row>
    <row r="26" spans="1:9" ht="27.75" customHeight="1" x14ac:dyDescent="0.35">
      <c r="I26" s="10"/>
    </row>
    <row r="27" spans="1:9" ht="24" customHeight="1" x14ac:dyDescent="0.35">
      <c r="A27" s="331"/>
      <c r="B27" s="331"/>
      <c r="C27" s="331"/>
      <c r="D27" s="331"/>
      <c r="E27" s="331"/>
      <c r="F27" s="331"/>
      <c r="G27" s="332"/>
      <c r="I27" s="10"/>
    </row>
    <row r="28" spans="1:9" x14ac:dyDescent="0.35">
      <c r="A28" s="30"/>
      <c r="B28" s="333" t="s">
        <v>97</v>
      </c>
      <c r="C28" s="334"/>
      <c r="D28" s="334" t="s">
        <v>98</v>
      </c>
      <c r="E28" s="334"/>
      <c r="F28" s="334"/>
      <c r="G28" s="334"/>
      <c r="H28" s="26"/>
      <c r="I28" s="10"/>
    </row>
    <row r="29" spans="1:9" ht="23.5" customHeight="1" x14ac:dyDescent="0.35">
      <c r="A29" s="31" t="s">
        <v>99</v>
      </c>
      <c r="B29" s="32" t="s">
        <v>100</v>
      </c>
      <c r="C29" s="32" t="s">
        <v>101</v>
      </c>
      <c r="D29" s="32" t="s">
        <v>92</v>
      </c>
      <c r="E29" s="33" t="s">
        <v>93</v>
      </c>
      <c r="F29" s="32" t="s">
        <v>94</v>
      </c>
      <c r="G29" s="32" t="s">
        <v>95</v>
      </c>
      <c r="I29" s="10"/>
    </row>
    <row r="30" spans="1:9" x14ac:dyDescent="0.35">
      <c r="A30" s="34">
        <v>1</v>
      </c>
      <c r="B30" s="35"/>
      <c r="C30" s="36"/>
      <c r="D30" s="37"/>
      <c r="E30" s="37"/>
      <c r="F30" s="37"/>
      <c r="G30" s="37"/>
      <c r="I30" s="10"/>
    </row>
    <row r="31" spans="1:9" x14ac:dyDescent="0.35">
      <c r="A31" s="34">
        <v>2</v>
      </c>
      <c r="B31" s="35"/>
      <c r="C31" s="36"/>
      <c r="D31" s="37"/>
      <c r="E31" s="37"/>
      <c r="F31" s="37"/>
      <c r="G31" s="37"/>
      <c r="I31" s="10"/>
    </row>
    <row r="32" spans="1:9" x14ac:dyDescent="0.35">
      <c r="A32" s="34">
        <v>3</v>
      </c>
      <c r="B32" s="35"/>
      <c r="C32" s="38"/>
      <c r="D32" s="37"/>
      <c r="E32" s="37"/>
      <c r="F32" s="37"/>
      <c r="G32" s="37"/>
      <c r="I32" s="10"/>
    </row>
    <row r="33" spans="1:9" x14ac:dyDescent="0.35">
      <c r="A33" s="34">
        <v>4</v>
      </c>
      <c r="B33" s="35"/>
      <c r="C33" s="36"/>
      <c r="D33" s="37"/>
      <c r="E33" s="37"/>
      <c r="F33" s="37"/>
      <c r="G33" s="37"/>
      <c r="I33" s="10"/>
    </row>
    <row r="34" spans="1:9" x14ac:dyDescent="0.35">
      <c r="A34" s="34">
        <v>5</v>
      </c>
      <c r="B34" s="35"/>
      <c r="C34" s="36"/>
      <c r="D34" s="36"/>
      <c r="E34" s="39"/>
      <c r="F34" s="40"/>
      <c r="G34" s="40"/>
      <c r="I34" s="10"/>
    </row>
    <row r="35" spans="1:9" x14ac:dyDescent="0.35">
      <c r="A35" s="34">
        <v>6</v>
      </c>
      <c r="B35" s="35"/>
      <c r="C35" s="36"/>
      <c r="D35" s="36"/>
      <c r="E35" s="40"/>
      <c r="F35" s="40"/>
      <c r="G35" s="40"/>
      <c r="I35" s="10"/>
    </row>
    <row r="36" spans="1:9" x14ac:dyDescent="0.35">
      <c r="A36" s="34">
        <v>7</v>
      </c>
      <c r="B36" s="35"/>
      <c r="C36" s="36"/>
      <c r="D36" s="37"/>
      <c r="E36" s="37"/>
      <c r="F36" s="37"/>
      <c r="G36" s="37"/>
      <c r="I36" s="10"/>
    </row>
    <row r="37" spans="1:9" x14ac:dyDescent="0.35">
      <c r="A37" s="34">
        <v>8</v>
      </c>
      <c r="B37" s="35"/>
      <c r="C37" s="36"/>
      <c r="D37" s="36"/>
      <c r="E37" s="40"/>
      <c r="F37" s="40"/>
      <c r="G37" s="40"/>
      <c r="I37" s="10"/>
    </row>
    <row r="38" spans="1:9" x14ac:dyDescent="0.35">
      <c r="A38" s="34">
        <v>9</v>
      </c>
      <c r="B38" s="35"/>
      <c r="C38" s="36"/>
      <c r="D38" s="36"/>
      <c r="E38" s="40"/>
      <c r="F38" s="40"/>
      <c r="G38" s="40"/>
      <c r="I38" s="10"/>
    </row>
    <row r="39" spans="1:9" x14ac:dyDescent="0.35">
      <c r="A39" s="34">
        <v>10</v>
      </c>
      <c r="B39" s="35"/>
      <c r="C39" s="36"/>
      <c r="D39" s="36"/>
      <c r="E39" s="40"/>
      <c r="F39" s="40"/>
      <c r="G39" s="40"/>
      <c r="I39" s="10"/>
    </row>
    <row r="40" spans="1:9" x14ac:dyDescent="0.35">
      <c r="A40" s="41" t="s">
        <v>102</v>
      </c>
      <c r="I40" s="10"/>
    </row>
    <row r="41" spans="1:9" x14ac:dyDescent="0.35">
      <c r="I41" s="10"/>
    </row>
    <row r="42" spans="1:9" x14ac:dyDescent="0.35">
      <c r="A42" s="321" t="s">
        <v>103</v>
      </c>
      <c r="B42" s="321"/>
      <c r="C42" s="321"/>
      <c r="D42" s="321"/>
      <c r="E42" s="321"/>
      <c r="F42" s="321"/>
      <c r="G42" s="321"/>
      <c r="I42" s="10"/>
    </row>
    <row r="43" spans="1:9" x14ac:dyDescent="0.35">
      <c r="A43" s="42" t="s">
        <v>104</v>
      </c>
      <c r="B43" s="322" t="s">
        <v>105</v>
      </c>
      <c r="C43" s="322"/>
      <c r="D43" s="322"/>
      <c r="E43" s="322"/>
      <c r="F43" s="322"/>
      <c r="G43" s="322"/>
      <c r="I43" s="10"/>
    </row>
    <row r="44" spans="1:9" x14ac:dyDescent="0.35">
      <c r="A44" s="43" t="s">
        <v>106</v>
      </c>
      <c r="B44" s="323" t="s">
        <v>107</v>
      </c>
      <c r="C44" s="324"/>
      <c r="D44" s="324"/>
      <c r="E44" s="324"/>
      <c r="F44" s="324"/>
      <c r="G44" s="325"/>
      <c r="I44" s="10"/>
    </row>
    <row r="45" spans="1:9" x14ac:dyDescent="0.35">
      <c r="A45" s="43" t="s">
        <v>108</v>
      </c>
      <c r="B45" s="326" t="s">
        <v>109</v>
      </c>
      <c r="C45" s="326"/>
      <c r="D45" s="326"/>
      <c r="E45" s="326"/>
      <c r="F45" s="326"/>
      <c r="G45" s="326"/>
      <c r="I45" s="10"/>
    </row>
    <row r="46" spans="1:9" x14ac:dyDescent="0.35">
      <c r="A46" s="41" t="s">
        <v>110</v>
      </c>
      <c r="I46" s="10"/>
    </row>
    <row r="47" spans="1:9" x14ac:dyDescent="0.35">
      <c r="I47" s="10"/>
    </row>
    <row r="48" spans="1:9" x14ac:dyDescent="0.35">
      <c r="A48" s="321" t="s">
        <v>111</v>
      </c>
      <c r="B48" s="321"/>
      <c r="C48" s="321"/>
      <c r="D48" s="321"/>
      <c r="E48" s="321"/>
      <c r="F48" s="321"/>
      <c r="G48" s="321"/>
      <c r="I48" s="10"/>
    </row>
    <row r="49" spans="1:9" ht="18.649999999999999" customHeight="1" x14ac:dyDescent="0.35">
      <c r="A49" s="44"/>
      <c r="B49" s="44"/>
      <c r="C49" s="45"/>
      <c r="D49" s="45" t="s">
        <v>112</v>
      </c>
      <c r="E49" s="45"/>
      <c r="F49" s="45"/>
      <c r="G49" s="45"/>
      <c r="I49" s="10"/>
    </row>
    <row r="50" spans="1:9" ht="148" customHeight="1" x14ac:dyDescent="0.35">
      <c r="A50" s="327" t="s">
        <v>113</v>
      </c>
      <c r="B50" s="327"/>
      <c r="C50" s="46" t="s">
        <v>114</v>
      </c>
      <c r="D50" s="328"/>
      <c r="E50" s="328"/>
      <c r="F50" s="328"/>
      <c r="G50" s="328"/>
      <c r="I50" s="10"/>
    </row>
    <row r="51" spans="1:9" ht="34.5" customHeight="1" x14ac:dyDescent="0.35">
      <c r="A51" s="47"/>
      <c r="B51" s="47"/>
      <c r="C51" s="47"/>
      <c r="D51" s="318" t="s">
        <v>115</v>
      </c>
      <c r="E51" s="318"/>
      <c r="F51" s="47"/>
      <c r="G51" s="47"/>
      <c r="I51" s="10"/>
    </row>
    <row r="52" spans="1:9" ht="71.150000000000006" customHeight="1" x14ac:dyDescent="0.35">
      <c r="A52" s="319" t="s">
        <v>116</v>
      </c>
      <c r="B52" s="319"/>
      <c r="C52" s="46"/>
      <c r="D52" s="320"/>
      <c r="E52" s="320"/>
      <c r="F52" s="320"/>
      <c r="G52" s="320"/>
      <c r="I52" s="10"/>
    </row>
    <row r="53" spans="1:9" x14ac:dyDescent="0.35">
      <c r="I53" s="10"/>
    </row>
    <row r="54" spans="1:9" x14ac:dyDescent="0.35">
      <c r="A54" s="10"/>
      <c r="B54" s="10"/>
      <c r="C54" s="10"/>
      <c r="D54" s="10"/>
      <c r="E54" s="10"/>
      <c r="F54" s="10"/>
      <c r="G54" s="10"/>
      <c r="H54" s="10"/>
      <c r="I54" s="10"/>
    </row>
  </sheetData>
  <mergeCells count="35">
    <mergeCell ref="B8:E8"/>
    <mergeCell ref="D1:E1"/>
    <mergeCell ref="D2:E2"/>
    <mergeCell ref="A4:G4"/>
    <mergeCell ref="B6:E6"/>
    <mergeCell ref="B7:E7"/>
    <mergeCell ref="A12:A15"/>
    <mergeCell ref="B12:D12"/>
    <mergeCell ref="F12:G12"/>
    <mergeCell ref="B13:D13"/>
    <mergeCell ref="B14:D14"/>
    <mergeCell ref="B15:D15"/>
    <mergeCell ref="B28:C28"/>
    <mergeCell ref="D28:G28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A27:G27"/>
    <mergeCell ref="D51:E51"/>
    <mergeCell ref="A52:B52"/>
    <mergeCell ref="D52:G52"/>
    <mergeCell ref="A42:G42"/>
    <mergeCell ref="B43:G43"/>
    <mergeCell ref="B44:G44"/>
    <mergeCell ref="B45:G45"/>
    <mergeCell ref="A48:G48"/>
    <mergeCell ref="A50:B50"/>
    <mergeCell ref="D50:G50"/>
  </mergeCells>
  <conditionalFormatting sqref="B1">
    <cfRule type="expression" dxfId="22" priority="21">
      <formula>ISBLANK(B1)</formula>
    </cfRule>
  </conditionalFormatting>
  <conditionalFormatting sqref="B1:B2 B30:C30">
    <cfRule type="containsBlanks" dxfId="21" priority="5">
      <formula>LEN(TRIM(B1))=0</formula>
    </cfRule>
  </conditionalFormatting>
  <conditionalFormatting sqref="B6:B8">
    <cfRule type="containsBlanks" dxfId="20" priority="17">
      <formula>LEN(TRIM(B6))=0</formula>
    </cfRule>
    <cfRule type="expression" dxfId="19" priority="18">
      <formula>-ISBLANK(B6)</formula>
    </cfRule>
  </conditionalFormatting>
  <conditionalFormatting sqref="B19">
    <cfRule type="containsBlanks" dxfId="18" priority="4">
      <formula>LEN(TRIM(B19))=0</formula>
    </cfRule>
  </conditionalFormatting>
  <conditionalFormatting sqref="C50">
    <cfRule type="containsBlanks" dxfId="17" priority="20">
      <formula>LEN(TRIM(C50))=0</formula>
    </cfRule>
  </conditionalFormatting>
  <conditionalFormatting sqref="C52">
    <cfRule type="containsBlanks" dxfId="16" priority="9">
      <formula>LEN(TRIM(C52))=0</formula>
    </cfRule>
    <cfRule type="expression" dxfId="15" priority="10">
      <formula>C52="Ineffective"</formula>
    </cfRule>
    <cfRule type="expression" dxfId="14" priority="19">
      <formula>C52="Effective"</formula>
    </cfRule>
  </conditionalFormatting>
  <conditionalFormatting sqref="D1">
    <cfRule type="expression" dxfId="13" priority="16">
      <formula>-ISBLANK(D1)</formula>
    </cfRule>
  </conditionalFormatting>
  <conditionalFormatting sqref="D1:D2">
    <cfRule type="containsBlanks" dxfId="12" priority="6">
      <formula>LEN(TRIM(D1))=0</formula>
    </cfRule>
  </conditionalFormatting>
  <conditionalFormatting sqref="D50:E50">
    <cfRule type="expression" dxfId="11" priority="12">
      <formula>AND(C50="Yes",ISBLANK(D50))</formula>
    </cfRule>
  </conditionalFormatting>
  <conditionalFormatting sqref="D52:E52">
    <cfRule type="expression" dxfId="10" priority="11">
      <formula>AND(C50="Yes",C52="Effective")</formula>
    </cfRule>
  </conditionalFormatting>
  <conditionalFormatting sqref="E12:E15">
    <cfRule type="expression" dxfId="9" priority="24">
      <formula>IF(COUNTA(#REF!)&gt;=1,TRUE,FALSE)</formula>
    </cfRule>
  </conditionalFormatting>
  <conditionalFormatting sqref="F19:G22">
    <cfRule type="expression" dxfId="8" priority="1">
      <formula>AND(NOT(ISBLANK($B19)),ISBLANK(#REF!))</formula>
    </cfRule>
  </conditionalFormatting>
  <conditionalFormatting sqref="F50:G50">
    <cfRule type="expression" dxfId="7" priority="22">
      <formula>AND(#REF!="Yes",ISBLANK(F50))</formula>
    </cfRule>
  </conditionalFormatting>
  <conditionalFormatting sqref="F52:G52">
    <cfRule type="expression" dxfId="6" priority="23">
      <formula>AND(#REF!="Yes",#REF!="Effective")</formula>
    </cfRule>
  </conditionalFormatting>
  <conditionalFormatting sqref="G1">
    <cfRule type="containsBlanks" dxfId="5" priority="2">
      <formula>LEN(TRIM(G1))=0</formula>
    </cfRule>
    <cfRule type="expression" dxfId="4" priority="3">
      <formula>-ISBLANK(G1)</formula>
    </cfRule>
  </conditionalFormatting>
  <conditionalFormatting sqref="G2">
    <cfRule type="expression" priority="7">
      <formula>AND(G2&lt;&gt;"Effective",G2&lt;&gt;"Ineffective")</formula>
    </cfRule>
    <cfRule type="expression" dxfId="3" priority="8">
      <formula>G2="Effective"</formula>
    </cfRule>
    <cfRule type="expression" dxfId="2" priority="15">
      <formula>G2="Ineffective"</formula>
    </cfRule>
  </conditionalFormatting>
  <conditionalFormatting sqref="G6">
    <cfRule type="containsBlanks" dxfId="1" priority="13">
      <formula>LEN(TRIM(G6))=0</formula>
    </cfRule>
    <cfRule type="expression" dxfId="0" priority="14">
      <formula>-ISBLANK(G6)</formula>
    </cfRule>
  </conditionalFormatting>
  <dataValidations count="2">
    <dataValidation type="list" allowBlank="1" showInputMessage="1" showErrorMessage="1" sqref="E12:E15" xr:uid="{D1DA8B54-99E3-44F8-9E8D-BA07744FACFE}">
      <formula1>$XEZ$16</formula1>
    </dataValidation>
    <dataValidation allowBlank="1" showErrorMessage="1" sqref="C51 N28:XFD28 D28 C53 D45:G53 J1:XFD27 A10:E11 G7:G11 G1:G5 A27:B53 C45:C49 F15:G15 A55:H1048576 A16:G17 F10:F14 A1:F9 H1:H53 J29:XFD1048576 A18:B24 C23:G24 A25:G25 C29:G43" xr:uid="{9BDB1C27-07BE-4CFD-8D34-DF5E734FFBDA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0025-9AA1-474B-9382-735B7CF6AF75}">
  <dimension ref="A1:H87"/>
  <sheetViews>
    <sheetView showGridLines="0" workbookViewId="0">
      <pane ySplit="17" topLeftCell="A69" activePane="bottomLeft" state="frozen"/>
      <selection pane="bottomLeft" activeCell="N9" sqref="N9"/>
    </sheetView>
  </sheetViews>
  <sheetFormatPr defaultRowHeight="14.5" x14ac:dyDescent="0.35"/>
  <cols>
    <col min="1" max="1" width="34" customWidth="1"/>
    <col min="2" max="8" width="22" customWidth="1"/>
  </cols>
  <sheetData>
    <row r="1" spans="1:8" ht="28" customHeight="1" x14ac:dyDescent="0.35">
      <c r="A1" s="349" t="s">
        <v>0</v>
      </c>
      <c r="B1" s="347"/>
      <c r="C1" s="347"/>
      <c r="D1" s="347"/>
      <c r="E1" s="347"/>
      <c r="F1" s="347"/>
      <c r="G1" s="347"/>
      <c r="H1" s="347"/>
    </row>
    <row r="3" spans="1:8" ht="20" customHeight="1" x14ac:dyDescent="0.35">
      <c r="A3" s="348" t="s">
        <v>1</v>
      </c>
      <c r="B3" s="347"/>
      <c r="C3" s="347"/>
      <c r="D3" s="347"/>
      <c r="E3" s="347"/>
      <c r="F3" s="347"/>
      <c r="G3" s="347"/>
      <c r="H3" s="347"/>
    </row>
    <row r="4" spans="1:8" ht="24" customHeight="1" x14ac:dyDescent="0.35">
      <c r="A4" s="1" t="s">
        <v>2</v>
      </c>
      <c r="B4" s="346"/>
      <c r="C4" s="347"/>
      <c r="D4" s="347"/>
      <c r="E4" s="347"/>
      <c r="F4" s="347"/>
      <c r="G4" s="347"/>
      <c r="H4" s="347"/>
    </row>
    <row r="5" spans="1:8" ht="24" customHeight="1" x14ac:dyDescent="0.35">
      <c r="A5" s="1" t="s">
        <v>3</v>
      </c>
      <c r="B5" s="346"/>
      <c r="C5" s="347"/>
      <c r="D5" s="347"/>
      <c r="E5" s="347"/>
      <c r="F5" s="347"/>
      <c r="G5" s="347"/>
      <c r="H5" s="347"/>
    </row>
    <row r="6" spans="1:8" ht="24" customHeight="1" x14ac:dyDescent="0.35">
      <c r="A6" s="1" t="s">
        <v>4</v>
      </c>
      <c r="B6" s="346"/>
      <c r="C6" s="347"/>
      <c r="D6" s="347"/>
      <c r="E6" s="347"/>
      <c r="F6" s="347"/>
      <c r="G6" s="347"/>
      <c r="H6" s="347"/>
    </row>
    <row r="7" spans="1:8" ht="24" customHeight="1" x14ac:dyDescent="0.35">
      <c r="A7" s="1" t="s">
        <v>5</v>
      </c>
      <c r="B7" s="346"/>
      <c r="C7" s="347"/>
      <c r="D7" s="347"/>
      <c r="E7" s="347"/>
      <c r="F7" s="347"/>
      <c r="G7" s="347"/>
      <c r="H7" s="347"/>
    </row>
    <row r="8" spans="1:8" ht="24" customHeight="1" x14ac:dyDescent="0.35">
      <c r="A8" s="1" t="s">
        <v>6</v>
      </c>
      <c r="B8" s="346"/>
      <c r="C8" s="347"/>
      <c r="D8" s="347"/>
      <c r="E8" s="347"/>
      <c r="F8" s="347"/>
      <c r="G8" s="347"/>
      <c r="H8" s="347"/>
    </row>
    <row r="9" spans="1:8" ht="24" customHeight="1" x14ac:dyDescent="0.35">
      <c r="A9" s="1" t="s">
        <v>7</v>
      </c>
      <c r="B9" s="346"/>
      <c r="C9" s="347"/>
      <c r="D9" s="347"/>
      <c r="E9" s="347"/>
      <c r="F9" s="347"/>
      <c r="G9" s="347"/>
      <c r="H9" s="347"/>
    </row>
    <row r="10" spans="1:8" ht="24" customHeight="1" x14ac:dyDescent="0.35">
      <c r="A10" s="1" t="s">
        <v>8</v>
      </c>
      <c r="B10" s="346"/>
      <c r="C10" s="347"/>
      <c r="D10" s="347"/>
      <c r="E10" s="347"/>
      <c r="F10" s="347"/>
      <c r="G10" s="347"/>
      <c r="H10" s="347"/>
    </row>
    <row r="11" spans="1:8" ht="24" customHeight="1" x14ac:dyDescent="0.35">
      <c r="A11" s="1" t="s">
        <v>9</v>
      </c>
      <c r="B11" s="346"/>
      <c r="C11" s="347"/>
      <c r="D11" s="347"/>
      <c r="E11" s="347"/>
      <c r="F11" s="347"/>
      <c r="G11" s="347"/>
      <c r="H11" s="347"/>
    </row>
    <row r="12" spans="1:8" ht="24" customHeight="1" x14ac:dyDescent="0.35">
      <c r="A12" s="1" t="s">
        <v>10</v>
      </c>
      <c r="B12" s="346"/>
      <c r="C12" s="347"/>
      <c r="D12" s="347"/>
      <c r="E12" s="347"/>
      <c r="F12" s="347"/>
      <c r="G12" s="347"/>
      <c r="H12" s="347"/>
    </row>
    <row r="13" spans="1:8" ht="24" customHeight="1" x14ac:dyDescent="0.35">
      <c r="A13" s="1" t="s">
        <v>11</v>
      </c>
      <c r="B13" s="346"/>
      <c r="C13" s="347"/>
      <c r="D13" s="347"/>
      <c r="E13" s="347"/>
      <c r="F13" s="347"/>
      <c r="G13" s="347"/>
      <c r="H13" s="347"/>
    </row>
    <row r="14" spans="1:8" ht="24" customHeight="1" x14ac:dyDescent="0.35">
      <c r="A14" s="1" t="s">
        <v>12</v>
      </c>
      <c r="B14" s="346"/>
      <c r="C14" s="347"/>
      <c r="D14" s="347"/>
      <c r="E14" s="347"/>
      <c r="F14" s="347"/>
      <c r="G14" s="347"/>
      <c r="H14" s="347"/>
    </row>
    <row r="15" spans="1:8" ht="28" customHeight="1" x14ac:dyDescent="0.35">
      <c r="A15" s="349" t="s">
        <v>13</v>
      </c>
      <c r="B15" s="347"/>
      <c r="C15" s="347"/>
      <c r="D15" s="347"/>
      <c r="E15" s="347"/>
      <c r="F15" s="347"/>
      <c r="G15" s="347"/>
      <c r="H15" s="347"/>
    </row>
    <row r="16" spans="1:8" ht="18" customHeight="1" x14ac:dyDescent="0.35">
      <c r="A16" s="2" t="s">
        <v>14</v>
      </c>
      <c r="B16" s="350">
        <f>[12]WP_Summary!B4</f>
        <v>0</v>
      </c>
      <c r="C16" s="347"/>
      <c r="D16" s="347"/>
      <c r="E16" s="347"/>
      <c r="F16" s="347"/>
      <c r="G16" s="347"/>
      <c r="H16" s="347"/>
    </row>
    <row r="17" spans="1:8" ht="20" customHeight="1" x14ac:dyDescent="0.35">
      <c r="A17" s="348" t="s">
        <v>15</v>
      </c>
      <c r="B17" s="347"/>
      <c r="C17" s="347"/>
      <c r="D17" s="347"/>
      <c r="E17" s="347"/>
      <c r="F17" s="347"/>
      <c r="G17" s="347"/>
      <c r="H17" s="347"/>
    </row>
    <row r="18" spans="1:8" ht="24" customHeight="1" x14ac:dyDescent="0.35">
      <c r="A18" s="1" t="s">
        <v>16</v>
      </c>
      <c r="B18" s="346"/>
      <c r="C18" s="347"/>
      <c r="D18" s="347"/>
      <c r="E18" s="347"/>
      <c r="F18" s="347"/>
      <c r="G18" s="347"/>
      <c r="H18" s="347"/>
    </row>
    <row r="19" spans="1:8" ht="24" customHeight="1" x14ac:dyDescent="0.35">
      <c r="A19" s="1" t="s">
        <v>17</v>
      </c>
      <c r="B19" s="346"/>
      <c r="C19" s="347"/>
      <c r="D19" s="347"/>
      <c r="E19" s="347"/>
      <c r="F19" s="347"/>
      <c r="G19" s="347"/>
      <c r="H19" s="347"/>
    </row>
    <row r="20" spans="1:8" ht="24" customHeight="1" x14ac:dyDescent="0.35">
      <c r="A20" s="1" t="s">
        <v>18</v>
      </c>
      <c r="B20" s="346"/>
      <c r="C20" s="347"/>
      <c r="D20" s="347"/>
      <c r="E20" s="347"/>
      <c r="F20" s="347"/>
      <c r="G20" s="347"/>
      <c r="H20" s="347"/>
    </row>
    <row r="21" spans="1:8" ht="42" customHeight="1" x14ac:dyDescent="0.35">
      <c r="A21" s="1" t="s">
        <v>19</v>
      </c>
      <c r="B21" s="346"/>
      <c r="C21" s="347"/>
      <c r="D21" s="347"/>
      <c r="E21" s="347"/>
      <c r="F21" s="347"/>
      <c r="G21" s="347"/>
      <c r="H21" s="347"/>
    </row>
    <row r="23" spans="1:8" ht="20" customHeight="1" x14ac:dyDescent="0.35">
      <c r="A23" s="348" t="s">
        <v>20</v>
      </c>
      <c r="B23" s="347"/>
      <c r="C23" s="347"/>
      <c r="D23" s="347"/>
      <c r="E23" s="347"/>
      <c r="F23" s="347"/>
      <c r="G23" s="347"/>
      <c r="H23" s="347"/>
    </row>
    <row r="24" spans="1:8" ht="24" customHeight="1" x14ac:dyDescent="0.35">
      <c r="A24" s="1" t="s">
        <v>21</v>
      </c>
      <c r="B24" s="346"/>
      <c r="C24" s="347"/>
      <c r="D24" s="347"/>
      <c r="E24" s="347"/>
      <c r="F24" s="347"/>
      <c r="G24" s="347"/>
      <c r="H24" s="347"/>
    </row>
    <row r="25" spans="1:8" ht="24" customHeight="1" x14ac:dyDescent="0.35">
      <c r="A25" s="1" t="s">
        <v>22</v>
      </c>
      <c r="B25" s="346"/>
      <c r="C25" s="347"/>
      <c r="D25" s="347"/>
      <c r="E25" s="347"/>
      <c r="F25" s="347"/>
      <c r="G25" s="347"/>
      <c r="H25" s="347"/>
    </row>
    <row r="26" spans="1:8" ht="24" customHeight="1" x14ac:dyDescent="0.35">
      <c r="A26" s="1" t="s">
        <v>23</v>
      </c>
      <c r="B26" s="346"/>
      <c r="C26" s="347"/>
      <c r="D26" s="347"/>
      <c r="E26" s="347"/>
      <c r="F26" s="347"/>
      <c r="G26" s="347"/>
      <c r="H26" s="347"/>
    </row>
    <row r="27" spans="1:8" ht="24" customHeight="1" x14ac:dyDescent="0.35">
      <c r="A27" s="1" t="s">
        <v>24</v>
      </c>
      <c r="B27" s="346"/>
      <c r="C27" s="347"/>
      <c r="D27" s="347"/>
      <c r="E27" s="347"/>
      <c r="F27" s="347"/>
      <c r="G27" s="347"/>
      <c r="H27" s="347"/>
    </row>
    <row r="28" spans="1:8" ht="24" customHeight="1" x14ac:dyDescent="0.35">
      <c r="A28" s="1" t="s">
        <v>25</v>
      </c>
      <c r="B28" s="346"/>
      <c r="C28" s="347"/>
      <c r="D28" s="347"/>
      <c r="E28" s="347"/>
      <c r="F28" s="347"/>
      <c r="G28" s="347"/>
      <c r="H28" s="347"/>
    </row>
    <row r="29" spans="1:8" ht="42" customHeight="1" x14ac:dyDescent="0.35">
      <c r="A29" s="1" t="s">
        <v>26</v>
      </c>
      <c r="B29" s="346"/>
      <c r="C29" s="347"/>
      <c r="D29" s="347"/>
      <c r="E29" s="347"/>
      <c r="F29" s="347"/>
      <c r="G29" s="347"/>
      <c r="H29" s="347"/>
    </row>
    <row r="31" spans="1:8" ht="20" customHeight="1" x14ac:dyDescent="0.35">
      <c r="A31" s="348" t="s">
        <v>27</v>
      </c>
      <c r="B31" s="347"/>
      <c r="C31" s="347"/>
      <c r="D31" s="347"/>
      <c r="E31" s="347"/>
      <c r="F31" s="347"/>
      <c r="G31" s="347"/>
      <c r="H31" s="347"/>
    </row>
    <row r="32" spans="1:8" ht="24" customHeight="1" x14ac:dyDescent="0.35">
      <c r="A32" s="1" t="s">
        <v>28</v>
      </c>
      <c r="B32" s="346"/>
      <c r="C32" s="347"/>
      <c r="D32" s="347"/>
      <c r="E32" s="347"/>
      <c r="F32" s="347"/>
      <c r="G32" s="347"/>
      <c r="H32" s="347"/>
    </row>
    <row r="33" spans="1:8" ht="24" customHeight="1" x14ac:dyDescent="0.35">
      <c r="A33" s="1" t="s">
        <v>29</v>
      </c>
      <c r="B33" s="346"/>
      <c r="C33" s="347"/>
      <c r="D33" s="347"/>
      <c r="E33" s="347"/>
      <c r="F33" s="347"/>
      <c r="G33" s="347"/>
      <c r="H33" s="347"/>
    </row>
    <row r="34" spans="1:8" ht="24" customHeight="1" x14ac:dyDescent="0.35">
      <c r="A34" s="1" t="s">
        <v>30</v>
      </c>
      <c r="B34" s="346"/>
      <c r="C34" s="347"/>
      <c r="D34" s="347"/>
      <c r="E34" s="347"/>
      <c r="F34" s="347"/>
      <c r="G34" s="347"/>
      <c r="H34" s="347"/>
    </row>
    <row r="35" spans="1:8" ht="24" customHeight="1" x14ac:dyDescent="0.35">
      <c r="A35" s="1" t="s">
        <v>31</v>
      </c>
      <c r="B35" s="346"/>
      <c r="C35" s="347"/>
      <c r="D35" s="347"/>
      <c r="E35" s="347"/>
      <c r="F35" s="347"/>
      <c r="G35" s="347"/>
      <c r="H35" s="347"/>
    </row>
    <row r="37" spans="1:8" ht="20" customHeight="1" x14ac:dyDescent="0.35">
      <c r="A37" s="348" t="s">
        <v>32</v>
      </c>
      <c r="B37" s="347"/>
      <c r="C37" s="347"/>
      <c r="D37" s="347"/>
      <c r="E37" s="347"/>
      <c r="F37" s="347"/>
      <c r="G37" s="347"/>
      <c r="H37" s="347"/>
    </row>
    <row r="38" spans="1:8" ht="24" customHeight="1" x14ac:dyDescent="0.35">
      <c r="A38" s="1" t="s">
        <v>33</v>
      </c>
      <c r="B38" s="346"/>
      <c r="C38" s="347"/>
      <c r="D38" s="347"/>
      <c r="E38" s="347"/>
      <c r="F38" s="347"/>
      <c r="G38" s="347"/>
      <c r="H38" s="347"/>
    </row>
    <row r="39" spans="1:8" ht="24" customHeight="1" x14ac:dyDescent="0.35">
      <c r="A39" s="1" t="s">
        <v>34</v>
      </c>
      <c r="B39" s="346"/>
      <c r="C39" s="347"/>
      <c r="D39" s="347"/>
      <c r="E39" s="347"/>
      <c r="F39" s="347"/>
      <c r="G39" s="347"/>
      <c r="H39" s="347"/>
    </row>
    <row r="40" spans="1:8" ht="24" customHeight="1" x14ac:dyDescent="0.35">
      <c r="A40" s="1" t="s">
        <v>35</v>
      </c>
      <c r="B40" s="346"/>
      <c r="C40" s="347"/>
      <c r="D40" s="347"/>
      <c r="E40" s="347"/>
      <c r="F40" s="347"/>
      <c r="G40" s="347"/>
      <c r="H40" s="347"/>
    </row>
    <row r="41" spans="1:8" ht="24" customHeight="1" x14ac:dyDescent="0.35">
      <c r="A41" s="1" t="s">
        <v>36</v>
      </c>
      <c r="B41" s="346"/>
      <c r="C41" s="347"/>
      <c r="D41" s="347"/>
      <c r="E41" s="347"/>
      <c r="F41" s="347"/>
      <c r="G41" s="347"/>
      <c r="H41" s="347"/>
    </row>
    <row r="42" spans="1:8" ht="24" customHeight="1" x14ac:dyDescent="0.35">
      <c r="A42" s="1" t="s">
        <v>37</v>
      </c>
      <c r="B42" s="346"/>
      <c r="C42" s="347"/>
      <c r="D42" s="347"/>
      <c r="E42" s="347"/>
      <c r="F42" s="347"/>
      <c r="G42" s="347"/>
      <c r="H42" s="347"/>
    </row>
    <row r="43" spans="1:8" ht="24" customHeight="1" x14ac:dyDescent="0.35">
      <c r="A43" s="1" t="s">
        <v>38</v>
      </c>
      <c r="B43" s="346"/>
      <c r="C43" s="347"/>
      <c r="D43" s="347"/>
      <c r="E43" s="347"/>
      <c r="F43" s="347"/>
      <c r="G43" s="347"/>
      <c r="H43" s="347"/>
    </row>
    <row r="44" spans="1:8" ht="24" customHeight="1" x14ac:dyDescent="0.35">
      <c r="A44" s="1" t="s">
        <v>39</v>
      </c>
      <c r="B44" s="346"/>
      <c r="C44" s="347"/>
      <c r="D44" s="347"/>
      <c r="E44" s="347"/>
      <c r="F44" s="347"/>
      <c r="G44" s="347"/>
      <c r="H44" s="347"/>
    </row>
    <row r="45" spans="1:8" ht="42" customHeight="1" x14ac:dyDescent="0.35">
      <c r="A45" s="1" t="s">
        <v>40</v>
      </c>
      <c r="B45" s="346"/>
      <c r="C45" s="347"/>
      <c r="D45" s="347"/>
      <c r="E45" s="347"/>
      <c r="F45" s="347"/>
      <c r="G45" s="347"/>
      <c r="H45" s="347"/>
    </row>
    <row r="46" spans="1:8" ht="42" customHeight="1" x14ac:dyDescent="0.35">
      <c r="A46" s="1" t="s">
        <v>41</v>
      </c>
      <c r="B46" s="346"/>
      <c r="C46" s="347"/>
      <c r="D46" s="347"/>
      <c r="E46" s="347"/>
      <c r="F46" s="347"/>
      <c r="G46" s="347"/>
      <c r="H46" s="347"/>
    </row>
    <row r="47" spans="1:8" ht="24" customHeight="1" x14ac:dyDescent="0.35">
      <c r="A47" s="1" t="s">
        <v>42</v>
      </c>
      <c r="B47" s="346"/>
      <c r="C47" s="347"/>
      <c r="D47" s="347"/>
      <c r="E47" s="347"/>
      <c r="F47" s="347"/>
      <c r="G47" s="347"/>
      <c r="H47" s="347"/>
    </row>
    <row r="48" spans="1:8" ht="42" customHeight="1" x14ac:dyDescent="0.35">
      <c r="A48" s="1" t="s">
        <v>43</v>
      </c>
      <c r="B48" s="346"/>
      <c r="C48" s="347"/>
      <c r="D48" s="347"/>
      <c r="E48" s="347"/>
      <c r="F48" s="347"/>
      <c r="G48" s="347"/>
      <c r="H48" s="347"/>
    </row>
    <row r="49" spans="1:8" ht="42" customHeight="1" x14ac:dyDescent="0.35">
      <c r="A49" s="1" t="s">
        <v>44</v>
      </c>
      <c r="B49" s="346"/>
      <c r="C49" s="347"/>
      <c r="D49" s="347"/>
      <c r="E49" s="347"/>
      <c r="F49" s="347"/>
      <c r="G49" s="347"/>
      <c r="H49" s="347"/>
    </row>
    <row r="51" spans="1:8" ht="20" customHeight="1" x14ac:dyDescent="0.35">
      <c r="A51" s="348" t="s">
        <v>45</v>
      </c>
      <c r="B51" s="347"/>
      <c r="C51" s="347"/>
      <c r="D51" s="347"/>
      <c r="E51" s="347"/>
      <c r="F51" s="347"/>
      <c r="G51" s="347"/>
      <c r="H51" s="347"/>
    </row>
    <row r="52" spans="1:8" ht="42" customHeight="1" x14ac:dyDescent="0.35">
      <c r="A52" s="1" t="s">
        <v>46</v>
      </c>
      <c r="B52" s="346"/>
      <c r="C52" s="347"/>
      <c r="D52" s="347"/>
      <c r="E52" s="347"/>
      <c r="F52" s="347"/>
      <c r="G52" s="347"/>
      <c r="H52" s="347"/>
    </row>
    <row r="53" spans="1:8" ht="42" customHeight="1" x14ac:dyDescent="0.35">
      <c r="A53" s="1" t="s">
        <v>47</v>
      </c>
      <c r="B53" s="346"/>
      <c r="C53" s="347"/>
      <c r="D53" s="347"/>
      <c r="E53" s="347"/>
      <c r="F53" s="347"/>
      <c r="G53" s="347"/>
      <c r="H53" s="347"/>
    </row>
    <row r="54" spans="1:8" ht="42" customHeight="1" x14ac:dyDescent="0.35">
      <c r="A54" s="1" t="s">
        <v>48</v>
      </c>
      <c r="B54" s="346"/>
      <c r="C54" s="347"/>
      <c r="D54" s="347"/>
      <c r="E54" s="347"/>
      <c r="F54" s="347"/>
      <c r="G54" s="347"/>
      <c r="H54" s="347"/>
    </row>
    <row r="55" spans="1:8" ht="42" customHeight="1" x14ac:dyDescent="0.35">
      <c r="A55" s="1" t="s">
        <v>49</v>
      </c>
      <c r="B55" s="346"/>
      <c r="C55" s="347"/>
      <c r="D55" s="347"/>
      <c r="E55" s="347"/>
      <c r="F55" s="347"/>
      <c r="G55" s="347"/>
      <c r="H55" s="347"/>
    </row>
    <row r="56" spans="1:8" ht="42" customHeight="1" x14ac:dyDescent="0.35">
      <c r="A56" s="1" t="s">
        <v>50</v>
      </c>
      <c r="B56" s="346"/>
      <c r="C56" s="347"/>
      <c r="D56" s="347"/>
      <c r="E56" s="347"/>
      <c r="F56" s="347"/>
      <c r="G56" s="347"/>
      <c r="H56" s="347"/>
    </row>
    <row r="57" spans="1:8" ht="42" customHeight="1" x14ac:dyDescent="0.35">
      <c r="A57" s="1" t="s">
        <v>51</v>
      </c>
      <c r="B57" s="346"/>
      <c r="C57" s="347"/>
      <c r="D57" s="347"/>
      <c r="E57" s="347"/>
      <c r="F57" s="347"/>
      <c r="G57" s="347"/>
      <c r="H57" s="347"/>
    </row>
    <row r="58" spans="1:8" ht="42" customHeight="1" x14ac:dyDescent="0.35">
      <c r="A58" s="1" t="s">
        <v>52</v>
      </c>
      <c r="B58" s="346"/>
      <c r="C58" s="347"/>
      <c r="D58" s="347"/>
      <c r="E58" s="347"/>
      <c r="F58" s="347"/>
      <c r="G58" s="347"/>
      <c r="H58" s="347"/>
    </row>
    <row r="59" spans="1:8" ht="42" customHeight="1" x14ac:dyDescent="0.35">
      <c r="A59" s="1" t="s">
        <v>53</v>
      </c>
      <c r="B59" s="346"/>
      <c r="C59" s="347"/>
      <c r="D59" s="347"/>
      <c r="E59" s="347"/>
      <c r="F59" s="347"/>
      <c r="G59" s="347"/>
      <c r="H59" s="347"/>
    </row>
    <row r="62" spans="1:8" ht="20" customHeight="1" x14ac:dyDescent="0.35">
      <c r="A62" s="348" t="s">
        <v>54</v>
      </c>
      <c r="B62" s="347"/>
      <c r="C62" s="347"/>
      <c r="D62" s="347"/>
      <c r="E62" s="347"/>
      <c r="F62" s="347"/>
      <c r="G62" s="347"/>
      <c r="H62" s="347"/>
    </row>
    <row r="63" spans="1:8" x14ac:dyDescent="0.35">
      <c r="A63" s="3" t="s">
        <v>55</v>
      </c>
      <c r="B63" s="3" t="s">
        <v>56</v>
      </c>
      <c r="C63" s="3" t="s">
        <v>57</v>
      </c>
      <c r="D63" s="3" t="s">
        <v>3</v>
      </c>
      <c r="E63" s="3" t="s">
        <v>58</v>
      </c>
    </row>
    <row r="64" spans="1:8" x14ac:dyDescent="0.35">
      <c r="A64" s="4"/>
      <c r="B64" s="4"/>
      <c r="C64" s="4"/>
      <c r="D64" s="4"/>
      <c r="E64" s="4"/>
    </row>
    <row r="65" spans="1:8" x14ac:dyDescent="0.35">
      <c r="A65" s="4"/>
      <c r="B65" s="4"/>
      <c r="C65" s="4"/>
      <c r="D65" s="4"/>
      <c r="E65" s="4"/>
    </row>
    <row r="66" spans="1:8" x14ac:dyDescent="0.35">
      <c r="A66" s="4"/>
      <c r="B66" s="4"/>
      <c r="C66" s="4"/>
      <c r="D66" s="4"/>
      <c r="E66" s="4"/>
    </row>
    <row r="67" spans="1:8" x14ac:dyDescent="0.35">
      <c r="A67" s="4"/>
      <c r="B67" s="4"/>
      <c r="C67" s="4"/>
      <c r="D67" s="4"/>
      <c r="E67" s="4"/>
    </row>
    <row r="68" spans="1:8" x14ac:dyDescent="0.35">
      <c r="A68" s="4"/>
      <c r="B68" s="4"/>
      <c r="C68" s="4"/>
      <c r="D68" s="4"/>
      <c r="E68" s="4"/>
    </row>
    <row r="69" spans="1:8" x14ac:dyDescent="0.35">
      <c r="A69" s="4"/>
      <c r="B69" s="4"/>
      <c r="C69" s="4"/>
      <c r="D69" s="4"/>
      <c r="E69" s="4"/>
    </row>
    <row r="70" spans="1:8" x14ac:dyDescent="0.35">
      <c r="A70" s="4"/>
      <c r="B70" s="4"/>
      <c r="C70" s="4"/>
      <c r="D70" s="4"/>
      <c r="E70" s="4"/>
    </row>
    <row r="71" spans="1:8" x14ac:dyDescent="0.35">
      <c r="A71" s="4"/>
      <c r="B71" s="4"/>
      <c r="C71" s="4"/>
      <c r="D71" s="4"/>
      <c r="E71" s="4"/>
    </row>
    <row r="72" spans="1:8" x14ac:dyDescent="0.35">
      <c r="A72" s="4"/>
      <c r="B72" s="4"/>
      <c r="C72" s="4"/>
      <c r="D72" s="4"/>
      <c r="E72" s="4"/>
    </row>
    <row r="73" spans="1:8" x14ac:dyDescent="0.35">
      <c r="A73" s="4"/>
      <c r="B73" s="4"/>
      <c r="C73" s="4"/>
      <c r="D73" s="4"/>
      <c r="E73" s="4"/>
    </row>
    <row r="76" spans="1:8" ht="28" customHeight="1" x14ac:dyDescent="0.35">
      <c r="A76" s="349" t="s">
        <v>59</v>
      </c>
      <c r="B76" s="347"/>
      <c r="C76" s="347"/>
      <c r="D76" s="347"/>
      <c r="E76" s="347"/>
      <c r="F76" s="347"/>
      <c r="G76" s="347"/>
      <c r="H76" s="347"/>
    </row>
    <row r="77" spans="1:8" ht="18" customHeight="1" x14ac:dyDescent="0.35">
      <c r="A77" s="2" t="s">
        <v>14</v>
      </c>
      <c r="B77" s="350">
        <f>[12]WP_Summary!B65</f>
        <v>0</v>
      </c>
      <c r="C77" s="347"/>
      <c r="D77" s="347"/>
      <c r="E77" s="347"/>
      <c r="F77" s="347"/>
      <c r="G77" s="347"/>
      <c r="H77" s="347"/>
    </row>
    <row r="78" spans="1:8" ht="20" customHeight="1" x14ac:dyDescent="0.35">
      <c r="A78" s="348" t="s">
        <v>60</v>
      </c>
      <c r="B78" s="347"/>
      <c r="C78" s="347"/>
      <c r="D78" s="347"/>
      <c r="E78" s="347"/>
      <c r="F78" s="347"/>
      <c r="G78" s="347"/>
      <c r="H78" s="347"/>
    </row>
    <row r="79" spans="1:8" ht="24" customHeight="1" x14ac:dyDescent="0.35">
      <c r="A79" s="1" t="s">
        <v>61</v>
      </c>
      <c r="B79" s="346"/>
      <c r="C79" s="347"/>
      <c r="D79" s="347"/>
      <c r="E79" s="347"/>
      <c r="F79" s="347"/>
      <c r="G79" s="347"/>
      <c r="H79" s="347"/>
    </row>
    <row r="80" spans="1:8" ht="24" customHeight="1" x14ac:dyDescent="0.35">
      <c r="A80" s="1" t="s">
        <v>62</v>
      </c>
      <c r="B80" s="346"/>
      <c r="C80" s="347"/>
      <c r="D80" s="347"/>
      <c r="E80" s="347"/>
      <c r="F80" s="347"/>
      <c r="G80" s="347"/>
      <c r="H80" s="347"/>
    </row>
    <row r="81" spans="1:8" ht="42" customHeight="1" x14ac:dyDescent="0.35">
      <c r="A81" s="1" t="s">
        <v>63</v>
      </c>
      <c r="B81" s="346"/>
      <c r="C81" s="347"/>
      <c r="D81" s="347"/>
      <c r="E81" s="347"/>
      <c r="F81" s="347"/>
      <c r="G81" s="347"/>
      <c r="H81" s="347"/>
    </row>
    <row r="82" spans="1:8" ht="24" customHeight="1" x14ac:dyDescent="0.35">
      <c r="A82" s="1" t="s">
        <v>64</v>
      </c>
      <c r="B82" s="346"/>
      <c r="C82" s="347"/>
      <c r="D82" s="347"/>
      <c r="E82" s="347"/>
      <c r="F82" s="347"/>
      <c r="G82" s="347"/>
      <c r="H82" s="347"/>
    </row>
    <row r="84" spans="1:8" ht="20" customHeight="1" x14ac:dyDescent="0.35">
      <c r="A84" s="348" t="s">
        <v>65</v>
      </c>
      <c r="B84" s="347"/>
      <c r="C84" s="347"/>
      <c r="D84" s="347"/>
      <c r="E84" s="347"/>
      <c r="F84" s="347"/>
      <c r="G84" s="347"/>
      <c r="H84" s="347"/>
    </row>
    <row r="85" spans="1:8" ht="30" customHeight="1" x14ac:dyDescent="0.35">
      <c r="A85" s="3" t="s">
        <v>66</v>
      </c>
      <c r="B85" s="3" t="s">
        <v>67</v>
      </c>
      <c r="C85" s="3" t="s">
        <v>68</v>
      </c>
      <c r="D85" s="3" t="s">
        <v>69</v>
      </c>
      <c r="E85" s="3" t="s">
        <v>70</v>
      </c>
      <c r="F85" s="3" t="s">
        <v>71</v>
      </c>
      <c r="G85" s="3" t="s">
        <v>72</v>
      </c>
      <c r="H85" s="3" t="s">
        <v>58</v>
      </c>
    </row>
    <row r="86" spans="1:8" ht="36" customHeight="1" x14ac:dyDescent="0.35">
      <c r="A86" s="5"/>
      <c r="B86" s="4"/>
      <c r="C86" s="4"/>
      <c r="D86" s="4"/>
      <c r="E86" s="4"/>
      <c r="F86" s="4"/>
      <c r="G86" s="4"/>
      <c r="H86" s="4"/>
    </row>
    <row r="87" spans="1:8" ht="36" customHeight="1" x14ac:dyDescent="0.35">
      <c r="A87" s="5"/>
      <c r="B87" s="4"/>
      <c r="C87" s="4"/>
      <c r="D87" s="4"/>
      <c r="E87" s="4"/>
      <c r="F87" s="4"/>
      <c r="G87" s="4"/>
      <c r="H87" s="4"/>
    </row>
  </sheetData>
  <mergeCells count="63">
    <mergeCell ref="B7:H7"/>
    <mergeCell ref="A1:H1"/>
    <mergeCell ref="A3:H3"/>
    <mergeCell ref="B4:H4"/>
    <mergeCell ref="B5:H5"/>
    <mergeCell ref="B6:H6"/>
    <mergeCell ref="B19:H19"/>
    <mergeCell ref="B8:H8"/>
    <mergeCell ref="B9:H9"/>
    <mergeCell ref="B10:H10"/>
    <mergeCell ref="B11:H11"/>
    <mergeCell ref="B12:H12"/>
    <mergeCell ref="B13:H13"/>
    <mergeCell ref="B14:H14"/>
    <mergeCell ref="A15:H15"/>
    <mergeCell ref="B16:H16"/>
    <mergeCell ref="A17:H17"/>
    <mergeCell ref="B18:H18"/>
    <mergeCell ref="B33:H33"/>
    <mergeCell ref="B20:H20"/>
    <mergeCell ref="B21:H21"/>
    <mergeCell ref="A23:H23"/>
    <mergeCell ref="B24:H24"/>
    <mergeCell ref="B25:H25"/>
    <mergeCell ref="B26:H26"/>
    <mergeCell ref="B27:H27"/>
    <mergeCell ref="B28:H28"/>
    <mergeCell ref="B29:H29"/>
    <mergeCell ref="A31:H31"/>
    <mergeCell ref="B32:H32"/>
    <mergeCell ref="B46:H46"/>
    <mergeCell ref="B34:H34"/>
    <mergeCell ref="B35:H35"/>
    <mergeCell ref="A37:H37"/>
    <mergeCell ref="B38:H38"/>
    <mergeCell ref="B39:H39"/>
    <mergeCell ref="B40:H40"/>
    <mergeCell ref="B41:H41"/>
    <mergeCell ref="B42:H42"/>
    <mergeCell ref="B43:H43"/>
    <mergeCell ref="B44:H44"/>
    <mergeCell ref="B45:H45"/>
    <mergeCell ref="B59:H59"/>
    <mergeCell ref="B47:H47"/>
    <mergeCell ref="B48:H48"/>
    <mergeCell ref="B49:H49"/>
    <mergeCell ref="A51:H51"/>
    <mergeCell ref="B52:H52"/>
    <mergeCell ref="B53:H53"/>
    <mergeCell ref="B54:H54"/>
    <mergeCell ref="B55:H55"/>
    <mergeCell ref="B56:H56"/>
    <mergeCell ref="B57:H57"/>
    <mergeCell ref="B58:H58"/>
    <mergeCell ref="B81:H81"/>
    <mergeCell ref="B82:H82"/>
    <mergeCell ref="A84:H84"/>
    <mergeCell ref="A62:H62"/>
    <mergeCell ref="A76:H76"/>
    <mergeCell ref="B77:H77"/>
    <mergeCell ref="A78:H78"/>
    <mergeCell ref="B79:H79"/>
    <mergeCell ref="B80:H80"/>
  </mergeCells>
  <dataValidations count="10">
    <dataValidation type="list" allowBlank="1" sqref="B11:B12" xr:uid="{C9C4FA13-CD5A-4FEB-AB32-AA28B0E0C9D8}">
      <formula1>"Inquiry,Observation,Inspection,Reperformance,CAATs,Other"</formula1>
    </dataValidation>
    <dataValidation type="list" allowBlank="1" sqref="F86:F87" xr:uid="{C4B2FBD3-99C1-4942-8E95-CBA43FC54565}">
      <formula1>"Pass,Fail,Exception,NA"</formula1>
    </dataValidation>
    <dataValidation type="list" allowBlank="1" sqref="C64:C73" xr:uid="{0BAE82A8-4C5A-49D2-A391-E2CEECBB343C}">
      <formula1>"Open,In progress,Closed,Deferred"</formula1>
    </dataValidation>
    <dataValidation type="list" allowBlank="1" sqref="B53 B82" xr:uid="{75D8B425-EF8A-4C80-B27A-BE77AF9EC675}">
      <formula1>"Effective,Ineffective,NA,Not tested"</formula1>
    </dataValidation>
    <dataValidation type="list" allowBlank="1" sqref="B55:B56 B42 B38:B39" xr:uid="{A651156B-9EA0-481C-8114-5A4B3DE346B6}">
      <formula1>"Y,N,Partial"</formula1>
    </dataValidation>
    <dataValidation type="list" allowBlank="1" sqref="B32 B47:B48 B44 B40 B34 C5:D14" xr:uid="{96AB8716-3D9D-4E88-B510-08341C190256}">
      <formula1>"Y,N"</formula1>
    </dataValidation>
    <dataValidation type="list" allowBlank="1" sqref="B43 B27:B28" xr:uid="{B86E6049-7C8E-41D9-8CDE-02387B0D1ECD}">
      <formula1>"Y,N,Partial,NA"</formula1>
    </dataValidation>
    <dataValidation type="list" allowBlank="1" sqref="B26" xr:uid="{6C5D7AF1-1743-42E3-B6D7-9C4407C60F02}">
      <formula1>"Daily,Weekly,Monthly,Quarterly,Semi-annual,Annual,Ad-hoc,Continuous,Other"</formula1>
    </dataValidation>
    <dataValidation type="list" allowBlank="1" sqref="B25" xr:uid="{54FC34E9-BD2F-457A-ABD7-67B3BD3EDFFD}">
      <formula1>"Preventive,Detective,Corrective,N/A,Other"</formula1>
    </dataValidation>
    <dataValidation type="list" allowBlank="1" sqref="B24" xr:uid="{D76FDFB1-8FC4-4284-931C-0D65F29C03D7}">
      <formula1>"Manual,Automated,IT Dependent Manual,Hybrid,Other"</formula1>
    </dataValidation>
  </dataValidation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799468-6909-465e-87b4-dd410c14f1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E8ABB13F4864ABEA501F53081CA0A" ma:contentTypeVersion="11" ma:contentTypeDescription="Create a new document." ma:contentTypeScope="" ma:versionID="407af97a583f781d0dc0d37c384bf300">
  <xsd:schema xmlns:xsd="http://www.w3.org/2001/XMLSchema" xmlns:xs="http://www.w3.org/2001/XMLSchema" xmlns:p="http://schemas.microsoft.com/office/2006/metadata/properties" xmlns:ns3="3d799468-6909-465e-87b4-dd410c14f131" targetNamespace="http://schemas.microsoft.com/office/2006/metadata/properties" ma:root="true" ma:fieldsID="c796875969b4d0a8799b384622b4205a" ns3:_="">
    <xsd:import namespace="3d799468-6909-465e-87b4-dd410c14f1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99468-6909-465e-87b4-dd410c14f1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728C37-7590-430A-BDDA-F0FBB985F135}">
  <ds:schemaRefs>
    <ds:schemaRef ds:uri="http://schemas.microsoft.com/office/infopath/2007/PartnerControls"/>
    <ds:schemaRef ds:uri="3d799468-6909-465e-87b4-dd410c14f131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C85070-DBA8-443D-BB9A-A4D152545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3DFFD-36A0-4C09-A6E7-77A42D369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99468-6909-465e-87b4-dd410c14f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PCAOB</vt:lpstr>
      <vt:lpstr>NS 52-109</vt:lpstr>
      <vt:lpstr>SOX</vt:lpstr>
      <vt:lpstr>ICMP</vt:lpstr>
      <vt:lpstr>FrequencySelection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Saklani, Akriti</dc:creator>
  <cp:lastModifiedBy>Chakraborty, Subha</cp:lastModifiedBy>
  <dcterms:created xsi:type="dcterms:W3CDTF">2026-02-02T17:58:40Z</dcterms:created>
  <dcterms:modified xsi:type="dcterms:W3CDTF">2026-02-10T18:55:23Z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0x010100B41E8ABB13F4864ABEA501F53081CA0A</vt:lpwstr>
  </property>
</Properties>
</file>