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bhr\Downloads\VScode_GSI\"/>
    </mc:Choice>
  </mc:AlternateContent>
  <xr:revisionPtr revIDLastSave="0" documentId="13_ncr:1_{69D8DC32-2DA7-4EAC-9C6A-D9AFD0FD76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C2" i="1"/>
  <c r="B2" i="1"/>
</calcChain>
</file>

<file path=xl/sharedStrings.xml><?xml version="1.0" encoding="utf-8"?>
<sst xmlns="http://schemas.openxmlformats.org/spreadsheetml/2006/main" count="6" uniqueCount="6">
  <si>
    <t>Depth (m)</t>
  </si>
  <si>
    <t>Observed Susceptibility</t>
  </si>
  <si>
    <t>Predicted Susceptibility</t>
  </si>
  <si>
    <t>Residual Error</t>
  </si>
  <si>
    <t>0-47 m : not recovered, loose sand and rhyloite bolder</t>
  </si>
  <si>
    <t>47 - 80 m : sand and loose bolders of granite and rhyolite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</si>
</sst>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topLeftCell="A101" workbookViewId="0">
      <selection activeCell="C2" sqref="C2:C126"/>
    </sheetView>
  </sheetViews>
  <sheetFormatPr defaultRowHeight="14.4" x14ac:dyDescent="0.3"/>
  <cols>
    <col min="2" max="2" width="26.44140625" customWidth="1"/>
    <col min="3" max="3" width="24.44140625" customWidth="1"/>
    <col min="4" max="4" width="22.44140625" customWidth="1"/>
    <col min="6" max="6" width="38.5546875" customWidth="1"/>
    <col min="8" max="8" width="24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10" x14ac:dyDescent="0.3">
      <c r="A2">
        <v>1</v>
      </c>
      <c r="B2">
        <f>I2*4*3.14*0.001</f>
        <v>0</v>
      </c>
      <c r="C2">
        <f>J2*4*3.14*0.001</f>
        <v>5.0239999999999999E-8</v>
      </c>
      <c r="D2">
        <v>-3.9999999999999998E-6</v>
      </c>
      <c r="F2" t="s">
        <v>5</v>
      </c>
      <c r="I2">
        <v>0</v>
      </c>
      <c r="J2">
        <v>3.9999999999999998E-6</v>
      </c>
    </row>
    <row r="3" spans="1:10" x14ac:dyDescent="0.3">
      <c r="A3">
        <v>2</v>
      </c>
      <c r="B3">
        <f t="shared" ref="B3:B66" si="0">I3*4*3.14*0.001</f>
        <v>0</v>
      </c>
      <c r="C3">
        <f t="shared" ref="C3:C66" si="1">J3*4*3.14*0.001</f>
        <v>5.0239999999999999E-8</v>
      </c>
      <c r="D3">
        <v>-3.9999999999999998E-6</v>
      </c>
      <c r="I3">
        <v>0</v>
      </c>
      <c r="J3">
        <v>3.9999999999999998E-6</v>
      </c>
    </row>
    <row r="4" spans="1:10" x14ac:dyDescent="0.3">
      <c r="A4">
        <v>3</v>
      </c>
      <c r="B4">
        <f t="shared" si="0"/>
        <v>0</v>
      </c>
      <c r="C4">
        <f t="shared" si="1"/>
        <v>5.0239999999999999E-8</v>
      </c>
      <c r="D4">
        <v>-3.9999999999999998E-6</v>
      </c>
      <c r="I4">
        <v>0</v>
      </c>
      <c r="J4">
        <v>3.9999999999999998E-6</v>
      </c>
    </row>
    <row r="5" spans="1:10" x14ac:dyDescent="0.3">
      <c r="A5">
        <v>4</v>
      </c>
      <c r="B5">
        <f t="shared" si="0"/>
        <v>0</v>
      </c>
      <c r="C5">
        <f t="shared" si="1"/>
        <v>5.0239999999999999E-8</v>
      </c>
      <c r="D5">
        <v>-3.9999999999999998E-6</v>
      </c>
      <c r="I5">
        <v>0</v>
      </c>
      <c r="J5">
        <v>3.9999999999999998E-6</v>
      </c>
    </row>
    <row r="6" spans="1:10" x14ac:dyDescent="0.3">
      <c r="A6">
        <v>5</v>
      </c>
      <c r="B6">
        <f t="shared" si="0"/>
        <v>0</v>
      </c>
      <c r="C6">
        <f t="shared" si="1"/>
        <v>5.0239999999999999E-8</v>
      </c>
      <c r="D6">
        <v>-3.9999999999999998E-6</v>
      </c>
      <c r="I6">
        <v>0</v>
      </c>
      <c r="J6">
        <v>3.9999999999999998E-6</v>
      </c>
    </row>
    <row r="7" spans="1:10" x14ac:dyDescent="0.3">
      <c r="A7">
        <v>6</v>
      </c>
      <c r="B7">
        <f t="shared" si="0"/>
        <v>0</v>
      </c>
      <c r="C7">
        <f t="shared" si="1"/>
        <v>5.0239999999999999E-8</v>
      </c>
      <c r="D7">
        <v>-3.9999999999999998E-6</v>
      </c>
      <c r="I7">
        <v>0</v>
      </c>
      <c r="J7">
        <v>3.9999999999999998E-6</v>
      </c>
    </row>
    <row r="8" spans="1:10" x14ac:dyDescent="0.3">
      <c r="A8">
        <v>7</v>
      </c>
      <c r="B8">
        <f t="shared" si="0"/>
        <v>0</v>
      </c>
      <c r="C8">
        <f t="shared" si="1"/>
        <v>5.0239999999999999E-8</v>
      </c>
      <c r="D8">
        <v>-3.9999999999999998E-6</v>
      </c>
      <c r="I8">
        <v>0</v>
      </c>
      <c r="J8">
        <v>3.9999999999999998E-6</v>
      </c>
    </row>
    <row r="9" spans="1:10" x14ac:dyDescent="0.3">
      <c r="A9">
        <v>8</v>
      </c>
      <c r="B9">
        <f t="shared" si="0"/>
        <v>0</v>
      </c>
      <c r="C9">
        <f t="shared" si="1"/>
        <v>5.0239999999999999E-8</v>
      </c>
      <c r="D9">
        <v>-3.9999999999999998E-6</v>
      </c>
      <c r="I9">
        <v>0</v>
      </c>
      <c r="J9">
        <v>3.9999999999999998E-6</v>
      </c>
    </row>
    <row r="10" spans="1:10" x14ac:dyDescent="0.3">
      <c r="A10">
        <v>9</v>
      </c>
      <c r="B10">
        <f t="shared" si="0"/>
        <v>0</v>
      </c>
      <c r="C10">
        <f t="shared" si="1"/>
        <v>5.0239999999999999E-8</v>
      </c>
      <c r="D10">
        <v>-3.9999999999999998E-6</v>
      </c>
      <c r="I10">
        <v>0</v>
      </c>
      <c r="J10">
        <v>3.9999999999999998E-6</v>
      </c>
    </row>
    <row r="11" spans="1:10" x14ac:dyDescent="0.3">
      <c r="A11">
        <v>10</v>
      </c>
      <c r="B11">
        <f t="shared" si="0"/>
        <v>0</v>
      </c>
      <c r="C11">
        <f t="shared" si="1"/>
        <v>5.0239999999999999E-8</v>
      </c>
      <c r="D11">
        <v>-3.9999999999999998E-6</v>
      </c>
      <c r="I11">
        <v>0</v>
      </c>
      <c r="J11">
        <v>3.9999999999999998E-6</v>
      </c>
    </row>
    <row r="12" spans="1:10" x14ac:dyDescent="0.3">
      <c r="A12">
        <v>11</v>
      </c>
      <c r="B12">
        <f t="shared" si="0"/>
        <v>0</v>
      </c>
      <c r="C12">
        <f t="shared" si="1"/>
        <v>5.0239999999999999E-8</v>
      </c>
      <c r="D12">
        <v>-3.9999999999999998E-6</v>
      </c>
      <c r="I12">
        <v>0</v>
      </c>
      <c r="J12">
        <v>3.9999999999999998E-6</v>
      </c>
    </row>
    <row r="13" spans="1:10" x14ac:dyDescent="0.3">
      <c r="A13">
        <v>12</v>
      </c>
      <c r="B13">
        <f t="shared" si="0"/>
        <v>0</v>
      </c>
      <c r="C13">
        <f t="shared" si="1"/>
        <v>5.0239999999999999E-8</v>
      </c>
      <c r="D13">
        <v>-3.9999999999999998E-6</v>
      </c>
      <c r="I13">
        <v>0</v>
      </c>
      <c r="J13">
        <v>3.9999999999999998E-6</v>
      </c>
    </row>
    <row r="14" spans="1:10" x14ac:dyDescent="0.3">
      <c r="A14">
        <v>13</v>
      </c>
      <c r="B14">
        <f t="shared" si="0"/>
        <v>0</v>
      </c>
      <c r="C14">
        <f t="shared" si="1"/>
        <v>5.0239999999999999E-8</v>
      </c>
      <c r="D14">
        <v>-3.9999999999999998E-6</v>
      </c>
      <c r="I14">
        <v>0</v>
      </c>
      <c r="J14">
        <v>3.9999999999999998E-6</v>
      </c>
    </row>
    <row r="15" spans="1:10" x14ac:dyDescent="0.3">
      <c r="A15">
        <v>14</v>
      </c>
      <c r="B15">
        <f t="shared" si="0"/>
        <v>0</v>
      </c>
      <c r="C15">
        <f t="shared" si="1"/>
        <v>5.0239999999999999E-8</v>
      </c>
      <c r="D15">
        <v>-3.9999999999999998E-6</v>
      </c>
      <c r="I15">
        <v>0</v>
      </c>
      <c r="J15">
        <v>3.9999999999999998E-6</v>
      </c>
    </row>
    <row r="16" spans="1:10" x14ac:dyDescent="0.3">
      <c r="A16">
        <v>15</v>
      </c>
      <c r="B16">
        <f t="shared" si="0"/>
        <v>0</v>
      </c>
      <c r="C16">
        <f t="shared" si="1"/>
        <v>5.0239999999999999E-8</v>
      </c>
      <c r="D16">
        <v>-3.9999999999999998E-6</v>
      </c>
      <c r="I16">
        <v>0</v>
      </c>
      <c r="J16">
        <v>3.9999999999999998E-6</v>
      </c>
    </row>
    <row r="17" spans="1:10" x14ac:dyDescent="0.3">
      <c r="A17">
        <v>16</v>
      </c>
      <c r="B17">
        <f t="shared" si="0"/>
        <v>0</v>
      </c>
      <c r="C17">
        <f t="shared" si="1"/>
        <v>5.0239999999999999E-8</v>
      </c>
      <c r="D17">
        <v>-3.9999999999999998E-6</v>
      </c>
      <c r="I17">
        <v>0</v>
      </c>
      <c r="J17">
        <v>3.9999999999999998E-6</v>
      </c>
    </row>
    <row r="18" spans="1:10" x14ac:dyDescent="0.3">
      <c r="A18">
        <v>17</v>
      </c>
      <c r="B18">
        <f t="shared" si="0"/>
        <v>0</v>
      </c>
      <c r="C18">
        <f t="shared" si="1"/>
        <v>5.0239999999999999E-8</v>
      </c>
      <c r="D18">
        <v>-3.9999999999999998E-6</v>
      </c>
      <c r="I18">
        <v>0</v>
      </c>
      <c r="J18">
        <v>3.9999999999999998E-6</v>
      </c>
    </row>
    <row r="19" spans="1:10" x14ac:dyDescent="0.3">
      <c r="A19">
        <v>18</v>
      </c>
      <c r="B19">
        <f t="shared" si="0"/>
        <v>0</v>
      </c>
      <c r="C19">
        <f t="shared" si="1"/>
        <v>5.0239999999999999E-8</v>
      </c>
      <c r="D19">
        <v>-3.9999999999999998E-6</v>
      </c>
      <c r="I19">
        <v>0</v>
      </c>
      <c r="J19">
        <v>3.9999999999999998E-6</v>
      </c>
    </row>
    <row r="20" spans="1:10" x14ac:dyDescent="0.3">
      <c r="A20">
        <v>19</v>
      </c>
      <c r="B20">
        <f t="shared" si="0"/>
        <v>0</v>
      </c>
      <c r="C20">
        <f t="shared" si="1"/>
        <v>5.0239999999999999E-8</v>
      </c>
      <c r="D20">
        <v>-3.9999999999999998E-6</v>
      </c>
      <c r="I20">
        <v>0</v>
      </c>
      <c r="J20">
        <v>3.9999999999999998E-6</v>
      </c>
    </row>
    <row r="21" spans="1:10" x14ac:dyDescent="0.3">
      <c r="A21">
        <v>20</v>
      </c>
      <c r="B21">
        <f t="shared" si="0"/>
        <v>0</v>
      </c>
      <c r="C21">
        <f t="shared" si="1"/>
        <v>5.0239999999999999E-8</v>
      </c>
      <c r="D21">
        <v>-3.9999999999999998E-6</v>
      </c>
      <c r="I21">
        <v>0</v>
      </c>
      <c r="J21">
        <v>3.9999999999999998E-6</v>
      </c>
    </row>
    <row r="22" spans="1:10" x14ac:dyDescent="0.3">
      <c r="A22">
        <v>21</v>
      </c>
      <c r="B22">
        <f t="shared" si="0"/>
        <v>0</v>
      </c>
      <c r="C22">
        <f t="shared" si="1"/>
        <v>5.0239999999999999E-8</v>
      </c>
      <c r="D22">
        <v>-3.9999999999999998E-6</v>
      </c>
      <c r="I22">
        <v>0</v>
      </c>
      <c r="J22">
        <v>3.9999999999999998E-6</v>
      </c>
    </row>
    <row r="23" spans="1:10" x14ac:dyDescent="0.3">
      <c r="A23">
        <v>22</v>
      </c>
      <c r="B23">
        <f t="shared" si="0"/>
        <v>0</v>
      </c>
      <c r="C23">
        <f t="shared" si="1"/>
        <v>5.0239999999999999E-8</v>
      </c>
      <c r="D23">
        <v>-3.9999999999999998E-6</v>
      </c>
      <c r="I23">
        <v>0</v>
      </c>
      <c r="J23">
        <v>3.9999999999999998E-6</v>
      </c>
    </row>
    <row r="24" spans="1:10" x14ac:dyDescent="0.3">
      <c r="A24">
        <v>23</v>
      </c>
      <c r="B24">
        <f t="shared" si="0"/>
        <v>0</v>
      </c>
      <c r="C24">
        <f t="shared" si="1"/>
        <v>5.0239999999999999E-8</v>
      </c>
      <c r="D24">
        <v>-3.9999999999999998E-6</v>
      </c>
      <c r="I24">
        <v>0</v>
      </c>
      <c r="J24">
        <v>3.9999999999999998E-6</v>
      </c>
    </row>
    <row r="25" spans="1:10" x14ac:dyDescent="0.3">
      <c r="A25">
        <v>24</v>
      </c>
      <c r="B25">
        <f t="shared" si="0"/>
        <v>0</v>
      </c>
      <c r="C25">
        <f t="shared" si="1"/>
        <v>5.0239999999999999E-8</v>
      </c>
      <c r="D25">
        <v>-3.9999999999999998E-6</v>
      </c>
      <c r="I25">
        <v>0</v>
      </c>
      <c r="J25">
        <v>3.9999999999999998E-6</v>
      </c>
    </row>
    <row r="26" spans="1:10" x14ac:dyDescent="0.3">
      <c r="A26">
        <v>25</v>
      </c>
      <c r="B26">
        <f t="shared" si="0"/>
        <v>0</v>
      </c>
      <c r="C26">
        <f t="shared" si="1"/>
        <v>5.0239999999999999E-8</v>
      </c>
      <c r="D26">
        <v>-3.9999999999999998E-6</v>
      </c>
      <c r="I26">
        <v>0</v>
      </c>
      <c r="J26">
        <v>3.9999999999999998E-6</v>
      </c>
    </row>
    <row r="27" spans="1:10" x14ac:dyDescent="0.3">
      <c r="A27">
        <v>26</v>
      </c>
      <c r="B27">
        <f t="shared" si="0"/>
        <v>0</v>
      </c>
      <c r="C27">
        <f t="shared" si="1"/>
        <v>5.0239999999999999E-8</v>
      </c>
      <c r="D27">
        <v>-3.9999999999999998E-6</v>
      </c>
      <c r="I27">
        <v>0</v>
      </c>
      <c r="J27">
        <v>3.9999999999999998E-6</v>
      </c>
    </row>
    <row r="28" spans="1:10" x14ac:dyDescent="0.3">
      <c r="A28">
        <v>27</v>
      </c>
      <c r="B28">
        <f t="shared" si="0"/>
        <v>0</v>
      </c>
      <c r="C28">
        <f t="shared" si="1"/>
        <v>5.0239999999999999E-8</v>
      </c>
      <c r="D28">
        <v>-3.9999999999999998E-6</v>
      </c>
      <c r="I28">
        <v>0</v>
      </c>
      <c r="J28">
        <v>3.9999999999999998E-6</v>
      </c>
    </row>
    <row r="29" spans="1:10" x14ac:dyDescent="0.3">
      <c r="A29">
        <v>28</v>
      </c>
      <c r="B29">
        <f t="shared" si="0"/>
        <v>0</v>
      </c>
      <c r="C29">
        <f t="shared" si="1"/>
        <v>5.0239999999999999E-8</v>
      </c>
      <c r="D29">
        <v>-3.9999999999999998E-6</v>
      </c>
      <c r="I29">
        <v>0</v>
      </c>
      <c r="J29">
        <v>3.9999999999999998E-6</v>
      </c>
    </row>
    <row r="30" spans="1:10" x14ac:dyDescent="0.3">
      <c r="A30">
        <v>29</v>
      </c>
      <c r="B30">
        <f t="shared" si="0"/>
        <v>0</v>
      </c>
      <c r="C30">
        <f t="shared" si="1"/>
        <v>5.0239999999999999E-8</v>
      </c>
      <c r="D30">
        <v>-3.9999999999999998E-6</v>
      </c>
      <c r="I30">
        <v>0</v>
      </c>
      <c r="J30">
        <v>3.9999999999999998E-6</v>
      </c>
    </row>
    <row r="31" spans="1:10" x14ac:dyDescent="0.3">
      <c r="A31">
        <v>30</v>
      </c>
      <c r="B31">
        <f t="shared" si="0"/>
        <v>0</v>
      </c>
      <c r="C31">
        <f t="shared" si="1"/>
        <v>5.0239999999999999E-8</v>
      </c>
      <c r="D31">
        <v>-3.9999999999999998E-6</v>
      </c>
      <c r="I31">
        <v>0</v>
      </c>
      <c r="J31">
        <v>3.9999999999999998E-6</v>
      </c>
    </row>
    <row r="32" spans="1:10" x14ac:dyDescent="0.3">
      <c r="A32">
        <v>31</v>
      </c>
      <c r="B32">
        <f t="shared" si="0"/>
        <v>0</v>
      </c>
      <c r="C32">
        <f t="shared" si="1"/>
        <v>5.0239999999999999E-8</v>
      </c>
      <c r="D32">
        <v>-3.9999999999999998E-6</v>
      </c>
      <c r="I32">
        <v>0</v>
      </c>
      <c r="J32">
        <v>3.9999999999999998E-6</v>
      </c>
    </row>
    <row r="33" spans="1:10" x14ac:dyDescent="0.3">
      <c r="A33">
        <v>32</v>
      </c>
      <c r="B33">
        <f t="shared" si="0"/>
        <v>0</v>
      </c>
      <c r="C33">
        <f t="shared" si="1"/>
        <v>5.0239999999999999E-8</v>
      </c>
      <c r="D33">
        <v>-3.9999999999999998E-6</v>
      </c>
      <c r="I33">
        <v>0</v>
      </c>
      <c r="J33">
        <v>3.9999999999999998E-6</v>
      </c>
    </row>
    <row r="34" spans="1:10" x14ac:dyDescent="0.3">
      <c r="A34">
        <v>33</v>
      </c>
      <c r="B34">
        <f t="shared" si="0"/>
        <v>0</v>
      </c>
      <c r="C34">
        <f t="shared" si="1"/>
        <v>5.0239999999999999E-8</v>
      </c>
      <c r="D34">
        <v>-3.9999999999999998E-6</v>
      </c>
      <c r="I34">
        <v>0</v>
      </c>
      <c r="J34">
        <v>3.9999999999999998E-6</v>
      </c>
    </row>
    <row r="35" spans="1:10" x14ac:dyDescent="0.3">
      <c r="A35">
        <v>34</v>
      </c>
      <c r="B35">
        <f t="shared" si="0"/>
        <v>0</v>
      </c>
      <c r="C35">
        <f t="shared" si="1"/>
        <v>5.0239999999999999E-8</v>
      </c>
      <c r="D35">
        <v>-3.9999999999999998E-6</v>
      </c>
      <c r="I35">
        <v>0</v>
      </c>
      <c r="J35">
        <v>3.9999999999999998E-6</v>
      </c>
    </row>
    <row r="36" spans="1:10" x14ac:dyDescent="0.3">
      <c r="A36">
        <v>35</v>
      </c>
      <c r="B36">
        <f t="shared" si="0"/>
        <v>0</v>
      </c>
      <c r="C36">
        <f t="shared" si="1"/>
        <v>5.0239999999999999E-8</v>
      </c>
      <c r="D36">
        <v>-3.9999999999999998E-6</v>
      </c>
      <c r="I36">
        <v>0</v>
      </c>
      <c r="J36">
        <v>3.9999999999999998E-6</v>
      </c>
    </row>
    <row r="37" spans="1:10" x14ac:dyDescent="0.3">
      <c r="A37">
        <v>36</v>
      </c>
      <c r="B37">
        <f t="shared" si="0"/>
        <v>0</v>
      </c>
      <c r="C37">
        <f t="shared" si="1"/>
        <v>5.0239999999999999E-8</v>
      </c>
      <c r="D37">
        <v>-3.9999999999999998E-6</v>
      </c>
      <c r="I37">
        <v>0</v>
      </c>
      <c r="J37">
        <v>3.9999999999999998E-6</v>
      </c>
    </row>
    <row r="38" spans="1:10" x14ac:dyDescent="0.3">
      <c r="A38">
        <v>37</v>
      </c>
      <c r="B38">
        <f t="shared" si="0"/>
        <v>0</v>
      </c>
      <c r="C38">
        <f t="shared" si="1"/>
        <v>5.0239999999999999E-8</v>
      </c>
      <c r="D38">
        <v>-3.9999999999999998E-6</v>
      </c>
      <c r="I38">
        <v>0</v>
      </c>
      <c r="J38">
        <v>3.9999999999999998E-6</v>
      </c>
    </row>
    <row r="39" spans="1:10" x14ac:dyDescent="0.3">
      <c r="A39">
        <v>38</v>
      </c>
      <c r="B39">
        <f t="shared" si="0"/>
        <v>0</v>
      </c>
      <c r="C39">
        <f t="shared" si="1"/>
        <v>5.0239999999999999E-8</v>
      </c>
      <c r="D39">
        <v>-3.9999999999999998E-6</v>
      </c>
      <c r="I39">
        <v>0</v>
      </c>
      <c r="J39">
        <v>3.9999999999999998E-6</v>
      </c>
    </row>
    <row r="40" spans="1:10" x14ac:dyDescent="0.3">
      <c r="A40">
        <v>39</v>
      </c>
      <c r="B40">
        <f t="shared" si="0"/>
        <v>0</v>
      </c>
      <c r="C40">
        <f t="shared" si="1"/>
        <v>5.0239999999999999E-8</v>
      </c>
      <c r="D40">
        <v>-3.9999999999999998E-6</v>
      </c>
      <c r="I40">
        <v>0</v>
      </c>
      <c r="J40">
        <v>3.9999999999999998E-6</v>
      </c>
    </row>
    <row r="41" spans="1:10" x14ac:dyDescent="0.3">
      <c r="A41">
        <v>40</v>
      </c>
      <c r="B41">
        <f t="shared" si="0"/>
        <v>0</v>
      </c>
      <c r="C41">
        <f t="shared" si="1"/>
        <v>5.0239999999999999E-8</v>
      </c>
      <c r="D41">
        <v>-3.9999999999999998E-6</v>
      </c>
      <c r="I41">
        <v>0</v>
      </c>
      <c r="J41">
        <v>3.9999999999999998E-6</v>
      </c>
    </row>
    <row r="42" spans="1:10" x14ac:dyDescent="0.3">
      <c r="A42">
        <v>41</v>
      </c>
      <c r="B42">
        <f t="shared" si="0"/>
        <v>0</v>
      </c>
      <c r="C42">
        <f t="shared" si="1"/>
        <v>5.0239999999999999E-8</v>
      </c>
      <c r="D42">
        <v>-3.9999999999999998E-6</v>
      </c>
      <c r="I42">
        <v>0</v>
      </c>
      <c r="J42">
        <v>3.9999999999999998E-6</v>
      </c>
    </row>
    <row r="43" spans="1:10" x14ac:dyDescent="0.3">
      <c r="A43">
        <v>42</v>
      </c>
      <c r="B43">
        <f t="shared" si="0"/>
        <v>0</v>
      </c>
      <c r="C43">
        <f t="shared" si="1"/>
        <v>5.0239999999999999E-8</v>
      </c>
      <c r="D43">
        <v>-3.9999999999999998E-6</v>
      </c>
      <c r="I43">
        <v>0</v>
      </c>
      <c r="J43">
        <v>3.9999999999999998E-6</v>
      </c>
    </row>
    <row r="44" spans="1:10" x14ac:dyDescent="0.3">
      <c r="A44">
        <v>43</v>
      </c>
      <c r="B44">
        <f t="shared" si="0"/>
        <v>0</v>
      </c>
      <c r="C44">
        <f t="shared" si="1"/>
        <v>5.0239999999999999E-8</v>
      </c>
      <c r="D44">
        <v>-3.9999999999999998E-6</v>
      </c>
      <c r="I44">
        <v>0</v>
      </c>
      <c r="J44">
        <v>3.9999999999999998E-6</v>
      </c>
    </row>
    <row r="45" spans="1:10" x14ac:dyDescent="0.3">
      <c r="A45">
        <v>44</v>
      </c>
      <c r="B45">
        <f t="shared" si="0"/>
        <v>0</v>
      </c>
      <c r="C45">
        <f t="shared" si="1"/>
        <v>5.0239999999999999E-8</v>
      </c>
      <c r="D45">
        <v>-3.9999999999999998E-6</v>
      </c>
      <c r="I45">
        <v>0</v>
      </c>
      <c r="J45">
        <v>3.9999999999999998E-6</v>
      </c>
    </row>
    <row r="46" spans="1:10" x14ac:dyDescent="0.3">
      <c r="A46">
        <v>45</v>
      </c>
      <c r="B46">
        <f t="shared" si="0"/>
        <v>0</v>
      </c>
      <c r="C46">
        <f t="shared" si="1"/>
        <v>5.0239999999999999E-8</v>
      </c>
      <c r="D46">
        <v>-3.9999999999999998E-6</v>
      </c>
      <c r="I46">
        <v>0</v>
      </c>
      <c r="J46">
        <v>3.9999999999999998E-6</v>
      </c>
    </row>
    <row r="47" spans="1:10" x14ac:dyDescent="0.3">
      <c r="A47">
        <v>46</v>
      </c>
      <c r="B47">
        <f t="shared" si="0"/>
        <v>0</v>
      </c>
      <c r="C47">
        <f t="shared" si="1"/>
        <v>2.8887999999999998E-7</v>
      </c>
      <c r="D47">
        <v>-2.3E-5</v>
      </c>
      <c r="I47">
        <v>0</v>
      </c>
      <c r="J47">
        <v>2.3E-5</v>
      </c>
    </row>
    <row r="48" spans="1:10" x14ac:dyDescent="0.3">
      <c r="A48">
        <v>47</v>
      </c>
      <c r="B48">
        <f t="shared" si="0"/>
        <v>6.4055999999999998E-4</v>
      </c>
      <c r="C48">
        <f t="shared" si="1"/>
        <v>6.1768824000000004E-4</v>
      </c>
      <c r="D48">
        <v>1.8209999999999999E-3</v>
      </c>
      <c r="I48">
        <v>5.0999999999999997E-2</v>
      </c>
      <c r="J48">
        <v>4.9179E-2</v>
      </c>
    </row>
    <row r="49" spans="1:10" x14ac:dyDescent="0.3">
      <c r="A49">
        <v>48</v>
      </c>
      <c r="B49">
        <f t="shared" si="0"/>
        <v>5.9157599999999999E-3</v>
      </c>
      <c r="C49">
        <f t="shared" si="1"/>
        <v>5.68414104E-3</v>
      </c>
      <c r="D49">
        <v>1.8440999999999999E-2</v>
      </c>
      <c r="I49">
        <v>0.47099999999999997</v>
      </c>
      <c r="J49">
        <v>0.45255899999999999</v>
      </c>
    </row>
    <row r="50" spans="1:10" x14ac:dyDescent="0.3">
      <c r="A50">
        <v>49</v>
      </c>
      <c r="B50">
        <f t="shared" si="0"/>
        <v>0</v>
      </c>
      <c r="C50">
        <f t="shared" si="1"/>
        <v>2.2356799999999999E-6</v>
      </c>
      <c r="D50">
        <v>-1.7799999999999999E-4</v>
      </c>
      <c r="I50">
        <v>0</v>
      </c>
      <c r="J50">
        <v>1.7799999999999999E-4</v>
      </c>
    </row>
    <row r="51" spans="1:10" x14ac:dyDescent="0.3">
      <c r="A51">
        <v>50</v>
      </c>
      <c r="B51">
        <f t="shared" si="0"/>
        <v>0</v>
      </c>
      <c r="C51">
        <f t="shared" si="1"/>
        <v>8.1640000000000001E-6</v>
      </c>
      <c r="D51">
        <v>-6.4999999999999997E-4</v>
      </c>
      <c r="I51">
        <v>0</v>
      </c>
      <c r="J51">
        <v>6.4999999999999997E-4</v>
      </c>
    </row>
    <row r="52" spans="1:10" x14ac:dyDescent="0.3">
      <c r="A52">
        <v>51</v>
      </c>
      <c r="B52">
        <f t="shared" si="0"/>
        <v>2.198E-2</v>
      </c>
      <c r="C52">
        <f t="shared" si="1"/>
        <v>2.1118421680000003E-2</v>
      </c>
      <c r="D52">
        <v>6.8597000000000005E-2</v>
      </c>
      <c r="I52">
        <v>1.75</v>
      </c>
      <c r="J52">
        <v>1.681403</v>
      </c>
    </row>
    <row r="53" spans="1:10" x14ac:dyDescent="0.3">
      <c r="A53">
        <v>52</v>
      </c>
      <c r="B53">
        <f t="shared" si="0"/>
        <v>0</v>
      </c>
      <c r="C53">
        <f t="shared" si="1"/>
        <v>9.3446399999999997E-6</v>
      </c>
      <c r="D53">
        <v>-7.4399999999999998E-4</v>
      </c>
      <c r="I53">
        <v>0</v>
      </c>
      <c r="J53">
        <v>7.4399999999999998E-4</v>
      </c>
    </row>
    <row r="54" spans="1:10" x14ac:dyDescent="0.3">
      <c r="A54">
        <v>53</v>
      </c>
      <c r="B54">
        <f t="shared" si="0"/>
        <v>3.2028000000000004E-3</v>
      </c>
      <c r="C54">
        <f t="shared" si="1"/>
        <v>3.0784685600000004E-3</v>
      </c>
      <c r="D54">
        <v>9.8989999999999998E-3</v>
      </c>
      <c r="I54">
        <v>0.255</v>
      </c>
      <c r="J54">
        <v>0.24510100000000001</v>
      </c>
    </row>
    <row r="55" spans="1:10" x14ac:dyDescent="0.3">
      <c r="A55">
        <v>54</v>
      </c>
      <c r="B55">
        <f t="shared" si="0"/>
        <v>3.1525600000000004E-3</v>
      </c>
      <c r="C55">
        <f t="shared" si="1"/>
        <v>3.03051448E-3</v>
      </c>
      <c r="D55">
        <v>9.7169999999999999E-3</v>
      </c>
      <c r="I55">
        <v>0.251</v>
      </c>
      <c r="J55">
        <v>0.241283</v>
      </c>
    </row>
    <row r="56" spans="1:10" x14ac:dyDescent="0.3">
      <c r="A56">
        <v>55</v>
      </c>
      <c r="B56">
        <f t="shared" si="0"/>
        <v>8.2896000000000001E-4</v>
      </c>
      <c r="C56">
        <f t="shared" si="1"/>
        <v>7.9798703999999995E-4</v>
      </c>
      <c r="D56">
        <v>2.4659999999999999E-3</v>
      </c>
      <c r="I56">
        <v>6.6000000000000003E-2</v>
      </c>
      <c r="J56">
        <v>6.3533999999999993E-2</v>
      </c>
    </row>
    <row r="57" spans="1:10" x14ac:dyDescent="0.3">
      <c r="A57">
        <v>56</v>
      </c>
      <c r="B57">
        <f t="shared" si="0"/>
        <v>8.2896000000000001E-4</v>
      </c>
      <c r="C57">
        <f t="shared" si="1"/>
        <v>7.9681895999999999E-4</v>
      </c>
      <c r="D57">
        <v>2.5590000000000001E-3</v>
      </c>
      <c r="I57">
        <v>6.6000000000000003E-2</v>
      </c>
      <c r="J57">
        <v>6.3440999999999997E-2</v>
      </c>
    </row>
    <row r="58" spans="1:10" x14ac:dyDescent="0.3">
      <c r="A58">
        <v>57</v>
      </c>
      <c r="B58">
        <f t="shared" si="0"/>
        <v>0</v>
      </c>
      <c r="C58">
        <f t="shared" si="1"/>
        <v>3.5167999999999998E-7</v>
      </c>
      <c r="D58">
        <v>-2.8E-5</v>
      </c>
      <c r="I58">
        <v>0</v>
      </c>
      <c r="J58">
        <v>2.8E-5</v>
      </c>
    </row>
    <row r="59" spans="1:10" x14ac:dyDescent="0.3">
      <c r="A59">
        <v>58</v>
      </c>
      <c r="B59">
        <f t="shared" si="0"/>
        <v>0</v>
      </c>
      <c r="C59">
        <f t="shared" si="1"/>
        <v>4.0317599999999998E-6</v>
      </c>
      <c r="D59">
        <v>-3.21E-4</v>
      </c>
      <c r="I59">
        <v>0</v>
      </c>
      <c r="J59">
        <v>3.21E-4</v>
      </c>
    </row>
    <row r="60" spans="1:10" x14ac:dyDescent="0.3">
      <c r="A60">
        <v>59</v>
      </c>
      <c r="B60">
        <f t="shared" si="0"/>
        <v>1.0801600000000001E-2</v>
      </c>
      <c r="C60">
        <f t="shared" si="1"/>
        <v>1.0378227520000002E-2</v>
      </c>
      <c r="D60">
        <v>3.3708000000000002E-2</v>
      </c>
      <c r="I60">
        <v>0.86</v>
      </c>
      <c r="J60">
        <v>0.82629200000000003</v>
      </c>
    </row>
    <row r="61" spans="1:10" x14ac:dyDescent="0.3">
      <c r="A61">
        <v>60</v>
      </c>
      <c r="B61">
        <f t="shared" si="0"/>
        <v>0</v>
      </c>
      <c r="C61">
        <f t="shared" si="1"/>
        <v>4.0317599999999998E-6</v>
      </c>
      <c r="D61">
        <v>-3.21E-4</v>
      </c>
      <c r="I61">
        <v>0</v>
      </c>
      <c r="J61">
        <v>3.21E-4</v>
      </c>
    </row>
    <row r="62" spans="1:10" x14ac:dyDescent="0.3">
      <c r="A62">
        <v>61</v>
      </c>
      <c r="B62">
        <f t="shared" si="0"/>
        <v>0</v>
      </c>
      <c r="C62">
        <f t="shared" si="1"/>
        <v>2.7631999999999998E-7</v>
      </c>
      <c r="D62">
        <v>-2.1999999999999999E-5</v>
      </c>
      <c r="I62">
        <v>0</v>
      </c>
      <c r="J62">
        <v>2.1999999999999999E-5</v>
      </c>
    </row>
    <row r="63" spans="1:10" x14ac:dyDescent="0.3">
      <c r="A63">
        <v>62</v>
      </c>
      <c r="B63">
        <f t="shared" si="0"/>
        <v>6.1544000000000008E-4</v>
      </c>
      <c r="C63">
        <f t="shared" si="1"/>
        <v>5.9136248000000004E-4</v>
      </c>
      <c r="D63">
        <v>1.9170000000000001E-3</v>
      </c>
      <c r="I63">
        <v>4.9000000000000002E-2</v>
      </c>
      <c r="J63">
        <v>4.7083E-2</v>
      </c>
    </row>
    <row r="64" spans="1:10" x14ac:dyDescent="0.3">
      <c r="A64">
        <v>63</v>
      </c>
      <c r="B64">
        <f t="shared" si="0"/>
        <v>0</v>
      </c>
      <c r="C64">
        <f t="shared" si="1"/>
        <v>2.7631999999999998E-7</v>
      </c>
      <c r="D64">
        <v>-2.1999999999999999E-5</v>
      </c>
      <c r="I64">
        <v>0</v>
      </c>
      <c r="J64">
        <v>2.1999999999999999E-5</v>
      </c>
    </row>
    <row r="65" spans="1:10" x14ac:dyDescent="0.3">
      <c r="A65">
        <v>64</v>
      </c>
      <c r="B65">
        <f t="shared" si="0"/>
        <v>0</v>
      </c>
      <c r="C65">
        <f t="shared" si="1"/>
        <v>4.3959999999999999E-7</v>
      </c>
      <c r="D65">
        <v>-3.4999999999999997E-5</v>
      </c>
      <c r="I65">
        <v>0</v>
      </c>
      <c r="J65">
        <v>3.4999999999999997E-5</v>
      </c>
    </row>
    <row r="66" spans="1:10" x14ac:dyDescent="0.3">
      <c r="A66">
        <v>65</v>
      </c>
      <c r="B66">
        <f t="shared" si="0"/>
        <v>1.0550400000000001E-3</v>
      </c>
      <c r="C66">
        <f t="shared" si="1"/>
        <v>1.0137301600000002E-3</v>
      </c>
      <c r="D66">
        <v>3.2889999999999998E-3</v>
      </c>
      <c r="I66">
        <v>8.4000000000000005E-2</v>
      </c>
      <c r="J66">
        <v>8.0711000000000005E-2</v>
      </c>
    </row>
    <row r="67" spans="1:10" x14ac:dyDescent="0.3">
      <c r="A67">
        <v>66</v>
      </c>
      <c r="B67">
        <f t="shared" ref="B67:B126" si="2">I67*4*3.14*0.001</f>
        <v>0</v>
      </c>
      <c r="C67">
        <f t="shared" ref="C67:C126" si="3">J67*4*3.14*0.001</f>
        <v>4.0191999999999999E-7</v>
      </c>
      <c r="D67">
        <v>-3.1999999999999999E-5</v>
      </c>
      <c r="I67">
        <v>0</v>
      </c>
      <c r="J67">
        <v>3.1999999999999999E-5</v>
      </c>
    </row>
    <row r="68" spans="1:10" x14ac:dyDescent="0.3">
      <c r="A68">
        <v>67</v>
      </c>
      <c r="B68">
        <f t="shared" si="2"/>
        <v>0</v>
      </c>
      <c r="C68">
        <f t="shared" si="3"/>
        <v>0</v>
      </c>
      <c r="D68">
        <v>0</v>
      </c>
      <c r="I68">
        <v>0</v>
      </c>
      <c r="J68">
        <v>0</v>
      </c>
    </row>
    <row r="69" spans="1:10" x14ac:dyDescent="0.3">
      <c r="A69">
        <v>68</v>
      </c>
      <c r="B69">
        <f t="shared" si="2"/>
        <v>0</v>
      </c>
      <c r="C69">
        <f t="shared" si="3"/>
        <v>0</v>
      </c>
      <c r="D69">
        <v>0</v>
      </c>
      <c r="I69">
        <v>0</v>
      </c>
      <c r="J69">
        <v>0</v>
      </c>
    </row>
    <row r="70" spans="1:10" x14ac:dyDescent="0.3">
      <c r="A70">
        <v>69</v>
      </c>
      <c r="B70">
        <f t="shared" si="2"/>
        <v>0</v>
      </c>
      <c r="C70">
        <f t="shared" si="3"/>
        <v>0</v>
      </c>
      <c r="D70">
        <v>0</v>
      </c>
      <c r="I70">
        <v>0</v>
      </c>
      <c r="J70">
        <v>0</v>
      </c>
    </row>
    <row r="71" spans="1:10" x14ac:dyDescent="0.3">
      <c r="A71">
        <v>70</v>
      </c>
      <c r="B71">
        <f t="shared" si="2"/>
        <v>0</v>
      </c>
      <c r="C71">
        <f t="shared" si="3"/>
        <v>0</v>
      </c>
      <c r="D71">
        <v>0</v>
      </c>
      <c r="I71">
        <v>0</v>
      </c>
      <c r="J71">
        <v>0</v>
      </c>
    </row>
    <row r="72" spans="1:10" x14ac:dyDescent="0.3">
      <c r="A72">
        <v>71</v>
      </c>
      <c r="B72">
        <f t="shared" si="2"/>
        <v>0</v>
      </c>
      <c r="C72">
        <f t="shared" si="3"/>
        <v>0</v>
      </c>
      <c r="D72">
        <v>0</v>
      </c>
      <c r="I72">
        <v>0</v>
      </c>
      <c r="J72">
        <v>0</v>
      </c>
    </row>
    <row r="73" spans="1:10" x14ac:dyDescent="0.3">
      <c r="A73">
        <v>72</v>
      </c>
      <c r="B73">
        <f t="shared" si="2"/>
        <v>0</v>
      </c>
      <c r="C73">
        <f t="shared" si="3"/>
        <v>0</v>
      </c>
      <c r="D73">
        <v>0</v>
      </c>
      <c r="I73">
        <v>0</v>
      </c>
      <c r="J73">
        <v>0</v>
      </c>
    </row>
    <row r="74" spans="1:10" x14ac:dyDescent="0.3">
      <c r="A74">
        <v>73</v>
      </c>
      <c r="B74">
        <f t="shared" si="2"/>
        <v>0</v>
      </c>
      <c r="C74">
        <f t="shared" si="3"/>
        <v>0</v>
      </c>
      <c r="D74">
        <v>0</v>
      </c>
      <c r="I74">
        <v>0</v>
      </c>
      <c r="J74">
        <v>0</v>
      </c>
    </row>
    <row r="75" spans="1:10" x14ac:dyDescent="0.3">
      <c r="A75">
        <v>74</v>
      </c>
      <c r="B75">
        <f t="shared" si="2"/>
        <v>0</v>
      </c>
      <c r="C75">
        <f t="shared" si="3"/>
        <v>0</v>
      </c>
      <c r="D75">
        <v>0</v>
      </c>
      <c r="I75">
        <v>0</v>
      </c>
      <c r="J75">
        <v>0</v>
      </c>
    </row>
    <row r="76" spans="1:10" x14ac:dyDescent="0.3">
      <c r="A76">
        <v>75</v>
      </c>
      <c r="B76">
        <f t="shared" si="2"/>
        <v>0</v>
      </c>
      <c r="C76">
        <f t="shared" si="3"/>
        <v>0</v>
      </c>
      <c r="D76">
        <v>0</v>
      </c>
      <c r="I76">
        <v>0</v>
      </c>
      <c r="J76">
        <v>0</v>
      </c>
    </row>
    <row r="77" spans="1:10" x14ac:dyDescent="0.3">
      <c r="A77">
        <v>76</v>
      </c>
      <c r="B77">
        <f t="shared" si="2"/>
        <v>0</v>
      </c>
      <c r="C77">
        <f t="shared" si="3"/>
        <v>4.9360800000000012E-6</v>
      </c>
      <c r="D77">
        <v>-3.9300000000000001E-4</v>
      </c>
      <c r="I77">
        <v>0</v>
      </c>
      <c r="J77">
        <v>3.9300000000000001E-4</v>
      </c>
    </row>
    <row r="78" spans="1:10" x14ac:dyDescent="0.3">
      <c r="A78">
        <v>77</v>
      </c>
      <c r="B78">
        <f t="shared" si="2"/>
        <v>1.235904E-2</v>
      </c>
      <c r="C78">
        <f t="shared" si="3"/>
        <v>1.2355485520000001E-2</v>
      </c>
      <c r="D78">
        <v>2.8299999999999999E-4</v>
      </c>
      <c r="I78">
        <v>0.98399999999999999</v>
      </c>
      <c r="J78">
        <v>0.98371699999999995</v>
      </c>
    </row>
    <row r="79" spans="1:10" x14ac:dyDescent="0.3">
      <c r="A79">
        <v>78</v>
      </c>
      <c r="B79">
        <f t="shared" si="2"/>
        <v>1.5825600000000002E-2</v>
      </c>
      <c r="C79">
        <f t="shared" si="3"/>
        <v>1.5817888159999998E-2</v>
      </c>
      <c r="D79">
        <v>6.1399999999999996E-4</v>
      </c>
      <c r="I79">
        <v>1.26</v>
      </c>
      <c r="J79">
        <v>1.2593859999999999</v>
      </c>
    </row>
    <row r="80" spans="1:10" x14ac:dyDescent="0.3">
      <c r="A80">
        <v>79</v>
      </c>
      <c r="B80">
        <f t="shared" si="2"/>
        <v>0</v>
      </c>
      <c r="C80">
        <f t="shared" si="3"/>
        <v>6.6316800000000007E-6</v>
      </c>
      <c r="D80">
        <v>-5.2800000000000004E-4</v>
      </c>
      <c r="I80">
        <v>0</v>
      </c>
      <c r="J80">
        <v>5.2800000000000004E-4</v>
      </c>
    </row>
    <row r="81" spans="1:10" x14ac:dyDescent="0.3">
      <c r="A81">
        <v>80</v>
      </c>
      <c r="B81">
        <f t="shared" si="2"/>
        <v>7.661600000000001E-4</v>
      </c>
      <c r="C81">
        <f t="shared" si="3"/>
        <v>7.7899632000000014E-4</v>
      </c>
      <c r="D81">
        <v>-1.0219999999999999E-3</v>
      </c>
      <c r="I81">
        <v>6.0999999999999999E-2</v>
      </c>
      <c r="J81">
        <v>6.2022000000000001E-2</v>
      </c>
    </row>
    <row r="82" spans="1:10" x14ac:dyDescent="0.3">
      <c r="A82">
        <v>81</v>
      </c>
      <c r="B82">
        <f t="shared" si="2"/>
        <v>3.3660800000000005E-2</v>
      </c>
      <c r="C82">
        <f t="shared" si="3"/>
        <v>3.3646356000000002E-2</v>
      </c>
      <c r="D82">
        <v>1.15E-3</v>
      </c>
      <c r="I82">
        <v>2.68</v>
      </c>
      <c r="J82">
        <v>2.6788500000000002</v>
      </c>
    </row>
    <row r="83" spans="1:10" x14ac:dyDescent="0.3">
      <c r="A83">
        <v>82</v>
      </c>
      <c r="B83">
        <f t="shared" si="2"/>
        <v>3.0395200000000001E-2</v>
      </c>
      <c r="C83">
        <f t="shared" si="3"/>
        <v>3.0412557920000003E-2</v>
      </c>
      <c r="D83">
        <v>-1.382E-3</v>
      </c>
      <c r="I83">
        <v>2.42</v>
      </c>
      <c r="J83">
        <v>2.4213819999999999</v>
      </c>
    </row>
    <row r="84" spans="1:10" x14ac:dyDescent="0.3">
      <c r="A84">
        <v>83</v>
      </c>
      <c r="B84">
        <f t="shared" si="2"/>
        <v>7.0587200000000017E-2</v>
      </c>
      <c r="C84">
        <f t="shared" si="3"/>
        <v>7.0566538800000009E-2</v>
      </c>
      <c r="D84">
        <v>1.645E-3</v>
      </c>
      <c r="I84">
        <v>5.62</v>
      </c>
      <c r="J84">
        <v>5.6183550000000002</v>
      </c>
    </row>
    <row r="85" spans="1:10" x14ac:dyDescent="0.3">
      <c r="A85">
        <v>84</v>
      </c>
      <c r="B85">
        <f t="shared" si="2"/>
        <v>5.9032000000000008E-2</v>
      </c>
      <c r="C85">
        <f t="shared" si="3"/>
        <v>5.9068712880000006E-2</v>
      </c>
      <c r="D85">
        <v>-2.9229999999999998E-3</v>
      </c>
      <c r="I85">
        <v>4.7</v>
      </c>
      <c r="J85">
        <v>4.7029230000000002</v>
      </c>
    </row>
    <row r="86" spans="1:10" x14ac:dyDescent="0.3">
      <c r="A86">
        <v>85</v>
      </c>
      <c r="B86">
        <f t="shared" si="2"/>
        <v>0.13941600000000001</v>
      </c>
      <c r="C86">
        <f t="shared" si="3"/>
        <v>0.13935323768000002</v>
      </c>
      <c r="D86">
        <v>4.9969999999999997E-3</v>
      </c>
      <c r="I86">
        <v>11.1</v>
      </c>
      <c r="J86">
        <v>11.095003</v>
      </c>
    </row>
    <row r="87" spans="1:10" x14ac:dyDescent="0.3">
      <c r="A87">
        <v>86</v>
      </c>
      <c r="B87">
        <f t="shared" si="2"/>
        <v>6.2674400000000005E-2</v>
      </c>
      <c r="C87">
        <f t="shared" si="3"/>
        <v>6.2729274639999999E-2</v>
      </c>
      <c r="D87">
        <v>-4.3689999999999996E-3</v>
      </c>
      <c r="I87">
        <v>4.99</v>
      </c>
      <c r="J87">
        <v>4.9943689999999998</v>
      </c>
    </row>
    <row r="88" spans="1:10" x14ac:dyDescent="0.3">
      <c r="A88">
        <v>87</v>
      </c>
      <c r="B88">
        <f t="shared" si="2"/>
        <v>0.12333920000000001</v>
      </c>
      <c r="C88">
        <f t="shared" si="3"/>
        <v>0.12328191384000001</v>
      </c>
      <c r="D88">
        <v>4.561E-3</v>
      </c>
      <c r="I88">
        <v>9.82</v>
      </c>
      <c r="J88">
        <v>9.8154389999999996</v>
      </c>
    </row>
    <row r="89" spans="1:10" x14ac:dyDescent="0.3">
      <c r="A89">
        <v>88</v>
      </c>
      <c r="B89">
        <f t="shared" si="2"/>
        <v>4.0568800000000002E-2</v>
      </c>
      <c r="C89">
        <f t="shared" si="3"/>
        <v>4.0620233200000001E-2</v>
      </c>
      <c r="D89">
        <v>-4.0949999999999997E-3</v>
      </c>
      <c r="I89">
        <v>3.23</v>
      </c>
      <c r="J89">
        <v>3.2340949999999999</v>
      </c>
    </row>
    <row r="90" spans="1:10" x14ac:dyDescent="0.3">
      <c r="A90">
        <v>89</v>
      </c>
      <c r="B90">
        <f t="shared" si="2"/>
        <v>8.6538400000000001E-2</v>
      </c>
      <c r="C90">
        <f t="shared" si="3"/>
        <v>8.6537646400000001E-2</v>
      </c>
      <c r="D90">
        <v>6.0000000000000002E-5</v>
      </c>
      <c r="I90">
        <v>6.89</v>
      </c>
      <c r="J90">
        <v>6.8899400000000002</v>
      </c>
    </row>
    <row r="91" spans="1:10" x14ac:dyDescent="0.3">
      <c r="A91">
        <v>90</v>
      </c>
      <c r="B91">
        <f t="shared" si="2"/>
        <v>0.13062400000000002</v>
      </c>
      <c r="C91">
        <f t="shared" si="3"/>
        <v>0.13057186344000002</v>
      </c>
      <c r="D91">
        <v>4.1510000000000002E-3</v>
      </c>
      <c r="I91">
        <v>10.4</v>
      </c>
      <c r="J91">
        <v>10.395849</v>
      </c>
    </row>
    <row r="92" spans="1:10" x14ac:dyDescent="0.3">
      <c r="A92">
        <v>91</v>
      </c>
      <c r="B92">
        <f t="shared" si="2"/>
        <v>4.4211200000000006E-2</v>
      </c>
      <c r="C92">
        <f t="shared" si="3"/>
        <v>4.4267041760000007E-2</v>
      </c>
      <c r="D92">
        <v>-4.4460000000000003E-3</v>
      </c>
      <c r="I92">
        <v>3.52</v>
      </c>
      <c r="J92">
        <v>3.5244460000000002</v>
      </c>
    </row>
    <row r="93" spans="1:10" x14ac:dyDescent="0.3">
      <c r="A93">
        <v>92</v>
      </c>
      <c r="B93">
        <f t="shared" si="2"/>
        <v>9.7591200000000003E-2</v>
      </c>
      <c r="C93">
        <f t="shared" si="3"/>
        <v>9.7572246959999998E-2</v>
      </c>
      <c r="D93">
        <v>1.5089999999999999E-3</v>
      </c>
      <c r="I93">
        <v>7.77</v>
      </c>
      <c r="J93">
        <v>7.768491</v>
      </c>
    </row>
    <row r="94" spans="1:10" x14ac:dyDescent="0.3">
      <c r="A94">
        <v>93</v>
      </c>
      <c r="B94">
        <f t="shared" si="2"/>
        <v>0.10349440000000001</v>
      </c>
      <c r="C94">
        <f t="shared" si="3"/>
        <v>0.10348555776</v>
      </c>
      <c r="D94">
        <v>7.0399999999999998E-4</v>
      </c>
      <c r="I94">
        <v>8.24</v>
      </c>
      <c r="J94">
        <v>8.2392959999999995</v>
      </c>
    </row>
    <row r="95" spans="1:10" x14ac:dyDescent="0.3">
      <c r="A95">
        <v>94</v>
      </c>
      <c r="B95">
        <f t="shared" si="2"/>
        <v>8.7292000000000008E-2</v>
      </c>
      <c r="C95">
        <f t="shared" si="3"/>
        <v>8.7286222400000002E-2</v>
      </c>
      <c r="D95">
        <v>4.6000000000000001E-4</v>
      </c>
      <c r="I95">
        <v>6.95</v>
      </c>
      <c r="J95">
        <v>6.9495399999999998</v>
      </c>
    </row>
    <row r="96" spans="1:10" x14ac:dyDescent="0.3">
      <c r="A96">
        <v>95</v>
      </c>
      <c r="B96">
        <f t="shared" si="2"/>
        <v>5.6645600000000004E-2</v>
      </c>
      <c r="C96">
        <f t="shared" si="3"/>
        <v>5.6653575599999999E-2</v>
      </c>
      <c r="D96">
        <v>-6.3500000000000004E-4</v>
      </c>
      <c r="I96">
        <v>4.51</v>
      </c>
      <c r="J96">
        <v>4.5106349999999997</v>
      </c>
    </row>
    <row r="97" spans="1:10" x14ac:dyDescent="0.3">
      <c r="A97">
        <v>96</v>
      </c>
      <c r="B97">
        <f t="shared" si="2"/>
        <v>4.5969600000000006E-2</v>
      </c>
      <c r="C97">
        <f t="shared" si="3"/>
        <v>4.5964086160000001E-2</v>
      </c>
      <c r="D97">
        <v>4.3899999999999999E-4</v>
      </c>
      <c r="I97">
        <v>3.66</v>
      </c>
      <c r="J97">
        <v>3.6595610000000001</v>
      </c>
    </row>
    <row r="98" spans="1:10" x14ac:dyDescent="0.3">
      <c r="A98">
        <v>97</v>
      </c>
      <c r="B98">
        <f t="shared" si="2"/>
        <v>2.1477599999999999E-2</v>
      </c>
      <c r="C98">
        <f t="shared" si="3"/>
        <v>2.150274512E-2</v>
      </c>
      <c r="D98">
        <v>-2.0019999999999999E-3</v>
      </c>
      <c r="I98">
        <v>1.71</v>
      </c>
      <c r="J98">
        <v>1.712002</v>
      </c>
    </row>
    <row r="99" spans="1:10" x14ac:dyDescent="0.3">
      <c r="A99">
        <v>98</v>
      </c>
      <c r="B99">
        <f t="shared" si="2"/>
        <v>5.9911199999999998E-2</v>
      </c>
      <c r="C99">
        <f t="shared" si="3"/>
        <v>5.9888968800000004E-2</v>
      </c>
      <c r="D99">
        <v>1.7700000000000001E-3</v>
      </c>
      <c r="I99">
        <v>4.7699999999999996</v>
      </c>
      <c r="J99">
        <v>4.76823</v>
      </c>
    </row>
    <row r="100" spans="1:10" x14ac:dyDescent="0.3">
      <c r="A100">
        <v>99</v>
      </c>
      <c r="B100">
        <f t="shared" si="2"/>
        <v>4.2703999999999999E-2</v>
      </c>
      <c r="C100">
        <f t="shared" si="3"/>
        <v>4.2703045440000004E-2</v>
      </c>
      <c r="D100">
        <v>7.6000000000000004E-5</v>
      </c>
      <c r="I100">
        <v>3.4</v>
      </c>
      <c r="J100">
        <v>3.3999239999999999</v>
      </c>
    </row>
    <row r="101" spans="1:10" x14ac:dyDescent="0.3">
      <c r="A101">
        <v>100</v>
      </c>
      <c r="B101">
        <f t="shared" si="2"/>
        <v>2.3110400000000003E-2</v>
      </c>
      <c r="C101">
        <f t="shared" si="3"/>
        <v>2.3124605360000001E-2</v>
      </c>
      <c r="D101">
        <v>-1.1310000000000001E-3</v>
      </c>
      <c r="I101">
        <v>1.84</v>
      </c>
      <c r="J101">
        <v>1.8411310000000001</v>
      </c>
    </row>
    <row r="102" spans="1:10" x14ac:dyDescent="0.3">
      <c r="A102">
        <v>101</v>
      </c>
      <c r="B102">
        <f t="shared" si="2"/>
        <v>3.9061600000000002E-2</v>
      </c>
      <c r="C102">
        <f t="shared" si="3"/>
        <v>3.9049806160000006E-2</v>
      </c>
      <c r="D102">
        <v>9.3899999999999995E-4</v>
      </c>
      <c r="I102">
        <v>3.11</v>
      </c>
      <c r="J102">
        <v>3.1090610000000001</v>
      </c>
    </row>
    <row r="103" spans="1:10" x14ac:dyDescent="0.3">
      <c r="A103">
        <v>102</v>
      </c>
      <c r="B103">
        <f t="shared" si="2"/>
        <v>2.5496799999999997E-2</v>
      </c>
      <c r="C103">
        <f t="shared" si="3"/>
        <v>2.5501861680000005E-2</v>
      </c>
      <c r="D103">
        <v>-4.0299999999999998E-4</v>
      </c>
      <c r="I103">
        <v>2.0299999999999998</v>
      </c>
      <c r="J103">
        <v>2.0304030000000002</v>
      </c>
    </row>
    <row r="104" spans="1:10" x14ac:dyDescent="0.3">
      <c r="A104">
        <v>103</v>
      </c>
      <c r="B104">
        <f t="shared" si="2"/>
        <v>2.46176E-2</v>
      </c>
      <c r="C104">
        <f t="shared" si="3"/>
        <v>2.4612588559999999E-2</v>
      </c>
      <c r="D104">
        <v>3.9899999999999999E-4</v>
      </c>
      <c r="I104">
        <v>1.96</v>
      </c>
      <c r="J104">
        <v>1.9596009999999999</v>
      </c>
    </row>
    <row r="105" spans="1:10" x14ac:dyDescent="0.3">
      <c r="A105">
        <v>104</v>
      </c>
      <c r="B105">
        <f t="shared" si="2"/>
        <v>1.1190960000000002E-2</v>
      </c>
      <c r="C105">
        <f t="shared" si="3"/>
        <v>1.12068484E-2</v>
      </c>
      <c r="D105">
        <v>-1.2650000000000001E-3</v>
      </c>
      <c r="I105">
        <v>0.89100000000000001</v>
      </c>
      <c r="J105">
        <v>0.89226499999999997</v>
      </c>
    </row>
    <row r="106" spans="1:10" x14ac:dyDescent="0.3">
      <c r="A106">
        <v>105</v>
      </c>
      <c r="B106">
        <f t="shared" si="2"/>
        <v>3.7554400000000002E-2</v>
      </c>
      <c r="C106">
        <f t="shared" si="3"/>
        <v>3.7537343520000002E-2</v>
      </c>
      <c r="D106">
        <v>1.358E-3</v>
      </c>
      <c r="I106">
        <v>2.99</v>
      </c>
      <c r="J106">
        <v>2.988642</v>
      </c>
    </row>
    <row r="107" spans="1:10" x14ac:dyDescent="0.3">
      <c r="A107">
        <v>106</v>
      </c>
      <c r="B107">
        <f t="shared" si="2"/>
        <v>2.1226400000000003E-2</v>
      </c>
      <c r="C107">
        <f t="shared" si="3"/>
        <v>2.1234023920000001E-2</v>
      </c>
      <c r="D107">
        <v>-6.0700000000000001E-4</v>
      </c>
      <c r="I107">
        <v>1.69</v>
      </c>
      <c r="J107">
        <v>1.690607</v>
      </c>
    </row>
    <row r="108" spans="1:10" x14ac:dyDescent="0.3">
      <c r="A108">
        <v>107</v>
      </c>
      <c r="B108">
        <f t="shared" si="2"/>
        <v>2.39896E-2</v>
      </c>
      <c r="C108">
        <f t="shared" si="3"/>
        <v>2.399432256E-2</v>
      </c>
      <c r="D108">
        <v>-3.7599999999999998E-4</v>
      </c>
      <c r="I108">
        <v>1.91</v>
      </c>
      <c r="J108">
        <v>1.9103760000000001</v>
      </c>
    </row>
    <row r="109" spans="1:10" x14ac:dyDescent="0.3">
      <c r="A109">
        <v>108</v>
      </c>
      <c r="B109">
        <f t="shared" si="2"/>
        <v>3.8559199999999995E-2</v>
      </c>
      <c r="C109">
        <f t="shared" si="3"/>
        <v>3.8547406159999999E-2</v>
      </c>
      <c r="D109">
        <v>9.3899999999999995E-4</v>
      </c>
      <c r="I109">
        <v>3.07</v>
      </c>
      <c r="J109">
        <v>3.069061</v>
      </c>
    </row>
    <row r="110" spans="1:10" x14ac:dyDescent="0.3">
      <c r="A110">
        <v>109</v>
      </c>
      <c r="B110">
        <f t="shared" si="2"/>
        <v>2.36128E-2</v>
      </c>
      <c r="C110">
        <f t="shared" si="3"/>
        <v>2.3615412480000004E-2</v>
      </c>
      <c r="D110">
        <v>-2.0799999999999999E-4</v>
      </c>
      <c r="I110">
        <v>1.88</v>
      </c>
      <c r="J110">
        <v>1.8802080000000001</v>
      </c>
    </row>
    <row r="111" spans="1:10" x14ac:dyDescent="0.3">
      <c r="A111">
        <v>110</v>
      </c>
      <c r="B111">
        <f t="shared" si="2"/>
        <v>1.51976E-2</v>
      </c>
      <c r="C111">
        <f t="shared" si="3"/>
        <v>1.52043196E-2</v>
      </c>
      <c r="D111">
        <v>-5.3499999999999999E-4</v>
      </c>
      <c r="I111">
        <v>1.21</v>
      </c>
      <c r="J111">
        <v>1.2105349999999999</v>
      </c>
    </row>
    <row r="112" spans="1:10" x14ac:dyDescent="0.3">
      <c r="A112">
        <v>111</v>
      </c>
      <c r="B112">
        <f t="shared" si="2"/>
        <v>2.36128E-2</v>
      </c>
      <c r="C112">
        <f t="shared" si="3"/>
        <v>2.3600327920000001E-2</v>
      </c>
      <c r="D112">
        <v>9.9299999999999996E-4</v>
      </c>
      <c r="I112">
        <v>1.88</v>
      </c>
      <c r="J112">
        <v>1.8790070000000001</v>
      </c>
    </row>
    <row r="113" spans="1:10" x14ac:dyDescent="0.3">
      <c r="A113">
        <v>112</v>
      </c>
      <c r="B113">
        <f t="shared" si="2"/>
        <v>8.164E-4</v>
      </c>
      <c r="C113">
        <f t="shared" si="3"/>
        <v>8.2946240000000002E-4</v>
      </c>
      <c r="D113">
        <v>-1.0399999999999999E-3</v>
      </c>
      <c r="I113">
        <v>6.5000000000000002E-2</v>
      </c>
      <c r="J113">
        <v>6.6040000000000001E-2</v>
      </c>
    </row>
    <row r="114" spans="1:10" x14ac:dyDescent="0.3">
      <c r="A114">
        <v>113</v>
      </c>
      <c r="B114">
        <f t="shared" si="2"/>
        <v>1.071368E-2</v>
      </c>
      <c r="C114">
        <f t="shared" si="3"/>
        <v>1.0710866559999999E-2</v>
      </c>
      <c r="D114">
        <v>2.24E-4</v>
      </c>
      <c r="I114">
        <v>0.85299999999999998</v>
      </c>
      <c r="J114">
        <v>0.85277599999999998</v>
      </c>
    </row>
    <row r="115" spans="1:10" x14ac:dyDescent="0.3">
      <c r="A115">
        <v>114</v>
      </c>
      <c r="B115">
        <f t="shared" si="2"/>
        <v>1.3564800000000002E-2</v>
      </c>
      <c r="C115">
        <f t="shared" si="3"/>
        <v>1.3563657040000001E-2</v>
      </c>
      <c r="D115">
        <v>9.1000000000000003E-5</v>
      </c>
      <c r="I115">
        <v>1.08</v>
      </c>
      <c r="J115">
        <v>1.079909</v>
      </c>
    </row>
    <row r="116" spans="1:10" x14ac:dyDescent="0.3">
      <c r="A116">
        <v>115</v>
      </c>
      <c r="B116">
        <f t="shared" si="2"/>
        <v>1.3564800000000002E-2</v>
      </c>
      <c r="C116">
        <f t="shared" si="3"/>
        <v>1.3570087760000002E-2</v>
      </c>
      <c r="D116">
        <v>-4.2099999999999999E-4</v>
      </c>
      <c r="I116">
        <v>1.08</v>
      </c>
      <c r="J116">
        <v>1.0804210000000001</v>
      </c>
    </row>
    <row r="117" spans="1:10" x14ac:dyDescent="0.3">
      <c r="A117">
        <v>116</v>
      </c>
      <c r="B117">
        <f t="shared" si="2"/>
        <v>2.67528E-2</v>
      </c>
      <c r="C117">
        <f t="shared" si="3"/>
        <v>2.6782592320000003E-2</v>
      </c>
      <c r="D117">
        <v>-2.372E-3</v>
      </c>
      <c r="I117">
        <v>2.13</v>
      </c>
      <c r="J117">
        <v>2.1323720000000002</v>
      </c>
    </row>
    <row r="118" spans="1:10" x14ac:dyDescent="0.3">
      <c r="A118">
        <v>117</v>
      </c>
      <c r="B118">
        <f t="shared" si="2"/>
        <v>0.11454719999999999</v>
      </c>
      <c r="C118">
        <f t="shared" si="3"/>
        <v>0.11448963752000002</v>
      </c>
      <c r="D118">
        <v>4.5830000000000003E-3</v>
      </c>
      <c r="I118">
        <v>9.1199999999999992</v>
      </c>
      <c r="J118">
        <v>9.1154170000000008</v>
      </c>
    </row>
    <row r="119" spans="1:10" x14ac:dyDescent="0.3">
      <c r="A119">
        <v>118</v>
      </c>
      <c r="B119">
        <f t="shared" si="2"/>
        <v>5.8278400000000001E-2</v>
      </c>
      <c r="C119">
        <f t="shared" si="3"/>
        <v>5.8286023920000006E-2</v>
      </c>
      <c r="D119">
        <v>-6.0700000000000001E-4</v>
      </c>
      <c r="I119">
        <v>4.6399999999999997</v>
      </c>
      <c r="J119">
        <v>4.6406070000000001</v>
      </c>
    </row>
    <row r="120" spans="1:10" x14ac:dyDescent="0.3">
      <c r="A120">
        <v>119</v>
      </c>
      <c r="B120">
        <f t="shared" si="2"/>
        <v>2.1100799999999999E-2</v>
      </c>
      <c r="C120">
        <f t="shared" si="3"/>
        <v>2.1135076240000002E-2</v>
      </c>
      <c r="D120">
        <v>-2.7290000000000001E-3</v>
      </c>
      <c r="I120">
        <v>1.68</v>
      </c>
      <c r="J120">
        <v>1.6827289999999999</v>
      </c>
    </row>
    <row r="121" spans="1:10" x14ac:dyDescent="0.3">
      <c r="A121">
        <v>120</v>
      </c>
      <c r="B121">
        <f t="shared" si="2"/>
        <v>6.9708000000000006E-2</v>
      </c>
      <c r="C121">
        <f t="shared" si="3"/>
        <v>6.9685693440000016E-2</v>
      </c>
      <c r="D121">
        <v>1.776E-3</v>
      </c>
      <c r="I121">
        <v>5.55</v>
      </c>
      <c r="J121">
        <v>5.5482240000000003</v>
      </c>
    </row>
    <row r="122" spans="1:10" x14ac:dyDescent="0.3">
      <c r="A122">
        <v>121</v>
      </c>
      <c r="B122">
        <f t="shared" si="2"/>
        <v>6.2423200000000005E-2</v>
      </c>
      <c r="C122">
        <f t="shared" si="3"/>
        <v>6.2454348800000004E-2</v>
      </c>
      <c r="D122">
        <v>-2.48E-3</v>
      </c>
      <c r="I122">
        <v>4.97</v>
      </c>
      <c r="J122">
        <v>4.97248</v>
      </c>
    </row>
    <row r="123" spans="1:10" x14ac:dyDescent="0.3">
      <c r="A123">
        <v>122</v>
      </c>
      <c r="B123">
        <f t="shared" si="2"/>
        <v>0.133136</v>
      </c>
      <c r="C123">
        <f t="shared" si="3"/>
        <v>0.13310176144000002</v>
      </c>
      <c r="D123">
        <v>2.7260000000000001E-3</v>
      </c>
      <c r="I123">
        <v>10.6</v>
      </c>
      <c r="J123">
        <v>10.597274000000001</v>
      </c>
    </row>
    <row r="124" spans="1:10" x14ac:dyDescent="0.3">
      <c r="A124">
        <v>123</v>
      </c>
      <c r="B124">
        <f t="shared" si="2"/>
        <v>0.11818960000000002</v>
      </c>
      <c r="C124">
        <f t="shared" si="3"/>
        <v>0.11815928016</v>
      </c>
      <c r="D124">
        <v>2.4139999999999999E-3</v>
      </c>
      <c r="I124">
        <v>9.41</v>
      </c>
      <c r="J124">
        <v>9.4075860000000002</v>
      </c>
    </row>
    <row r="125" spans="1:10" x14ac:dyDescent="0.3">
      <c r="A125">
        <v>124</v>
      </c>
      <c r="B125">
        <f t="shared" si="2"/>
        <v>2.7380800000000004E-2</v>
      </c>
      <c r="C125">
        <f t="shared" si="3"/>
        <v>2.7426920320000003E-2</v>
      </c>
      <c r="D125">
        <v>-3.6719999999999999E-3</v>
      </c>
      <c r="I125">
        <v>2.1800000000000002</v>
      </c>
      <c r="J125">
        <v>2.1836720000000001</v>
      </c>
    </row>
    <row r="126" spans="1:10" x14ac:dyDescent="0.3">
      <c r="A126">
        <v>125</v>
      </c>
      <c r="B126">
        <f t="shared" si="2"/>
        <v>5.19984E-2</v>
      </c>
      <c r="C126">
        <f t="shared" si="3"/>
        <v>5.198857808E-2</v>
      </c>
      <c r="D126">
        <v>7.8200000000000003E-4</v>
      </c>
      <c r="I126">
        <v>4.1399999999999997</v>
      </c>
      <c r="J126">
        <v>4.1392179999999996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Subhranil Bhattacharya</cp:lastModifiedBy>
  <dcterms:created xsi:type="dcterms:W3CDTF">2026-05-26T07:35:24Z</dcterms:created>
  <dcterms:modified xsi:type="dcterms:W3CDTF">2026-06-02T16:35:22Z</dcterms:modified>
</cp:coreProperties>
</file>