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esktop\Learning Essentials\AWS\AWS Certified Architect - Associate(SAA-02)\"/>
    </mc:Choice>
  </mc:AlternateContent>
  <xr:revisionPtr revIDLastSave="0" documentId="13_ncr:1_{AD370417-258B-4B78-A51C-5B335B5B878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AA 01" sheetId="1" r:id="rId1"/>
    <sheet name="SAA 02" sheetId="2" r:id="rId2"/>
    <sheet name="Exam Prep SAA 02" sheetId="3" r:id="rId3"/>
    <sheet name="Tes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4" l="1"/>
  <c r="D29" i="4" l="1"/>
  <c r="E29" i="4"/>
  <c r="F29" i="4"/>
  <c r="G29" i="4"/>
</calcChain>
</file>

<file path=xl/sharedStrings.xml><?xml version="1.0" encoding="utf-8"?>
<sst xmlns="http://schemas.openxmlformats.org/spreadsheetml/2006/main" count="722" uniqueCount="403">
  <si>
    <t>ASSIGNMENT</t>
  </si>
  <si>
    <t>DURATION</t>
  </si>
  <si>
    <t>Introduction</t>
  </si>
  <si>
    <t>Getting Started</t>
  </si>
  <si>
    <t>Course Introduction</t>
  </si>
  <si>
    <t>About the Training Architect</t>
  </si>
  <si>
    <t>Working as a Solutions Architect</t>
  </si>
  <si>
    <t>Creating an AWS Account, AWS Free Tier, Usage Tracking, and Billing Widget</t>
  </si>
  <si>
    <t>AWS and SA Fundamentals</t>
  </si>
  <si>
    <t>Architecture 101</t>
  </si>
  <si>
    <t>Access Management</t>
  </si>
  <si>
    <t>Shared Responsibility/Security Model</t>
  </si>
  <si>
    <t>Service Models</t>
  </si>
  <si>
    <t>High Availability vs. Fault Tolerance</t>
  </si>
  <si>
    <t>RPO vs. RTO</t>
  </si>
  <si>
    <t>Scaling</t>
  </si>
  <si>
    <t>Tiered Application Design</t>
  </si>
  <si>
    <t>Encryption</t>
  </si>
  <si>
    <t>Architecture Odds and Ends</t>
  </si>
  <si>
    <t>AWS Architecture 101</t>
  </si>
  <si>
    <t>AWS Accounts</t>
  </si>
  <si>
    <t>AWS Physical and Networking Layer</t>
  </si>
  <si>
    <t>Well-Architected Framework</t>
  </si>
  <si>
    <t>Elasticity</t>
  </si>
  <si>
    <t>AWS Product Fundamentals</t>
  </si>
  <si>
    <t>Console Tour and Navigation</t>
  </si>
  <si>
    <t>Introduction to S3</t>
  </si>
  <si>
    <t>Introduction to CloudFormation</t>
  </si>
  <si>
    <t>Getting Started with CloudFormation</t>
  </si>
  <si>
    <t>Identity and Access Control</t>
  </si>
  <si>
    <t>IAM (Identity and Access Management)</t>
  </si>
  <si>
    <t>IAM Essentials</t>
  </si>
  <si>
    <t>IAM Policies</t>
  </si>
  <si>
    <t>IAM Users</t>
  </si>
  <si>
    <t>IAM Groups</t>
  </si>
  <si>
    <t>IAM Access Keys</t>
  </si>
  <si>
    <t>Securing Your Account — Creating an IAM User and Setting Up the CLI</t>
  </si>
  <si>
    <t>IAM Roles</t>
  </si>
  <si>
    <t>Multi-Account Management and Organizations</t>
  </si>
  <si>
    <t>AWS Organizations</t>
  </si>
  <si>
    <t>Role Switching Between Accounts</t>
  </si>
  <si>
    <t>Compute</t>
  </si>
  <si>
    <t>Server-Based Compute (EC2) Fundamentals</t>
  </si>
  <si>
    <t>EC2 Architecture: Part 1</t>
  </si>
  <si>
    <t>EC2 Architecture: Part 2</t>
  </si>
  <si>
    <t>Instance Types and Sizes</t>
  </si>
  <si>
    <t>EC2 Storage Architecture: Part 1</t>
  </si>
  <si>
    <t>EC2 Storage Architecture: Part 2</t>
  </si>
  <si>
    <t>EBS Snapshots</t>
  </si>
  <si>
    <t>Security Groups</t>
  </si>
  <si>
    <t>Instance Metadata</t>
  </si>
  <si>
    <t>Creating and Working with an EC2 Instance</t>
  </si>
  <si>
    <t>Server-Based Compute (EC2) Intermediate</t>
  </si>
  <si>
    <t>AMI</t>
  </si>
  <si>
    <t>Bootstrap</t>
  </si>
  <si>
    <t>Instance ENI, IP, and DNS: Part 1</t>
  </si>
  <si>
    <t>Instance ENI, IP, and DNS: Part 2</t>
  </si>
  <si>
    <t>Instance Roles</t>
  </si>
  <si>
    <t>Using EC2 Roles and Instance Profiles</t>
  </si>
  <si>
    <t>Using AWS Tags and Resource Groups</t>
  </si>
  <si>
    <t>Server-Based Compute (EC2) Advanced</t>
  </si>
  <si>
    <t>EBS Volume and Snapshot Encryption</t>
  </si>
  <si>
    <t>EBS Optimization, Enhanced Networking, and Placement Groups</t>
  </si>
  <si>
    <t>EC2 Billing Models: Part 1 - Spot and Spot Fleet</t>
  </si>
  <si>
    <t>EC2 Billing Models: Part 2 - Reserved Instances</t>
  </si>
  <si>
    <t>Dedicated Hosts</t>
  </si>
  <si>
    <t>landscapeServer-Based Compute (EC2) Advanced</t>
  </si>
  <si>
    <t>Serverless Compute (Lambda)</t>
  </si>
  <si>
    <t>What Are APIs and Microservices?</t>
  </si>
  <si>
    <t>Serverless and Event-Driven Architectures</t>
  </si>
  <si>
    <t>Lambda Essentials: Part 1</t>
  </si>
  <si>
    <t>Lambda Essentials: Part 2</t>
  </si>
  <si>
    <t>API Gateway Essentials: Part 1</t>
  </si>
  <si>
    <t>API Gateway Essentials: Part 2</t>
  </si>
  <si>
    <t>Step Functions</t>
  </si>
  <si>
    <t>landscapeServerless Compute (Lambda)</t>
  </si>
  <si>
    <t>Container-Based Compute and Microservices</t>
  </si>
  <si>
    <t>Docker Essentials</t>
  </si>
  <si>
    <t>ECS</t>
  </si>
  <si>
    <t>landscapeContainer-Based Compute and Microservices</t>
  </si>
  <si>
    <t>Networking</t>
  </si>
  <si>
    <t>Networking Fundamentals</t>
  </si>
  <si>
    <t>Seven-Layer OSI Model: Part 1</t>
  </si>
  <si>
    <t>Seven-Layer OSI Model: Part 2</t>
  </si>
  <si>
    <t>IP Addressing Basics</t>
  </si>
  <si>
    <t>Subnetting</t>
  </si>
  <si>
    <t>IP Routing</t>
  </si>
  <si>
    <t>Firewalls</t>
  </si>
  <si>
    <t>Proxy Servers</t>
  </si>
  <si>
    <t>Virtual Private Cloud (VPC)</t>
  </si>
  <si>
    <t>Virtual Private Cloud (VPC) and Subnets: Part 1</t>
  </si>
  <si>
    <t>Virtual Private Cloud (VPC) and Subnets: Part 2</t>
  </si>
  <si>
    <t>Routing and Internet Gateway</t>
  </si>
  <si>
    <t>Bastion Host/JumpBox</t>
  </si>
  <si>
    <t>NAT, NAT Instance, and NAT Gateway: Part 1</t>
  </si>
  <si>
    <t>NAT, NAT Instance, and NAT Gateway: Part 2</t>
  </si>
  <si>
    <t>Network ACLs</t>
  </si>
  <si>
    <t>Designing and Building a Custom VPC from Scratch</t>
  </si>
  <si>
    <t>landscapeVirtual Private Cloud (VPC)</t>
  </si>
  <si>
    <t>Advanced VPC</t>
  </si>
  <si>
    <t>VPC Peering: Part 1</t>
  </si>
  <si>
    <t>VPC Peering: Part 2</t>
  </si>
  <si>
    <t>VPC Endpoints: Part 1</t>
  </si>
  <si>
    <t>VPC Endpoints: Part 2</t>
  </si>
  <si>
    <t>IPv6 within AWS</t>
  </si>
  <si>
    <t>Egress-Only Gateway</t>
  </si>
  <si>
    <t>Implementing VPC Peering on AWS</t>
  </si>
  <si>
    <t>landscapeAdvanced VPC</t>
  </si>
  <si>
    <t>Global DNS (Route 53) Fundamentals</t>
  </si>
  <si>
    <t>DNS 101</t>
  </si>
  <si>
    <t>Domain Registration</t>
  </si>
  <si>
    <t>Private vs. Public Hosted Zones</t>
  </si>
  <si>
    <t>Record Set Types</t>
  </si>
  <si>
    <t>Health Checks</t>
  </si>
  <si>
    <t>landscapeGlobal DNS (Route 53) Fundamentals</t>
  </si>
  <si>
    <t>Global DNS (Route 53) Advanced</t>
  </si>
  <si>
    <t>Routing Policy: Simple</t>
  </si>
  <si>
    <t>Routing Policy: Failover</t>
  </si>
  <si>
    <t>Routing Policy: Weighted</t>
  </si>
  <si>
    <t>Routing Policy: Latency</t>
  </si>
  <si>
    <t>Routing Policy: Geolocation</t>
  </si>
  <si>
    <t>landscapeGlobal DNS (Route 53) Advanced</t>
  </si>
  <si>
    <t>Storage and Content Delivery</t>
  </si>
  <si>
    <t>S3 Architecture and Features</t>
  </si>
  <si>
    <t>Permissions</t>
  </si>
  <si>
    <t>Transferring Data to S3</t>
  </si>
  <si>
    <t>Static Websites and CORS</t>
  </si>
  <si>
    <t>Object Versioning</t>
  </si>
  <si>
    <t>Presigned URLs</t>
  </si>
  <si>
    <t>Creating a Static Website Using Amazon S3</t>
  </si>
  <si>
    <t>S3 Performance and Resilience</t>
  </si>
  <si>
    <t>Storage Tiers/Classes</t>
  </si>
  <si>
    <t>Lifecycle Policies and Intelligent-Tiering</t>
  </si>
  <si>
    <t>Cross-Region Replication (CRR)</t>
  </si>
  <si>
    <t>CloudFront</t>
  </si>
  <si>
    <t>CloudFront Architecture: Part 1</t>
  </si>
  <si>
    <t>CloudFront Architecture: Part 2</t>
  </si>
  <si>
    <t>OAI</t>
  </si>
  <si>
    <t>Network File Systems</t>
  </si>
  <si>
    <t>EFS Fundamentals: Part 1</t>
  </si>
  <si>
    <t>EFS Fundamentals: Part 2</t>
  </si>
  <si>
    <t>landscapeStorage and Content Delivery</t>
  </si>
  <si>
    <t>Databases</t>
  </si>
  <si>
    <t>Database Fundamentals</t>
  </si>
  <si>
    <t>Database Models</t>
  </si>
  <si>
    <t>SQL — RDS</t>
  </si>
  <si>
    <t>RDS Essentials: Part 1</t>
  </si>
  <si>
    <t>RDS Essentials: Part 2</t>
  </si>
  <si>
    <t>RDS Backups and Restore</t>
  </si>
  <si>
    <t>RDS Resiliency: Multi-AZ</t>
  </si>
  <si>
    <t>RDS Read Replicas</t>
  </si>
  <si>
    <t>landscapeDatabase Fundamentals and SQL — RDS</t>
  </si>
  <si>
    <t>SQL — Aurora</t>
  </si>
  <si>
    <t>Aurora Essentials: Part 1</t>
  </si>
  <si>
    <t>Aurora Essentials: Part 2</t>
  </si>
  <si>
    <t>Parallel Queries and Aurora Global</t>
  </si>
  <si>
    <t>Aurora Serverless Essentials: Part 1</t>
  </si>
  <si>
    <t>Aurora Serverless Essentials: Part 2</t>
  </si>
  <si>
    <t>landscapeSQL — Aurora</t>
  </si>
  <si>
    <t>NoSQL</t>
  </si>
  <si>
    <t>DynamoDB Essentials: Part 1 — Tables and Items</t>
  </si>
  <si>
    <t>DynamoDB Essentials: Part 2 — Query and Scan</t>
  </si>
  <si>
    <t>DynamoDB Essentials: Part 3</t>
  </si>
  <si>
    <t>DynamoDB Performance and Billing</t>
  </si>
  <si>
    <t>DynamoDB Streams and Triggers</t>
  </si>
  <si>
    <t>DynamoDB Indexes: Part 1 — LSI</t>
  </si>
  <si>
    <t>DynamoDB Indexes: Part 2 — GSI</t>
  </si>
  <si>
    <t>landscapeNoSQL</t>
  </si>
  <si>
    <t>In-Memory Caching</t>
  </si>
  <si>
    <t>DAX</t>
  </si>
  <si>
    <t>ElastiCache</t>
  </si>
  <si>
    <t>landscapeIn-Memory Caching</t>
  </si>
  <si>
    <t>Hybrid and Scaling</t>
  </si>
  <si>
    <t>Load Balancing and Auto Scaling</t>
  </si>
  <si>
    <t>Load Balancing Fundamentals</t>
  </si>
  <si>
    <t>Classic Load Balancers and Health Checks: Part 1</t>
  </si>
  <si>
    <t>Classic Load Balancers and Health Checks: Part 2</t>
  </si>
  <si>
    <t>Classic Load Balancers and Health Checks: Part 3</t>
  </si>
  <si>
    <t>Application Load Balancers: Part 1</t>
  </si>
  <si>
    <t>Application Load Balancers: Part 2</t>
  </si>
  <si>
    <t>Network Load Balancers</t>
  </si>
  <si>
    <t>Launch Templates and Configurations</t>
  </si>
  <si>
    <t>Auto Scaling Groups: Part 1</t>
  </si>
  <si>
    <t>Auto Scaling Groups: Part 2</t>
  </si>
  <si>
    <t>Implementing an Auto Scaling Group and Application Load Balancer in AWS</t>
  </si>
  <si>
    <t>VPN and Direct Connect</t>
  </si>
  <si>
    <t>VPC VPN (IPsec)</t>
  </si>
  <si>
    <t>Direct Connect Architecture</t>
  </si>
  <si>
    <t>When to Pick Direct Connect vs. VPN</t>
  </si>
  <si>
    <t>Snow*</t>
  </si>
  <si>
    <t>Snowball, Snowball Edge, and Snowmobile</t>
  </si>
  <si>
    <t>Data and DB Migration</t>
  </si>
  <si>
    <t>Storage Gateway 101</t>
  </si>
  <si>
    <t>Database Migration Service 101</t>
  </si>
  <si>
    <t>Identity Federation and SSO</t>
  </si>
  <si>
    <t>What Is Identity Federation?</t>
  </si>
  <si>
    <t>When to Use Identity Federation</t>
  </si>
  <si>
    <t>landscapeHybrid and Scaling</t>
  </si>
  <si>
    <t>Application, Analytics, and Operations</t>
  </si>
  <si>
    <t>Application Integration</t>
  </si>
  <si>
    <t>Simple Notification Service (SNS)</t>
  </si>
  <si>
    <t>Simple Queue Service (SQS): Part 1</t>
  </si>
  <si>
    <t>Simple Queue Service (SQS): Part 2</t>
  </si>
  <si>
    <t>Elastic Transcoder</t>
  </si>
  <si>
    <t>Building a Video Transcoding Pipeline Using Elastic Transcoder</t>
  </si>
  <si>
    <t>landscapeApplication Integration</t>
  </si>
  <si>
    <t>Analytics</t>
  </si>
  <si>
    <t>Athena</t>
  </si>
  <si>
    <t>Elastic MapReduce (EMR)</t>
  </si>
  <si>
    <t>Kinesis and Firehose</t>
  </si>
  <si>
    <t>Redshift</t>
  </si>
  <si>
    <t>landscapeAnalytics</t>
  </si>
  <si>
    <t>Logging and Monitoring</t>
  </si>
  <si>
    <t>CloudWatch</t>
  </si>
  <si>
    <t>CloudWatch Logs</t>
  </si>
  <si>
    <t>CloudTrail</t>
  </si>
  <si>
    <t>VPC Flow Logs</t>
  </si>
  <si>
    <t>Custom Logging Using CloudWatch and CloudWatch Logs</t>
  </si>
  <si>
    <t>Working with AWS VPC Flow Logs for Network Monitoring</t>
  </si>
  <si>
    <t>landscapeLogging and Monitoring</t>
  </si>
  <si>
    <t>Operations</t>
  </si>
  <si>
    <t>CloudWatch Events</t>
  </si>
  <si>
    <t>KMS Essentials: Part 1</t>
  </si>
  <si>
    <t>KMS Essentials: Part 2</t>
  </si>
  <si>
    <t>Deployment</t>
  </si>
  <si>
    <t>Elastic Beanstalk</t>
  </si>
  <si>
    <t>OpsWorks</t>
  </si>
  <si>
    <t>landscapeOperations and Deployment</t>
  </si>
  <si>
    <t>Conclusion</t>
  </si>
  <si>
    <t>The Exam</t>
  </si>
  <si>
    <t>How to Prepare for the Real Exam</t>
  </si>
  <si>
    <t>landscapeAWS Solutions Architect Associate (SAAC01) - Final Practice Exam</t>
  </si>
  <si>
    <t>17/06/2020</t>
  </si>
  <si>
    <t>18/06/2020</t>
  </si>
  <si>
    <t>19/06/2020</t>
  </si>
  <si>
    <t>20/06/2020</t>
  </si>
  <si>
    <t>22/06/2020</t>
  </si>
  <si>
    <t>23/06/2020</t>
  </si>
  <si>
    <t>28/06/2020</t>
  </si>
  <si>
    <t>29/06/2020</t>
  </si>
  <si>
    <t>30/06/2020</t>
  </si>
  <si>
    <t>Learn</t>
  </si>
  <si>
    <t>Revision 1</t>
  </si>
  <si>
    <t>Revision 2</t>
  </si>
  <si>
    <t>13/07/2020</t>
  </si>
  <si>
    <t>14/07/2020</t>
  </si>
  <si>
    <t>16/07/2020</t>
  </si>
  <si>
    <t>17/07/2020</t>
  </si>
  <si>
    <t>Revision 3</t>
  </si>
  <si>
    <t>Revision 4</t>
  </si>
  <si>
    <t>19/07/2020</t>
  </si>
  <si>
    <t>15/07/2020</t>
  </si>
  <si>
    <t>21/07/2020</t>
  </si>
  <si>
    <t>23/07/2020</t>
  </si>
  <si>
    <t>White Paper</t>
  </si>
  <si>
    <t>EC2</t>
  </si>
  <si>
    <t>Route 53</t>
  </si>
  <si>
    <t>S3</t>
  </si>
  <si>
    <t>VPC</t>
  </si>
  <si>
    <t>RDS</t>
  </si>
  <si>
    <t>SQS</t>
  </si>
  <si>
    <t>20/07/2020</t>
  </si>
  <si>
    <t>22/07/2020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</si>
  <si>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</si>
  <si>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</si>
  <si>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</si>
  <si>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</si>
  <si>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</si>
  <si>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</si>
  <si>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</si>
  <si>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</si>
  <si>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2020 Test</t>
  </si>
  <si>
    <t xml:space="preserve">8th August, 2020 </t>
  </si>
  <si>
    <t>Other Resources for Compute &amp; Lambda</t>
  </si>
  <si>
    <t>Other Resources for Networking</t>
  </si>
  <si>
    <t>Other Resources for Databases</t>
  </si>
  <si>
    <t>Other Resources Analytics &amp; Monitoring</t>
  </si>
  <si>
    <t>Other Resources</t>
  </si>
  <si>
    <t>Practical for Databases</t>
  </si>
  <si>
    <t>Cloud-Computing-Fundamentals</t>
  </si>
  <si>
    <t>AWS-Fundamentals</t>
  </si>
  <si>
    <t>IAM-Accounts-AWS-Organizations</t>
  </si>
  <si>
    <t>Simple-Storage-Service-S3</t>
  </si>
  <si>
    <t>Virtual-Private-Cloud-VPC</t>
  </si>
  <si>
    <t>Elastic-Cloud-Compute-EC2</t>
  </si>
  <si>
    <t>Containers-and-ECS</t>
  </si>
  <si>
    <t>Advanced-EC2</t>
  </si>
  <si>
    <t>Route-53</t>
  </si>
  <si>
    <t>Relational-Database-Service-RDS</t>
  </si>
  <si>
    <t>Network-Storage-EFS</t>
  </si>
  <si>
    <t>HA-and-Scaling</t>
  </si>
  <si>
    <t>Serverless-and-App-Services</t>
  </si>
  <si>
    <t>CDN-and-Optimization</t>
  </si>
  <si>
    <t>Advanced-VPC</t>
  </si>
  <si>
    <t>Hybrid-and-Migration</t>
  </si>
  <si>
    <t>Security-Deployment-Operations</t>
  </si>
  <si>
    <t>NoSQL-and-DynamoDB</t>
  </si>
  <si>
    <t>Subject</t>
  </si>
  <si>
    <t>Target Date</t>
  </si>
  <si>
    <t>Completion Date</t>
  </si>
  <si>
    <t>Improvement Areas</t>
  </si>
  <si>
    <t>Percentage</t>
  </si>
  <si>
    <t>Cloud Formation &amp; Cloud Trail</t>
  </si>
  <si>
    <t>Revision</t>
  </si>
  <si>
    <t>Revisit This</t>
  </si>
  <si>
    <t>Revisit This from Dojo</t>
  </si>
  <si>
    <t>Dojo Tutorials</t>
  </si>
  <si>
    <t>Dojo Exam Test Subject Wise</t>
  </si>
  <si>
    <t>Demo/Hands-On</t>
  </si>
  <si>
    <t xml:space="preserve">Revise this thoroughly </t>
  </si>
  <si>
    <t>Design High Performing Architecture</t>
  </si>
  <si>
    <t>Design Secure Architecture</t>
  </si>
  <si>
    <t>Design Cost Optimized Architecture</t>
  </si>
  <si>
    <t>Final Test</t>
  </si>
  <si>
    <t>Practice Quiz 1</t>
  </si>
  <si>
    <t>Practice Quiz 2</t>
  </si>
  <si>
    <t>Revise</t>
  </si>
  <si>
    <t>Completed</t>
  </si>
  <si>
    <t>Serverless-and-App-Services, SQS, MQ</t>
  </si>
  <si>
    <t>Date</t>
  </si>
  <si>
    <t>Subject Revision(Cantrill &amp; Dojo) 2hrs</t>
  </si>
  <si>
    <t>Demo 2hrs</t>
  </si>
  <si>
    <t>Video 1hr</t>
  </si>
  <si>
    <t>Organization Trail, Route 53, Static Website</t>
  </si>
  <si>
    <t>NAT Gateway, EBS, Instance Store Snapshot, Encryption, AMI</t>
  </si>
  <si>
    <t>Deploying in Fargate, Instance Role, Parameter Store, CW Agent</t>
  </si>
  <si>
    <t>Failover &amp; Private Zones, RDS</t>
  </si>
  <si>
    <t>RDS, Launch Template ASG, ELB</t>
  </si>
  <si>
    <t>Serverlessly Stopping &amp; Starting EC2 instances</t>
  </si>
  <si>
    <t>Step Function, https site using Cloud front, OAI</t>
  </si>
  <si>
    <t>Endpoints, Egress Only Gateway, Transit Gateway</t>
  </si>
  <si>
    <t>Autoscaling, Cloud Front, DynamoDB, EBS</t>
  </si>
  <si>
    <t>EC2, EFS, ELB, IAM</t>
  </si>
  <si>
    <t>Lambda, RDS, S3, SQS, VPC</t>
  </si>
  <si>
    <t>Practice Exam Review Mode - 1,2</t>
  </si>
  <si>
    <t>Practice Exam Review Mode - 3,4</t>
  </si>
  <si>
    <t>Practice Exam Review Mode - 5,6</t>
  </si>
  <si>
    <t>Practice Exam Timed Mode - 1,2</t>
  </si>
  <si>
    <t>Practice Exam Timed Mode - 3,4</t>
  </si>
  <si>
    <t>Practice Exam Timed Mode - 5,6</t>
  </si>
  <si>
    <t>Cantril Quiz 1,2</t>
  </si>
  <si>
    <t>Practice Exam Timed Mode - 1,2,3</t>
  </si>
  <si>
    <t>Practice Exam Timed Mode - 4,5,6</t>
  </si>
  <si>
    <t>Amateur Test 3hrs</t>
  </si>
  <si>
    <t>Study Hours</t>
  </si>
  <si>
    <t>Practice Exam Review Mode 1</t>
  </si>
  <si>
    <t>Chill</t>
  </si>
  <si>
    <t>SAA 02</t>
  </si>
  <si>
    <t>https://youtu.be/MELPeni0p04</t>
  </si>
  <si>
    <t>https://youtu.be/_YYBdsuUq2M</t>
  </si>
  <si>
    <t>Video</t>
  </si>
  <si>
    <t>Elasticache</t>
  </si>
  <si>
    <t>Kinesis</t>
  </si>
  <si>
    <t>https://youtu.be/QxcB53mL_oA</t>
  </si>
  <si>
    <t>Redshift, Kinesis, Elasticache</t>
  </si>
  <si>
    <t>Network-Storage-EFS, EMR</t>
  </si>
  <si>
    <t>Hybrid Storage 1</t>
  </si>
  <si>
    <t>Hybrid Storage 2</t>
  </si>
  <si>
    <t>https://youtu.be/o6TpM-FWs38</t>
  </si>
  <si>
    <t>https://youtu.be/9wgaV70FeaM</t>
  </si>
  <si>
    <t>ELB 1</t>
  </si>
  <si>
    <t>https://youtu.be/HKh54BkaOK0</t>
  </si>
  <si>
    <t>https://youtu.be/HaEPXoXVf2k</t>
  </si>
  <si>
    <t>Dynamo DB</t>
  </si>
  <si>
    <t>Design Resilient Architecture</t>
  </si>
  <si>
    <t>https://youtu.be/PKvss-RgSjI</t>
  </si>
  <si>
    <t>Spot</t>
  </si>
  <si>
    <t>API Gateway</t>
  </si>
  <si>
    <t>https://youtu.be/XwfpPEFHKtQ</t>
  </si>
  <si>
    <t>Serial Number</t>
  </si>
  <si>
    <t>Number of Questions</t>
  </si>
  <si>
    <t>Time</t>
  </si>
  <si>
    <t>Cost-Optimized</t>
  </si>
  <si>
    <t>High-Performing</t>
  </si>
  <si>
    <t>Resilient</t>
  </si>
  <si>
    <t>Secure</t>
  </si>
  <si>
    <t>Correctly Answered</t>
  </si>
  <si>
    <t>https://youtu.be/VIgAT7vjol8</t>
  </si>
  <si>
    <t>https://youtu.be/bxSD1Nha2k8</t>
  </si>
  <si>
    <t>AWS Snowball Edge</t>
  </si>
  <si>
    <t>% Answered Correctly</t>
  </si>
  <si>
    <t xml:space="preserve">Review Mode Set 1 </t>
  </si>
  <si>
    <t>Review Mode Set 2</t>
  </si>
  <si>
    <t>Review Mode Set 3</t>
  </si>
  <si>
    <t>Review Mode Set 4</t>
  </si>
  <si>
    <t>Test – AWS Certified SAA</t>
  </si>
  <si>
    <t>Review Mode Set 5</t>
  </si>
  <si>
    <t>Review Mode Set 6</t>
  </si>
  <si>
    <t>CodeDeploy</t>
  </si>
  <si>
    <t>CodeCommit</t>
  </si>
  <si>
    <t>OpsWork</t>
  </si>
  <si>
    <t>Attempt</t>
  </si>
  <si>
    <t>Timed Mode Set 1</t>
  </si>
  <si>
    <t>Timed Mode Set 2</t>
  </si>
  <si>
    <t>Timed Mode Set 3</t>
  </si>
  <si>
    <t>Timed Mode Set 4</t>
  </si>
  <si>
    <t>Timed Mode Set 5</t>
  </si>
  <si>
    <t>Timed Mode Set 6</t>
  </si>
  <si>
    <t>AWS Glue</t>
  </si>
  <si>
    <t>AWS Data Pipe Line</t>
  </si>
  <si>
    <t>AWS X-Ray</t>
  </si>
  <si>
    <t>SWF vs Step functions vs SQS</t>
  </si>
  <si>
    <t>AWS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</si>
</sst>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9485B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top"/>
    </xf>
    <xf numFmtId="0" fontId="6" fillId="0" borderId="1" xfId="0" applyFont="1" applyBorder="1"/>
    <xf numFmtId="0" fontId="7" fillId="2" borderId="1" xfId="1" applyFont="1" applyFill="1" applyBorder="1" applyAlignment="1">
      <alignment vertical="center"/>
    </xf>
    <xf numFmtId="21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6" fillId="0" borderId="1" xfId="0" applyNumberFormat="1" applyFont="1" applyBorder="1"/>
    <xf numFmtId="0" fontId="7" fillId="3" borderId="1" xfId="1" applyFont="1" applyFill="1" applyBorder="1" applyAlignment="1">
      <alignment vertical="center"/>
    </xf>
    <xf numFmtId="21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/>
    <xf numFmtId="14" fontId="6" fillId="3" borderId="1" xfId="0" applyNumberFormat="1" applyFont="1" applyFill="1" applyBorder="1"/>
    <xf numFmtId="14" fontId="5" fillId="2" borderId="1" xfId="0" applyNumberFormat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21" fontId="5" fillId="0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14" fontId="0" fillId="0" borderId="0" xfId="0" applyNumberFormat="1"/>
    <xf numFmtId="0" fontId="7" fillId="5" borderId="1" xfId="1" applyFont="1" applyFill="1" applyBorder="1" applyAlignment="1">
      <alignment vertical="center"/>
    </xf>
    <xf numFmtId="21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0" fontId="8" fillId="4" borderId="1" xfId="0" applyFont="1" applyFill="1" applyBorder="1"/>
    <xf numFmtId="0" fontId="1" fillId="0" borderId="1" xfId="1" applyBorder="1" applyAlignment="1">
      <alignment horizontal="left" vertical="center" indent="1"/>
    </xf>
    <xf numFmtId="14" fontId="0" fillId="6" borderId="1" xfId="0" applyNumberFormat="1" applyFill="1" applyBorder="1"/>
    <xf numFmtId="1" fontId="0" fillId="6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0" fontId="0" fillId="5" borderId="1" xfId="0" applyFill="1" applyBorder="1"/>
    <xf numFmtId="14" fontId="9" fillId="0" borderId="1" xfId="0" applyNumberFormat="1" applyFont="1" applyBorder="1"/>
    <xf numFmtId="14" fontId="9" fillId="6" borderId="1" xfId="0" applyNumberFormat="1" applyFont="1" applyFill="1" applyBorder="1"/>
    <xf numFmtId="14" fontId="0" fillId="0" borderId="1" xfId="0" applyNumberFormat="1" applyFill="1" applyBorder="1"/>
    <xf numFmtId="14" fontId="10" fillId="0" borderId="0" xfId="0" applyNumberFormat="1" applyFont="1"/>
    <xf numFmtId="0" fontId="10" fillId="0" borderId="0" xfId="0" applyFont="1"/>
    <xf numFmtId="0" fontId="0" fillId="0" borderId="2" xfId="0" applyBorder="1" applyAlignment="1">
      <alignment horizontal="left" vertical="top"/>
    </xf>
    <xf numFmtId="0" fontId="0" fillId="6" borderId="3" xfId="0" applyFill="1" applyBorder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8" fillId="4" borderId="4" xfId="0" applyFont="1" applyFill="1" applyBorder="1" applyAlignment="1">
      <alignment horizontal="left" vertical="top"/>
    </xf>
    <xf numFmtId="14" fontId="8" fillId="4" borderId="5" xfId="0" applyNumberFormat="1" applyFont="1" applyFill="1" applyBorder="1" applyAlignment="1">
      <alignment horizontal="left" vertical="top"/>
    </xf>
    <xf numFmtId="0" fontId="8" fillId="4" borderId="5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left" vertical="top"/>
    </xf>
    <xf numFmtId="0" fontId="1" fillId="6" borderId="7" xfId="1" applyFill="1" applyBorder="1" applyAlignment="1">
      <alignment horizontal="left" vertical="top"/>
    </xf>
    <xf numFmtId="0" fontId="1" fillId="6" borderId="8" xfId="1" applyFill="1" applyBorder="1" applyAlignment="1">
      <alignment horizontal="left" vertical="top"/>
    </xf>
    <xf numFmtId="0" fontId="1" fillId="7" borderId="9" xfId="1" applyFill="1" applyBorder="1" applyAlignment="1">
      <alignment horizontal="left" vertical="top"/>
    </xf>
    <xf numFmtId="0" fontId="1" fillId="6" borderId="10" xfId="1" applyFill="1" applyBorder="1" applyAlignment="1">
      <alignment horizontal="left" vertical="top"/>
    </xf>
    <xf numFmtId="0" fontId="1" fillId="6" borderId="9" xfId="1" applyFill="1" applyBorder="1" applyAlignment="1">
      <alignment horizontal="left" vertical="top"/>
    </xf>
    <xf numFmtId="0" fontId="1" fillId="0" borderId="10" xfId="1" applyBorder="1"/>
    <xf numFmtId="0" fontId="1" fillId="0" borderId="9" xfId="1" applyBorder="1" applyAlignment="1">
      <alignment horizontal="left" vertical="top"/>
    </xf>
    <xf numFmtId="0" fontId="0" fillId="0" borderId="10" xfId="0" applyBorder="1"/>
    <xf numFmtId="0" fontId="0" fillId="0" borderId="9" xfId="0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14" fontId="10" fillId="0" borderId="12" xfId="0" applyNumberFormat="1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2" xfId="0" applyBorder="1"/>
    <xf numFmtId="0" fontId="0" fillId="0" borderId="13" xfId="0" applyBorder="1"/>
    <xf numFmtId="14" fontId="0" fillId="6" borderId="0" xfId="0" applyNumberFormat="1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1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21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Fill="1" applyBorder="1" applyAlignment="1">
      <alignment vertical="top"/>
    </xf>
    <xf numFmtId="21" fontId="0" fillId="0" borderId="1" xfId="0" applyNumberFormat="1" applyFill="1" applyBorder="1" applyAlignment="1">
      <alignment vertical="top"/>
    </xf>
    <xf numFmtId="14" fontId="0" fillId="0" borderId="1" xfId="0" applyNumberFormat="1" applyFill="1" applyBorder="1" applyAlignment="1">
      <alignment vertical="top"/>
    </xf>
    <xf numFmtId="21" fontId="0" fillId="0" borderId="1" xfId="0" applyNumberFormat="1" applyFill="1" applyBorder="1" applyAlignment="1">
      <alignment vertical="top" wrapText="1"/>
    </xf>
    <xf numFmtId="0" fontId="0" fillId="0" borderId="14" xfId="0" applyFill="1" applyBorder="1" applyAlignment="1">
      <alignment vertical="top"/>
    </xf>
    <xf numFmtId="21" fontId="0" fillId="0" borderId="1" xfId="0" applyNumberFormat="1" applyBorder="1" applyAlignment="1">
      <alignment wrapText="1"/>
    </xf>
    <xf numFmtId="14" fontId="10" fillId="0" borderId="0" xfId="0" applyNumberFormat="1" applyFont="1" applyBorder="1" applyAlignment="1">
      <alignment horizontal="left" vertical="top"/>
    </xf>
    <xf numFmtId="14" fontId="10" fillId="6" borderId="3" xfId="0" applyNumberFormat="1" applyFont="1" applyFill="1" applyBorder="1" applyAlignment="1">
      <alignment horizontal="left" vertical="top"/>
    </xf>
    <xf numFmtId="14" fontId="10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uxacademy.com/cp/courses/lesson/course/4461/lesson/2/module/341" TargetMode="External"/><Relationship Id="rId21" Type="http://schemas.openxmlformats.org/officeDocument/2006/relationships/hyperlink" Target="https://linuxacademy.com/cp/courses/lesson/course/4608/lesson/2/module/341" TargetMode="External"/><Relationship Id="rId42" Type="http://schemas.openxmlformats.org/officeDocument/2006/relationships/hyperlink" Target="https://linuxacademy.com/cp/courses/lesson/course/4449/lesson/7/module/341" TargetMode="External"/><Relationship Id="rId47" Type="http://schemas.openxmlformats.org/officeDocument/2006/relationships/hyperlink" Target="https://linuxacademy.com/cp/courses/lesson/course/4450/lesson/2/module/341" TargetMode="External"/><Relationship Id="rId63" Type="http://schemas.openxmlformats.org/officeDocument/2006/relationships/hyperlink" Target="https://linuxacademy.com/cp/courses/lesson/course/4452/lesson/4/module/341" TargetMode="External"/><Relationship Id="rId68" Type="http://schemas.openxmlformats.org/officeDocument/2006/relationships/hyperlink" Target="https://linuxacademy.com/cp/courses/lesson/course/4453/lesson/1/module/341" TargetMode="External"/><Relationship Id="rId84" Type="http://schemas.openxmlformats.org/officeDocument/2006/relationships/hyperlink" Target="https://linuxacademy.com/cp/courses/lesson/course/4455/lesson/5/module/341" TargetMode="External"/><Relationship Id="rId89" Type="http://schemas.openxmlformats.org/officeDocument/2006/relationships/hyperlink" Target="https://linuxacademy.com/cp/courses/lesson/course/4456/lesson/1/module/341" TargetMode="External"/><Relationship Id="rId112" Type="http://schemas.openxmlformats.org/officeDocument/2006/relationships/hyperlink" Target="https://linuxacademy.com/cp/courses/lesson/course/4460/lesson/4/module/341" TargetMode="External"/><Relationship Id="rId133" Type="http://schemas.openxmlformats.org/officeDocument/2006/relationships/hyperlink" Target="https://linuxacademy.com/cp/courses/lesson/course/4466/lesson/2/module/341" TargetMode="External"/><Relationship Id="rId138" Type="http://schemas.openxmlformats.org/officeDocument/2006/relationships/hyperlink" Target="https://linuxacademy.com/cp/courses/lesson/course/4468/lesson/1/module/341" TargetMode="External"/><Relationship Id="rId154" Type="http://schemas.openxmlformats.org/officeDocument/2006/relationships/hyperlink" Target="https://linuxacademy.com/cp/courses/lesson/course/4470/lesson/6/module/341" TargetMode="External"/><Relationship Id="rId159" Type="http://schemas.openxmlformats.org/officeDocument/2006/relationships/hyperlink" Target="https://app.linuxacademy.com/hands-on-labs/9a6b0d8e-cf35-4d3a-80a2-c049eeec7270?redirect_uri=https://linuxacademy.com/cp/modules/view/id/341" TargetMode="External"/><Relationship Id="rId175" Type="http://schemas.openxmlformats.org/officeDocument/2006/relationships/hyperlink" Target="https://linuxacademy.com/cp/courses/lesson/course/4477/lesson/1/module/341" TargetMode="External"/><Relationship Id="rId170" Type="http://schemas.openxmlformats.org/officeDocument/2006/relationships/hyperlink" Target="https://linuxacademy.com/cp/courses/lesson/course/4476/lesson/2/module/341" TargetMode="External"/><Relationship Id="rId191" Type="http://schemas.openxmlformats.org/officeDocument/2006/relationships/hyperlink" Target="https://linuxacademy.com/cp/courses/lesson/course/4480/lesson/2/module/341" TargetMode="External"/><Relationship Id="rId16" Type="http://schemas.openxmlformats.org/officeDocument/2006/relationships/hyperlink" Target="https://linuxacademy.com/cp/courses/lesson/course/4443/lesson/2/module/341" TargetMode="External"/><Relationship Id="rId107" Type="http://schemas.openxmlformats.org/officeDocument/2006/relationships/hyperlink" Target="https://linuxacademy.com/cp/courses/lesson/course/4459/lesson/5/module/341" TargetMode="External"/><Relationship Id="rId11" Type="http://schemas.openxmlformats.org/officeDocument/2006/relationships/hyperlink" Target="https://linuxacademy.com/cp/courses/lesson/course/4442/lesson/7/module/341" TargetMode="External"/><Relationship Id="rId32" Type="http://schemas.openxmlformats.org/officeDocument/2006/relationships/hyperlink" Target="https://app.linuxacademy.com/challenges/907e7b6a-86aa-4a7c-b62b-eca68551f337?redirect_uri=https://linuxacademy.com/cp/modules/view/id/341" TargetMode="External"/><Relationship Id="rId37" Type="http://schemas.openxmlformats.org/officeDocument/2006/relationships/hyperlink" Target="https://linuxacademy.com/cp/courses/lesson/course/4449/lesson/2/module/341" TargetMode="External"/><Relationship Id="rId53" Type="http://schemas.openxmlformats.org/officeDocument/2006/relationships/hyperlink" Target="https://app.linuxacademy.com/hands-on-labs/591ce9a7-b549-4805-b7cd-8396123916e7?redirect_uri=https://linuxacademy.com/cp/modules/view/id/341" TargetMode="External"/><Relationship Id="rId58" Type="http://schemas.openxmlformats.org/officeDocument/2006/relationships/hyperlink" Target="https://linuxacademy.com/cp/courses/lesson/course/4451/lesson/5/module/341" TargetMode="External"/><Relationship Id="rId74" Type="http://schemas.openxmlformats.org/officeDocument/2006/relationships/hyperlink" Target="https://linuxacademy.com/cp/courses/lesson/course/4454/lesson/4/module/341" TargetMode="External"/><Relationship Id="rId79" Type="http://schemas.openxmlformats.org/officeDocument/2006/relationships/hyperlink" Target="https://app.linuxacademy.com/challenges/77437e1c-7b99-4003-a844-a07b68a6ccd0?redirect_uri=https://linuxacademy.com/cp/modules/view/id/341" TargetMode="External"/><Relationship Id="rId102" Type="http://schemas.openxmlformats.org/officeDocument/2006/relationships/hyperlink" Target="https://app.linuxacademy.com/challenges/876ebd4f-fd7a-463f-a0a5-0637956c8278?redirect_uri=https://linuxacademy.com/cp/modules/view/id/341" TargetMode="External"/><Relationship Id="rId123" Type="http://schemas.openxmlformats.org/officeDocument/2006/relationships/hyperlink" Target="https://linuxacademy.com/cp/courses/lesson/course/4463/lesson/2/module/341" TargetMode="External"/><Relationship Id="rId128" Type="http://schemas.openxmlformats.org/officeDocument/2006/relationships/hyperlink" Target="https://linuxacademy.com/cp/courses/lesson/course/4465/lesson/3/module/341" TargetMode="External"/><Relationship Id="rId144" Type="http://schemas.openxmlformats.org/officeDocument/2006/relationships/hyperlink" Target="https://linuxacademy.com/cp/courses/lesson/course/4468/lesson/7/module/341" TargetMode="External"/><Relationship Id="rId149" Type="http://schemas.openxmlformats.org/officeDocument/2006/relationships/hyperlink" Target="https://linuxacademy.com/cp/courses/lesson/course/4470/lesson/1/module/341" TargetMode="External"/><Relationship Id="rId5" Type="http://schemas.openxmlformats.org/officeDocument/2006/relationships/hyperlink" Target="https://linuxacademy.com/cp/courses/lesson/course/4442/lesson/1/module/341" TargetMode="External"/><Relationship Id="rId90" Type="http://schemas.openxmlformats.org/officeDocument/2006/relationships/hyperlink" Target="https://linuxacademy.com/cp/courses/lesson/course/4456/lesson/2/module/341" TargetMode="External"/><Relationship Id="rId95" Type="http://schemas.openxmlformats.org/officeDocument/2006/relationships/hyperlink" Target="https://app.linuxacademy.com/hands-on-labs/02fd53ca-6c42-4327-b5a2-46104eb0af94?redirect_uri=https://linuxacademy.com/cp/modules/view/id/341" TargetMode="External"/><Relationship Id="rId160" Type="http://schemas.openxmlformats.org/officeDocument/2006/relationships/hyperlink" Target="https://linuxacademy.com/cp/courses/lesson/course/4471/lesson/1/module/341" TargetMode="External"/><Relationship Id="rId165" Type="http://schemas.openxmlformats.org/officeDocument/2006/relationships/hyperlink" Target="https://linuxacademy.com/cp/courses/lesson/course/4474/lesson/2/module/341" TargetMode="External"/><Relationship Id="rId181" Type="http://schemas.openxmlformats.org/officeDocument/2006/relationships/hyperlink" Target="https://linuxacademy.com/cp/courses/lesson/course/4479/lesson/2/module/341" TargetMode="External"/><Relationship Id="rId186" Type="http://schemas.openxmlformats.org/officeDocument/2006/relationships/hyperlink" Target="https://app.linuxacademy.com/challenges/898f5ac3-8cc2-4841-bef4-6b426ace3439?redirect_uri=https://linuxacademy.com/cp/modules/view/id/341" TargetMode="External"/><Relationship Id="rId22" Type="http://schemas.openxmlformats.org/officeDocument/2006/relationships/hyperlink" Target="https://linuxacademy.com/cp/courses/lesson/course/4608/lesson/3/module/341" TargetMode="External"/><Relationship Id="rId27" Type="http://schemas.openxmlformats.org/officeDocument/2006/relationships/hyperlink" Target="https://linuxacademy.com/cp/courses/lesson/course/4446/lesson/3/module/341" TargetMode="External"/><Relationship Id="rId43" Type="http://schemas.openxmlformats.org/officeDocument/2006/relationships/hyperlink" Target="https://linuxacademy.com/cp/courses/lesson/course/4449/lesson/8/module/341" TargetMode="External"/><Relationship Id="rId48" Type="http://schemas.openxmlformats.org/officeDocument/2006/relationships/hyperlink" Target="https://linuxacademy.com/cp/courses/lesson/course/4450/lesson/3/module/341" TargetMode="External"/><Relationship Id="rId64" Type="http://schemas.openxmlformats.org/officeDocument/2006/relationships/hyperlink" Target="https://linuxacademy.com/cp/courses/lesson/course/4452/lesson/5/module/341" TargetMode="External"/><Relationship Id="rId69" Type="http://schemas.openxmlformats.org/officeDocument/2006/relationships/hyperlink" Target="https://linuxacademy.com/cp/courses/lesson/course/4453/lesson/2/module/341" TargetMode="External"/><Relationship Id="rId113" Type="http://schemas.openxmlformats.org/officeDocument/2006/relationships/hyperlink" Target="https://linuxacademy.com/cp/courses/lesson/course/4460/lesson/5/module/341" TargetMode="External"/><Relationship Id="rId118" Type="http://schemas.openxmlformats.org/officeDocument/2006/relationships/hyperlink" Target="https://linuxacademy.com/cp/courses/lesson/course/4461/lesson/3/module/341" TargetMode="External"/><Relationship Id="rId134" Type="http://schemas.openxmlformats.org/officeDocument/2006/relationships/hyperlink" Target="https://linuxacademy.com/cp/courses/lesson/course/4466/lesson/3/module/341" TargetMode="External"/><Relationship Id="rId139" Type="http://schemas.openxmlformats.org/officeDocument/2006/relationships/hyperlink" Target="https://linuxacademy.com/cp/courses/lesson/course/4468/lesson/2/module/341" TargetMode="External"/><Relationship Id="rId80" Type="http://schemas.openxmlformats.org/officeDocument/2006/relationships/hyperlink" Target="https://linuxacademy.com/cp/courses/lesson/course/4455/lesson/1/module/341" TargetMode="External"/><Relationship Id="rId85" Type="http://schemas.openxmlformats.org/officeDocument/2006/relationships/hyperlink" Target="https://linuxacademy.com/cp/courses/lesson/course/4455/lesson/6/module/341" TargetMode="External"/><Relationship Id="rId150" Type="http://schemas.openxmlformats.org/officeDocument/2006/relationships/hyperlink" Target="https://linuxacademy.com/cp/courses/lesson/course/4470/lesson/2/module/341" TargetMode="External"/><Relationship Id="rId155" Type="http://schemas.openxmlformats.org/officeDocument/2006/relationships/hyperlink" Target="https://linuxacademy.com/cp/courses/lesson/course/4470/lesson/7/module/341" TargetMode="External"/><Relationship Id="rId171" Type="http://schemas.openxmlformats.org/officeDocument/2006/relationships/hyperlink" Target="https://linuxacademy.com/cp/courses/lesson/course/4476/lesson/3/module/341" TargetMode="External"/><Relationship Id="rId176" Type="http://schemas.openxmlformats.org/officeDocument/2006/relationships/hyperlink" Target="https://linuxacademy.com/cp/courses/lesson/course/4477/lesson/2/module/341" TargetMode="External"/><Relationship Id="rId192" Type="http://schemas.openxmlformats.org/officeDocument/2006/relationships/hyperlink" Target="https://app.linuxacademy.com/challenges/e4ca80a4-ed01-4dcb-8a94-4d696d89b53b?redirect_uri=https://linuxacademy.com/cp/modules/view/id/341" TargetMode="External"/><Relationship Id="rId12" Type="http://schemas.openxmlformats.org/officeDocument/2006/relationships/hyperlink" Target="https://linuxacademy.com/cp/courses/lesson/course/4442/lesson/8/module/341" TargetMode="External"/><Relationship Id="rId17" Type="http://schemas.openxmlformats.org/officeDocument/2006/relationships/hyperlink" Target="https://linuxacademy.com/cp/courses/lesson/course/4443/lesson/3/module/341" TargetMode="External"/><Relationship Id="rId33" Type="http://schemas.openxmlformats.org/officeDocument/2006/relationships/hyperlink" Target="https://linuxacademy.com/cp/courses/lesson/course/4448/lesson/1/module/341" TargetMode="External"/><Relationship Id="rId38" Type="http://schemas.openxmlformats.org/officeDocument/2006/relationships/hyperlink" Target="https://linuxacademy.com/cp/courses/lesson/course/4449/lesson/3/module/341" TargetMode="External"/><Relationship Id="rId59" Type="http://schemas.openxmlformats.org/officeDocument/2006/relationships/hyperlink" Target="https://app.linuxacademy.com/challenges/4a6e0043-a68a-402b-97d3-0021aa8ebe5d?redirect_uri=https://linuxacademy.com/cp/modules/view/id/341" TargetMode="External"/><Relationship Id="rId103" Type="http://schemas.openxmlformats.org/officeDocument/2006/relationships/hyperlink" Target="https://linuxacademy.com/cp/courses/lesson/course/4459/lesson/1/module/341" TargetMode="External"/><Relationship Id="rId108" Type="http://schemas.openxmlformats.org/officeDocument/2006/relationships/hyperlink" Target="https://app.linuxacademy.com/challenges/5b7aaddc-e780-438c-88f5-e32930120178?redirect_uri=https://linuxacademy.com/cp/modules/view/id/341" TargetMode="External"/><Relationship Id="rId124" Type="http://schemas.openxmlformats.org/officeDocument/2006/relationships/hyperlink" Target="https://app.linuxacademy.com/challenges/133426c7-16b8-4dc5-b8b3-17d0fb0159b2?redirect_uri=https://linuxacademy.com/cp/modules/view/id/341" TargetMode="External"/><Relationship Id="rId129" Type="http://schemas.openxmlformats.org/officeDocument/2006/relationships/hyperlink" Target="https://linuxacademy.com/cp/courses/lesson/course/4465/lesson/4/module/341" TargetMode="External"/><Relationship Id="rId54" Type="http://schemas.openxmlformats.org/officeDocument/2006/relationships/hyperlink" Target="https://linuxacademy.com/cp/courses/lesson/course/4451/lesson/1/module/341" TargetMode="External"/><Relationship Id="rId70" Type="http://schemas.openxmlformats.org/officeDocument/2006/relationships/hyperlink" Target="https://app.linuxacademy.com/challenges/f323b0e2-6744-4f73-a8ee-de24a88cde50?redirect_uri=https://linuxacademy.com/cp/modules/view/id/341" TargetMode="External"/><Relationship Id="rId75" Type="http://schemas.openxmlformats.org/officeDocument/2006/relationships/hyperlink" Target="https://linuxacademy.com/cp/courses/lesson/course/4454/lesson/5/module/341" TargetMode="External"/><Relationship Id="rId91" Type="http://schemas.openxmlformats.org/officeDocument/2006/relationships/hyperlink" Target="https://linuxacademy.com/cp/courses/lesson/course/4456/lesson/3/module/341" TargetMode="External"/><Relationship Id="rId96" Type="http://schemas.openxmlformats.org/officeDocument/2006/relationships/hyperlink" Target="https://app.linuxacademy.com/challenges/a33da99f-ffd1-4f0b-9544-279e569609b5?redirect_uri=https://linuxacademy.com/cp/modules/view/id/341" TargetMode="External"/><Relationship Id="rId140" Type="http://schemas.openxmlformats.org/officeDocument/2006/relationships/hyperlink" Target="https://linuxacademy.com/cp/courses/lesson/course/4468/lesson/3/module/341" TargetMode="External"/><Relationship Id="rId145" Type="http://schemas.openxmlformats.org/officeDocument/2006/relationships/hyperlink" Target="https://app.linuxacademy.com/challenges/9a9df82a-5fee-4d47-aa44-628fb50557d0?redirect_uri=https://linuxacademy.com/cp/modules/view/id/341" TargetMode="External"/><Relationship Id="rId161" Type="http://schemas.openxmlformats.org/officeDocument/2006/relationships/hyperlink" Target="https://linuxacademy.com/cp/courses/lesson/course/4471/lesson/2/module/341" TargetMode="External"/><Relationship Id="rId166" Type="http://schemas.openxmlformats.org/officeDocument/2006/relationships/hyperlink" Target="https://linuxacademy.com/cp/courses/lesson/course/4475/lesson/1/module/341" TargetMode="External"/><Relationship Id="rId182" Type="http://schemas.openxmlformats.org/officeDocument/2006/relationships/hyperlink" Target="https://linuxacademy.com/cp/courses/lesson/course/4479/lesson/3/module/341" TargetMode="External"/><Relationship Id="rId187" Type="http://schemas.openxmlformats.org/officeDocument/2006/relationships/hyperlink" Target="https://linuxacademy.com/cp/courses/lesson/course/4478/lesson/1/module/341" TargetMode="External"/><Relationship Id="rId1" Type="http://schemas.openxmlformats.org/officeDocument/2006/relationships/hyperlink" Target="https://linuxacademy.com/cp/courses/lesson/course/4206/lesson/1/module/341" TargetMode="External"/><Relationship Id="rId6" Type="http://schemas.openxmlformats.org/officeDocument/2006/relationships/hyperlink" Target="https://linuxacademy.com/cp/courses/lesson/course/4442/lesson/2/module/341" TargetMode="External"/><Relationship Id="rId23" Type="http://schemas.openxmlformats.org/officeDocument/2006/relationships/hyperlink" Target="https://app.linuxacademy.com/hands-on-labs/ad7ba5f3-554d-4f3a-a1a7-dde8b4054db4?redirect_uri=https://linuxacademy.com/cp/modules/view/id/341" TargetMode="External"/><Relationship Id="rId28" Type="http://schemas.openxmlformats.org/officeDocument/2006/relationships/hyperlink" Target="https://linuxacademy.com/cp/courses/lesson/course/4446/lesson/4/module/341" TargetMode="External"/><Relationship Id="rId49" Type="http://schemas.openxmlformats.org/officeDocument/2006/relationships/hyperlink" Target="https://linuxacademy.com/cp/courses/lesson/course/4450/lesson/4/module/341" TargetMode="External"/><Relationship Id="rId114" Type="http://schemas.openxmlformats.org/officeDocument/2006/relationships/hyperlink" Target="https://linuxacademy.com/cp/courses/lesson/course/4460/lesson/6/module/341" TargetMode="External"/><Relationship Id="rId119" Type="http://schemas.openxmlformats.org/officeDocument/2006/relationships/hyperlink" Target="https://linuxacademy.com/cp/courses/lesson/course/4457/lesson/1/module/341" TargetMode="External"/><Relationship Id="rId44" Type="http://schemas.openxmlformats.org/officeDocument/2006/relationships/hyperlink" Target="https://app.linuxacademy.com/hands-on-labs/e898d77e-2a8d-4e79-b3d3-fd9b27f14649?redirect_uri=https://linuxacademy.com/cp/modules/view/id/341" TargetMode="External"/><Relationship Id="rId60" Type="http://schemas.openxmlformats.org/officeDocument/2006/relationships/hyperlink" Target="https://linuxacademy.com/cp/courses/lesson/course/4452/lesson/1/module/341" TargetMode="External"/><Relationship Id="rId65" Type="http://schemas.openxmlformats.org/officeDocument/2006/relationships/hyperlink" Target="https://linuxacademy.com/cp/courses/lesson/course/4452/lesson/6/module/341" TargetMode="External"/><Relationship Id="rId81" Type="http://schemas.openxmlformats.org/officeDocument/2006/relationships/hyperlink" Target="https://linuxacademy.com/cp/courses/lesson/course/4455/lesson/2/module/341" TargetMode="External"/><Relationship Id="rId86" Type="http://schemas.openxmlformats.org/officeDocument/2006/relationships/hyperlink" Target="https://linuxacademy.com/cp/courses/lesson/course/4455/lesson/7/module/341" TargetMode="External"/><Relationship Id="rId130" Type="http://schemas.openxmlformats.org/officeDocument/2006/relationships/hyperlink" Target="https://linuxacademy.com/cp/courses/lesson/course/4465/lesson/5/module/341" TargetMode="External"/><Relationship Id="rId135" Type="http://schemas.openxmlformats.org/officeDocument/2006/relationships/hyperlink" Target="https://linuxacademy.com/cp/courses/lesson/course/4466/lesson/4/module/341" TargetMode="External"/><Relationship Id="rId151" Type="http://schemas.openxmlformats.org/officeDocument/2006/relationships/hyperlink" Target="https://linuxacademy.com/cp/courses/lesson/course/4470/lesson/3/module/341" TargetMode="External"/><Relationship Id="rId156" Type="http://schemas.openxmlformats.org/officeDocument/2006/relationships/hyperlink" Target="https://linuxacademy.com/cp/courses/lesson/course/4470/lesson/8/module/341" TargetMode="External"/><Relationship Id="rId177" Type="http://schemas.openxmlformats.org/officeDocument/2006/relationships/hyperlink" Target="https://linuxacademy.com/cp/courses/lesson/course/4477/lesson/3/module/341" TargetMode="External"/><Relationship Id="rId172" Type="http://schemas.openxmlformats.org/officeDocument/2006/relationships/hyperlink" Target="https://linuxacademy.com/cp/courses/lesson/course/4476/lesson/4/module/341" TargetMode="External"/><Relationship Id="rId193" Type="http://schemas.openxmlformats.org/officeDocument/2006/relationships/hyperlink" Target="https://linuxacademy.com/cp/courses/lesson/course/4444/lesson/1/module/341" TargetMode="External"/><Relationship Id="rId13" Type="http://schemas.openxmlformats.org/officeDocument/2006/relationships/hyperlink" Target="https://linuxacademy.com/cp/courses/lesson/course/4442/lesson/9/module/341" TargetMode="External"/><Relationship Id="rId18" Type="http://schemas.openxmlformats.org/officeDocument/2006/relationships/hyperlink" Target="https://linuxacademy.com/cp/courses/lesson/course/4443/lesson/4/module/341" TargetMode="External"/><Relationship Id="rId39" Type="http://schemas.openxmlformats.org/officeDocument/2006/relationships/hyperlink" Target="https://linuxacademy.com/cp/courses/lesson/course/4449/lesson/4/module/341" TargetMode="External"/><Relationship Id="rId109" Type="http://schemas.openxmlformats.org/officeDocument/2006/relationships/hyperlink" Target="https://linuxacademy.com/cp/courses/lesson/course/4460/lesson/1/module/341" TargetMode="External"/><Relationship Id="rId34" Type="http://schemas.openxmlformats.org/officeDocument/2006/relationships/hyperlink" Target="https://linuxacademy.com/cp/courses/lesson/course/4448/lesson/2/module/341" TargetMode="External"/><Relationship Id="rId50" Type="http://schemas.openxmlformats.org/officeDocument/2006/relationships/hyperlink" Target="https://linuxacademy.com/cp/courses/lesson/course/4450/lesson/5/module/341" TargetMode="External"/><Relationship Id="rId55" Type="http://schemas.openxmlformats.org/officeDocument/2006/relationships/hyperlink" Target="https://linuxacademy.com/cp/courses/lesson/course/4451/lesson/2/module/341" TargetMode="External"/><Relationship Id="rId76" Type="http://schemas.openxmlformats.org/officeDocument/2006/relationships/hyperlink" Target="https://linuxacademy.com/cp/courses/lesson/course/4454/lesson/6/module/341" TargetMode="External"/><Relationship Id="rId97" Type="http://schemas.openxmlformats.org/officeDocument/2006/relationships/hyperlink" Target="https://linuxacademy.com/cp/courses/lesson/course/4458/lesson/1/module/341" TargetMode="External"/><Relationship Id="rId104" Type="http://schemas.openxmlformats.org/officeDocument/2006/relationships/hyperlink" Target="https://linuxacademy.com/cp/courses/lesson/course/4459/lesson/2/module/341" TargetMode="External"/><Relationship Id="rId120" Type="http://schemas.openxmlformats.org/officeDocument/2006/relationships/hyperlink" Target="https://linuxacademy.com/cp/courses/lesson/course/4457/lesson/2/module/341" TargetMode="External"/><Relationship Id="rId125" Type="http://schemas.openxmlformats.org/officeDocument/2006/relationships/hyperlink" Target="https://linuxacademy.com/cp/courses/lesson/course/4464/lesson/1/module/341" TargetMode="External"/><Relationship Id="rId141" Type="http://schemas.openxmlformats.org/officeDocument/2006/relationships/hyperlink" Target="https://linuxacademy.com/cp/courses/lesson/course/4468/lesson/4/module/341" TargetMode="External"/><Relationship Id="rId146" Type="http://schemas.openxmlformats.org/officeDocument/2006/relationships/hyperlink" Target="https://linuxacademy.com/cp/courses/lesson/course/4469/lesson/1/module/341" TargetMode="External"/><Relationship Id="rId167" Type="http://schemas.openxmlformats.org/officeDocument/2006/relationships/hyperlink" Target="https://linuxacademy.com/cp/courses/lesson/course/4475/lesson/2/module/341" TargetMode="External"/><Relationship Id="rId188" Type="http://schemas.openxmlformats.org/officeDocument/2006/relationships/hyperlink" Target="https://linuxacademy.com/cp/courses/lesson/course/4478/lesson/2/module/341" TargetMode="External"/><Relationship Id="rId7" Type="http://schemas.openxmlformats.org/officeDocument/2006/relationships/hyperlink" Target="https://linuxacademy.com/cp/courses/lesson/course/4442/lesson/3/module/341" TargetMode="External"/><Relationship Id="rId71" Type="http://schemas.openxmlformats.org/officeDocument/2006/relationships/hyperlink" Target="https://linuxacademy.com/cp/courses/lesson/course/4454/lesson/1/module/341" TargetMode="External"/><Relationship Id="rId92" Type="http://schemas.openxmlformats.org/officeDocument/2006/relationships/hyperlink" Target="https://linuxacademy.com/cp/courses/lesson/course/4456/lesson/4/module/341" TargetMode="External"/><Relationship Id="rId162" Type="http://schemas.openxmlformats.org/officeDocument/2006/relationships/hyperlink" Target="https://linuxacademy.com/cp/courses/lesson/course/4471/lesson/3/module/341" TargetMode="External"/><Relationship Id="rId183" Type="http://schemas.openxmlformats.org/officeDocument/2006/relationships/hyperlink" Target="https://linuxacademy.com/cp/courses/lesson/course/4479/lesson/4/module/341" TargetMode="External"/><Relationship Id="rId2" Type="http://schemas.openxmlformats.org/officeDocument/2006/relationships/hyperlink" Target="https://linuxacademy.com/cp/courses/lesson/course/4206/lesson/2/module/341" TargetMode="External"/><Relationship Id="rId29" Type="http://schemas.openxmlformats.org/officeDocument/2006/relationships/hyperlink" Target="https://linuxacademy.com/cp/courses/lesson/course/4446/lesson/5/module/341" TargetMode="External"/><Relationship Id="rId24" Type="http://schemas.openxmlformats.org/officeDocument/2006/relationships/hyperlink" Target="https://app.linuxacademy.com/challenges/66691cf8-21ef-4a4b-93c7-ef3c4bf97b6d?redirect_uri=https://linuxacademy.com/cp/modules/view/id/341" TargetMode="External"/><Relationship Id="rId40" Type="http://schemas.openxmlformats.org/officeDocument/2006/relationships/hyperlink" Target="https://linuxacademy.com/cp/courses/lesson/course/4449/lesson/5/module/341" TargetMode="External"/><Relationship Id="rId45" Type="http://schemas.openxmlformats.org/officeDocument/2006/relationships/hyperlink" Target="https://app.linuxacademy.com/challenges/13ddbb25-8913-4bd3-96e0-1cf11a2dc39c?redirect_uri=https://linuxacademy.com/cp/modules/view/id/341" TargetMode="External"/><Relationship Id="rId66" Type="http://schemas.openxmlformats.org/officeDocument/2006/relationships/hyperlink" Target="https://linuxacademy.com/cp/courses/lesson/course/4452/lesson/7/module/341" TargetMode="External"/><Relationship Id="rId87" Type="http://schemas.openxmlformats.org/officeDocument/2006/relationships/hyperlink" Target="https://app.linuxacademy.com/hands-on-labs/928904ec-13ff-4e66-ac5e-e15c620ab96c?redirect_uri=https://linuxacademy.com/cp/modules/view/id/341" TargetMode="External"/><Relationship Id="rId110" Type="http://schemas.openxmlformats.org/officeDocument/2006/relationships/hyperlink" Target="https://linuxacademy.com/cp/courses/lesson/course/4460/lesson/2/module/341" TargetMode="External"/><Relationship Id="rId115" Type="http://schemas.openxmlformats.org/officeDocument/2006/relationships/hyperlink" Target="https://app.linuxacademy.com/hands-on-labs/0d566324-477b-4ba3-9753-b56e6d3a099f?redirect_uri=https://linuxacademy.com/cp/modules/view/id/341" TargetMode="External"/><Relationship Id="rId131" Type="http://schemas.openxmlformats.org/officeDocument/2006/relationships/hyperlink" Target="https://app.linuxacademy.com/challenges/f23ea7d4-ac3f-4db1-b50b-863a6f2ab20b?redirect_uri=https://linuxacademy.com/cp/modules/view/id/341" TargetMode="External"/><Relationship Id="rId136" Type="http://schemas.openxmlformats.org/officeDocument/2006/relationships/hyperlink" Target="https://linuxacademy.com/cp/courses/lesson/course/4466/lesson/5/module/341" TargetMode="External"/><Relationship Id="rId157" Type="http://schemas.openxmlformats.org/officeDocument/2006/relationships/hyperlink" Target="https://linuxacademy.com/cp/courses/lesson/course/4470/lesson/9/module/341" TargetMode="External"/><Relationship Id="rId178" Type="http://schemas.openxmlformats.org/officeDocument/2006/relationships/hyperlink" Target="https://linuxacademy.com/cp/courses/lesson/course/4477/lesson/4/module/341" TargetMode="External"/><Relationship Id="rId61" Type="http://schemas.openxmlformats.org/officeDocument/2006/relationships/hyperlink" Target="https://linuxacademy.com/cp/courses/lesson/course/4452/lesson/2/module/341" TargetMode="External"/><Relationship Id="rId82" Type="http://schemas.openxmlformats.org/officeDocument/2006/relationships/hyperlink" Target="https://linuxacademy.com/cp/courses/lesson/course/4455/lesson/3/module/341" TargetMode="External"/><Relationship Id="rId152" Type="http://schemas.openxmlformats.org/officeDocument/2006/relationships/hyperlink" Target="https://linuxacademy.com/cp/courses/lesson/course/4470/lesson/4/module/341" TargetMode="External"/><Relationship Id="rId173" Type="http://schemas.openxmlformats.org/officeDocument/2006/relationships/hyperlink" Target="https://app.linuxacademy.com/hands-on-labs/97d29e17-4e34-4ddd-ae61-88a7a432dd62?redirect_uri=https://linuxacademy.com/cp/modules/view/id/341" TargetMode="External"/><Relationship Id="rId194" Type="http://schemas.openxmlformats.org/officeDocument/2006/relationships/hyperlink" Target="https://app.linuxacademy.com/challenges/35628080-3c95-4f95-b5a0-956513b83c92?redirect_uri=https://linuxacademy.com/cp/modules/view/id/341" TargetMode="External"/><Relationship Id="rId19" Type="http://schemas.openxmlformats.org/officeDocument/2006/relationships/hyperlink" Target="https://app.linuxacademy.com/challenges/b95d2c72-61eb-4b9a-872d-6c1decaa86de?redirect_uri=https://linuxacademy.com/cp/modules/view/id/341" TargetMode="External"/><Relationship Id="rId14" Type="http://schemas.openxmlformats.org/officeDocument/2006/relationships/hyperlink" Target="https://app.linuxacademy.com/challenges/03c59d6f-67cb-4721-9951-e9ed8aaf1315?redirect_uri=https://linuxacademy.com/cp/modules/view/id/341" TargetMode="External"/><Relationship Id="rId30" Type="http://schemas.openxmlformats.org/officeDocument/2006/relationships/hyperlink" Target="https://linuxacademy.com/cp/courses/lesson/course/4446/lesson/6/module/341" TargetMode="External"/><Relationship Id="rId35" Type="http://schemas.openxmlformats.org/officeDocument/2006/relationships/hyperlink" Target="https://app.linuxacademy.com/challenges/b78cbcfd-855d-4811-b1b4-8b9854bfb639?redirect_uri=https://linuxacademy.com/cp/modules/view/id/341" TargetMode="External"/><Relationship Id="rId56" Type="http://schemas.openxmlformats.org/officeDocument/2006/relationships/hyperlink" Target="https://linuxacademy.com/cp/courses/lesson/course/4451/lesson/3/module/341" TargetMode="External"/><Relationship Id="rId77" Type="http://schemas.openxmlformats.org/officeDocument/2006/relationships/hyperlink" Target="https://linuxacademy.com/cp/courses/lesson/course/4454/lesson/7/module/341" TargetMode="External"/><Relationship Id="rId100" Type="http://schemas.openxmlformats.org/officeDocument/2006/relationships/hyperlink" Target="https://linuxacademy.com/cp/courses/lesson/course/4458/lesson/4/module/341" TargetMode="External"/><Relationship Id="rId105" Type="http://schemas.openxmlformats.org/officeDocument/2006/relationships/hyperlink" Target="https://linuxacademy.com/cp/courses/lesson/course/4459/lesson/3/module/341" TargetMode="External"/><Relationship Id="rId126" Type="http://schemas.openxmlformats.org/officeDocument/2006/relationships/hyperlink" Target="https://linuxacademy.com/cp/courses/lesson/course/4465/lesson/1/module/341" TargetMode="External"/><Relationship Id="rId147" Type="http://schemas.openxmlformats.org/officeDocument/2006/relationships/hyperlink" Target="https://linuxacademy.com/cp/courses/lesson/course/4469/lesson/2/module/341" TargetMode="External"/><Relationship Id="rId168" Type="http://schemas.openxmlformats.org/officeDocument/2006/relationships/hyperlink" Target="https://app.linuxacademy.com/challenges/ce696e9b-bfcc-42be-8949-b4f7d99ead91?redirect_uri=https://linuxacademy.com/cp/modules/view/id/341" TargetMode="External"/><Relationship Id="rId8" Type="http://schemas.openxmlformats.org/officeDocument/2006/relationships/hyperlink" Target="https://linuxacademy.com/cp/courses/lesson/course/4442/lesson/4/module/341" TargetMode="External"/><Relationship Id="rId51" Type="http://schemas.openxmlformats.org/officeDocument/2006/relationships/hyperlink" Target="https://app.linuxacademy.com/challenges/23c9cc32-08fa-488f-9897-ea9d3937941a?redirect_uri=https://linuxacademy.com/cp/modules/view/id/341" TargetMode="External"/><Relationship Id="rId72" Type="http://schemas.openxmlformats.org/officeDocument/2006/relationships/hyperlink" Target="https://linuxacademy.com/cp/courses/lesson/course/4454/lesson/2/module/341" TargetMode="External"/><Relationship Id="rId93" Type="http://schemas.openxmlformats.org/officeDocument/2006/relationships/hyperlink" Target="https://linuxacademy.com/cp/courses/lesson/course/4456/lesson/5/module/341" TargetMode="External"/><Relationship Id="rId98" Type="http://schemas.openxmlformats.org/officeDocument/2006/relationships/hyperlink" Target="https://linuxacademy.com/cp/courses/lesson/course/4458/lesson/2/module/341" TargetMode="External"/><Relationship Id="rId121" Type="http://schemas.openxmlformats.org/officeDocument/2006/relationships/hyperlink" Target="https://linuxacademy.com/cp/courses/lesson/course/4457/lesson/3/module/341" TargetMode="External"/><Relationship Id="rId142" Type="http://schemas.openxmlformats.org/officeDocument/2006/relationships/hyperlink" Target="https://linuxacademy.com/cp/courses/lesson/course/4468/lesson/5/module/341" TargetMode="External"/><Relationship Id="rId163" Type="http://schemas.openxmlformats.org/officeDocument/2006/relationships/hyperlink" Target="https://linuxacademy.com/cp/courses/lesson/course/4472/lesson/1/module/341" TargetMode="External"/><Relationship Id="rId184" Type="http://schemas.openxmlformats.org/officeDocument/2006/relationships/hyperlink" Target="https://app.linuxacademy.com/hands-on-labs/04d7f5f3-bbc9-4d36-ab5f-13f7cbe3c6fd?redirect_uri=https://linuxacademy.com/cp/modules/view/id/341" TargetMode="External"/><Relationship Id="rId189" Type="http://schemas.openxmlformats.org/officeDocument/2006/relationships/hyperlink" Target="https://linuxacademy.com/cp/courses/lesson/course/4478/lesson/3/module/341" TargetMode="External"/><Relationship Id="rId3" Type="http://schemas.openxmlformats.org/officeDocument/2006/relationships/hyperlink" Target="https://linuxacademy.com/cp/courses/lesson/course/4206/lesson/3/module/341" TargetMode="External"/><Relationship Id="rId25" Type="http://schemas.openxmlformats.org/officeDocument/2006/relationships/hyperlink" Target="https://linuxacademy.com/cp/courses/lesson/course/4446/lesson/1/module/341" TargetMode="External"/><Relationship Id="rId46" Type="http://schemas.openxmlformats.org/officeDocument/2006/relationships/hyperlink" Target="https://linuxacademy.com/cp/courses/lesson/course/4450/lesson/1/module/341" TargetMode="External"/><Relationship Id="rId67" Type="http://schemas.openxmlformats.org/officeDocument/2006/relationships/hyperlink" Target="https://app.linuxacademy.com/challenges/ba042929-1f0f-43fa-b99b-9850f0bfe550?redirect_uri=https://linuxacademy.com/cp/modules/view/id/341" TargetMode="External"/><Relationship Id="rId116" Type="http://schemas.openxmlformats.org/officeDocument/2006/relationships/hyperlink" Target="https://linuxacademy.com/cp/courses/lesson/course/4461/lesson/1/module/341" TargetMode="External"/><Relationship Id="rId137" Type="http://schemas.openxmlformats.org/officeDocument/2006/relationships/hyperlink" Target="https://app.linuxacademy.com/challenges/5334c800-b164-4995-99e9-0a1fc7aba1e0?redirect_uri=https://linuxacademy.com/cp/modules/view/id/341" TargetMode="External"/><Relationship Id="rId158" Type="http://schemas.openxmlformats.org/officeDocument/2006/relationships/hyperlink" Target="https://linuxacademy.com/cp/courses/lesson/course/4470/lesson/10/module/341" TargetMode="External"/><Relationship Id="rId20" Type="http://schemas.openxmlformats.org/officeDocument/2006/relationships/hyperlink" Target="https://linuxacademy.com/cp/courses/lesson/course/4608/lesson/1/module/341" TargetMode="External"/><Relationship Id="rId41" Type="http://schemas.openxmlformats.org/officeDocument/2006/relationships/hyperlink" Target="https://linuxacademy.com/cp/courses/lesson/course/4449/lesson/6/module/341" TargetMode="External"/><Relationship Id="rId62" Type="http://schemas.openxmlformats.org/officeDocument/2006/relationships/hyperlink" Target="https://linuxacademy.com/cp/courses/lesson/course/4452/lesson/3/module/341" TargetMode="External"/><Relationship Id="rId83" Type="http://schemas.openxmlformats.org/officeDocument/2006/relationships/hyperlink" Target="https://linuxacademy.com/cp/courses/lesson/course/4455/lesson/4/module/341" TargetMode="External"/><Relationship Id="rId88" Type="http://schemas.openxmlformats.org/officeDocument/2006/relationships/hyperlink" Target="https://app.linuxacademy.com/challenges/07a0cb24-b606-4341-ae3a-74d942425eb2?redirect_uri=https://linuxacademy.com/cp/modules/view/id/341" TargetMode="External"/><Relationship Id="rId111" Type="http://schemas.openxmlformats.org/officeDocument/2006/relationships/hyperlink" Target="https://linuxacademy.com/cp/courses/lesson/course/4460/lesson/3/module/341" TargetMode="External"/><Relationship Id="rId132" Type="http://schemas.openxmlformats.org/officeDocument/2006/relationships/hyperlink" Target="https://linuxacademy.com/cp/courses/lesson/course/4466/lesson/1/module/341" TargetMode="External"/><Relationship Id="rId153" Type="http://schemas.openxmlformats.org/officeDocument/2006/relationships/hyperlink" Target="https://linuxacademy.com/cp/courses/lesson/course/4470/lesson/5/module/341" TargetMode="External"/><Relationship Id="rId174" Type="http://schemas.openxmlformats.org/officeDocument/2006/relationships/hyperlink" Target="https://app.linuxacademy.com/challenges/d8c6c435-6f1b-428d-8a1f-f6ca4c4dd4cc?redirect_uri=https://linuxacademy.com/cp/modules/view/id/341" TargetMode="External"/><Relationship Id="rId179" Type="http://schemas.openxmlformats.org/officeDocument/2006/relationships/hyperlink" Target="https://app.linuxacademy.com/challenges/cf05d181-f958-4d9f-ae89-a9c20dd9ff94?redirect_uri=https://linuxacademy.com/cp/modules/view/id/341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linuxacademy.com/cp/courses/lesson/course/4480/lesson/1/module/341" TargetMode="External"/><Relationship Id="rId15" Type="http://schemas.openxmlformats.org/officeDocument/2006/relationships/hyperlink" Target="https://linuxacademy.com/cp/courses/lesson/course/4443/lesson/1/module/341" TargetMode="External"/><Relationship Id="rId36" Type="http://schemas.openxmlformats.org/officeDocument/2006/relationships/hyperlink" Target="https://linuxacademy.com/cp/courses/lesson/course/4449/lesson/1/module/341" TargetMode="External"/><Relationship Id="rId57" Type="http://schemas.openxmlformats.org/officeDocument/2006/relationships/hyperlink" Target="https://linuxacademy.com/cp/courses/lesson/course/4451/lesson/4/module/341" TargetMode="External"/><Relationship Id="rId106" Type="http://schemas.openxmlformats.org/officeDocument/2006/relationships/hyperlink" Target="https://linuxacademy.com/cp/courses/lesson/course/4459/lesson/4/module/341" TargetMode="External"/><Relationship Id="rId127" Type="http://schemas.openxmlformats.org/officeDocument/2006/relationships/hyperlink" Target="https://linuxacademy.com/cp/courses/lesson/course/4465/lesson/2/module/341" TargetMode="External"/><Relationship Id="rId10" Type="http://schemas.openxmlformats.org/officeDocument/2006/relationships/hyperlink" Target="https://linuxacademy.com/cp/courses/lesson/course/4442/lesson/6/module/341" TargetMode="External"/><Relationship Id="rId31" Type="http://schemas.openxmlformats.org/officeDocument/2006/relationships/hyperlink" Target="https://linuxacademy.com/cp/courses/lesson/course/4446/lesson/7/module/341" TargetMode="External"/><Relationship Id="rId52" Type="http://schemas.openxmlformats.org/officeDocument/2006/relationships/hyperlink" Target="https://app.linuxacademy.com/hands-on-labs/5ca8172c-cb8e-4c98-a6bb-46d3e1e97511?redirect_uri=https://linuxacademy.com/cp/modules/view/id/341" TargetMode="External"/><Relationship Id="rId73" Type="http://schemas.openxmlformats.org/officeDocument/2006/relationships/hyperlink" Target="https://linuxacademy.com/cp/courses/lesson/course/4454/lesson/3/module/341" TargetMode="External"/><Relationship Id="rId78" Type="http://schemas.openxmlformats.org/officeDocument/2006/relationships/hyperlink" Target="https://linuxacademy.com/cp/courses/lesson/course/4454/lesson/8/module/341" TargetMode="External"/><Relationship Id="rId94" Type="http://schemas.openxmlformats.org/officeDocument/2006/relationships/hyperlink" Target="https://linuxacademy.com/cp/courses/lesson/course/4456/lesson/6/module/341" TargetMode="External"/><Relationship Id="rId99" Type="http://schemas.openxmlformats.org/officeDocument/2006/relationships/hyperlink" Target="https://linuxacademy.com/cp/courses/lesson/course/4458/lesson/3/module/341" TargetMode="External"/><Relationship Id="rId101" Type="http://schemas.openxmlformats.org/officeDocument/2006/relationships/hyperlink" Target="https://linuxacademy.com/cp/courses/lesson/course/4458/lesson/5/module/341" TargetMode="External"/><Relationship Id="rId122" Type="http://schemas.openxmlformats.org/officeDocument/2006/relationships/hyperlink" Target="https://linuxacademy.com/cp/courses/lesson/course/4463/lesson/1/module/341" TargetMode="External"/><Relationship Id="rId143" Type="http://schemas.openxmlformats.org/officeDocument/2006/relationships/hyperlink" Target="https://linuxacademy.com/cp/courses/lesson/course/4468/lesson/6/module/341" TargetMode="External"/><Relationship Id="rId148" Type="http://schemas.openxmlformats.org/officeDocument/2006/relationships/hyperlink" Target="https://app.linuxacademy.com/challenges/c029ed3e-3c1a-4530-8605-b49850db4bf3?redirect_uri=https://linuxacademy.com/cp/modules/view/id/341" TargetMode="External"/><Relationship Id="rId164" Type="http://schemas.openxmlformats.org/officeDocument/2006/relationships/hyperlink" Target="https://linuxacademy.com/cp/courses/lesson/course/4474/lesson/1/module/341" TargetMode="External"/><Relationship Id="rId169" Type="http://schemas.openxmlformats.org/officeDocument/2006/relationships/hyperlink" Target="https://linuxacademy.com/cp/courses/lesson/course/4476/lesson/1/module/341" TargetMode="External"/><Relationship Id="rId185" Type="http://schemas.openxmlformats.org/officeDocument/2006/relationships/hyperlink" Target="https://app.linuxacademy.com/hands-on-labs/b4c238b3-92e4-47d9-96b1-3ef744fa999e?redirect_uri=https://linuxacademy.com/cp/modules/view/id/341" TargetMode="External"/><Relationship Id="rId4" Type="http://schemas.openxmlformats.org/officeDocument/2006/relationships/hyperlink" Target="https://linuxacademy.com/cp/courses/lesson/course/4206/lesson/4/module/341" TargetMode="External"/><Relationship Id="rId9" Type="http://schemas.openxmlformats.org/officeDocument/2006/relationships/hyperlink" Target="https://linuxacademy.com/cp/courses/lesson/course/4442/lesson/5/module/341" TargetMode="External"/><Relationship Id="rId180" Type="http://schemas.openxmlformats.org/officeDocument/2006/relationships/hyperlink" Target="https://linuxacademy.com/cp/courses/lesson/course/4479/lesson/1/module/341" TargetMode="External"/><Relationship Id="rId26" Type="http://schemas.openxmlformats.org/officeDocument/2006/relationships/hyperlink" Target="https://linuxacademy.com/cp/courses/lesson/course/4446/lesson/2/module/3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ozano-77/AWS-SAA-C02-Course" TargetMode="External"/><Relationship Id="rId13" Type="http://schemas.openxmlformats.org/officeDocument/2006/relationships/hyperlink" Target="https://github.com/alozano-77/AWS-SAA-C02-Course" TargetMode="External"/><Relationship Id="rId18" Type="http://schemas.openxmlformats.org/officeDocument/2006/relationships/hyperlink" Target="https://github.com/alozano-77/AWS-SAA-C02-Course" TargetMode="External"/><Relationship Id="rId3" Type="http://schemas.openxmlformats.org/officeDocument/2006/relationships/hyperlink" Target="https://github.com/alozano-77/AWS-SAA-C02-Course" TargetMode="External"/><Relationship Id="rId7" Type="http://schemas.openxmlformats.org/officeDocument/2006/relationships/hyperlink" Target="https://github.com/alozano-77/AWS-SAA-C02-Course" TargetMode="External"/><Relationship Id="rId12" Type="http://schemas.openxmlformats.org/officeDocument/2006/relationships/hyperlink" Target="https://github.com/alozano-77/AWS-SAA-C02-Course" TargetMode="External"/><Relationship Id="rId17" Type="http://schemas.openxmlformats.org/officeDocument/2006/relationships/hyperlink" Target="https://github.com/alozano-77/AWS-SAA-C02-Course" TargetMode="External"/><Relationship Id="rId2" Type="http://schemas.openxmlformats.org/officeDocument/2006/relationships/hyperlink" Target="https://github.com/alozano-77/AWS-SAA-C02-Course" TargetMode="External"/><Relationship Id="rId16" Type="http://schemas.openxmlformats.org/officeDocument/2006/relationships/hyperlink" Target="https://github.com/alozano-77/AWS-SAA-C02-Course" TargetMode="External"/><Relationship Id="rId1" Type="http://schemas.openxmlformats.org/officeDocument/2006/relationships/hyperlink" Target="https://github.com/alozano-77/AWS-SAA-C02-Course" TargetMode="External"/><Relationship Id="rId6" Type="http://schemas.openxmlformats.org/officeDocument/2006/relationships/hyperlink" Target="https://github.com/alozano-77/AWS-SAA-C02-Course" TargetMode="External"/><Relationship Id="rId11" Type="http://schemas.openxmlformats.org/officeDocument/2006/relationships/hyperlink" Target="https://github.com/alozano-77/AWS-SAA-C02-Course" TargetMode="External"/><Relationship Id="rId5" Type="http://schemas.openxmlformats.org/officeDocument/2006/relationships/hyperlink" Target="https://github.com/alozano-77/AWS-SAA-C02-Course" TargetMode="External"/><Relationship Id="rId15" Type="http://schemas.openxmlformats.org/officeDocument/2006/relationships/hyperlink" Target="https://github.com/alozano-77/AWS-SAA-C02-Course" TargetMode="External"/><Relationship Id="rId10" Type="http://schemas.openxmlformats.org/officeDocument/2006/relationships/hyperlink" Target="https://github.com/alozano-77/AWS-SAA-C02-Course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github.com/alozano-77/AWS-SAA-C02-Course" TargetMode="External"/><Relationship Id="rId9" Type="http://schemas.openxmlformats.org/officeDocument/2006/relationships/hyperlink" Target="https://github.com/alozano-77/AWS-SAA-C02-Course" TargetMode="External"/><Relationship Id="rId14" Type="http://schemas.openxmlformats.org/officeDocument/2006/relationships/hyperlink" Target="https://github.com/alozano-77/AWS-SAA-C02-Cour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ozano-77/AWS-SAA-C02-Course" TargetMode="External"/><Relationship Id="rId13" Type="http://schemas.openxmlformats.org/officeDocument/2006/relationships/hyperlink" Target="https://github.com/alozano-77/AWS-SAA-C02-Course" TargetMode="External"/><Relationship Id="rId18" Type="http://schemas.openxmlformats.org/officeDocument/2006/relationships/hyperlink" Target="https://youtu.be/MELPeni0p04" TargetMode="External"/><Relationship Id="rId26" Type="http://schemas.openxmlformats.org/officeDocument/2006/relationships/hyperlink" Target="https://youtu.be/XwfpPEFHKtQ" TargetMode="External"/><Relationship Id="rId3" Type="http://schemas.openxmlformats.org/officeDocument/2006/relationships/hyperlink" Target="https://github.com/alozano-77/AWS-SAA-C02-Course" TargetMode="External"/><Relationship Id="rId21" Type="http://schemas.openxmlformats.org/officeDocument/2006/relationships/hyperlink" Target="https://youtu.be/9wgaV70FeaM" TargetMode="External"/><Relationship Id="rId7" Type="http://schemas.openxmlformats.org/officeDocument/2006/relationships/hyperlink" Target="https://github.com/alozano-77/AWS-SAA-C02-Course" TargetMode="External"/><Relationship Id="rId12" Type="http://schemas.openxmlformats.org/officeDocument/2006/relationships/hyperlink" Target="https://github.com/alozano-77/AWS-SAA-C02-Course" TargetMode="External"/><Relationship Id="rId17" Type="http://schemas.openxmlformats.org/officeDocument/2006/relationships/hyperlink" Target="https://github.com/alozano-77/AWS-SAA-C02-Course" TargetMode="External"/><Relationship Id="rId25" Type="http://schemas.openxmlformats.org/officeDocument/2006/relationships/hyperlink" Target="https://youtu.be/PKvss-RgSjI" TargetMode="External"/><Relationship Id="rId2" Type="http://schemas.openxmlformats.org/officeDocument/2006/relationships/hyperlink" Target="https://github.com/alozano-77/AWS-SAA-C02-Course" TargetMode="External"/><Relationship Id="rId16" Type="http://schemas.openxmlformats.org/officeDocument/2006/relationships/hyperlink" Target="https://github.com/alozano-77/AWS-SAA-C02-Course" TargetMode="External"/><Relationship Id="rId20" Type="http://schemas.openxmlformats.org/officeDocument/2006/relationships/hyperlink" Target="https://youtu.be/QxcB53mL_oA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ozano-77/AWS-SAA-C02-Course" TargetMode="External"/><Relationship Id="rId6" Type="http://schemas.openxmlformats.org/officeDocument/2006/relationships/hyperlink" Target="https://github.com/alozano-77/AWS-SAA-C02-Course" TargetMode="External"/><Relationship Id="rId11" Type="http://schemas.openxmlformats.org/officeDocument/2006/relationships/hyperlink" Target="https://github.com/alozano-77/AWS-SAA-C02-Course" TargetMode="External"/><Relationship Id="rId24" Type="http://schemas.openxmlformats.org/officeDocument/2006/relationships/hyperlink" Target="https://youtu.be/HKh54BkaOK0" TargetMode="External"/><Relationship Id="rId5" Type="http://schemas.openxmlformats.org/officeDocument/2006/relationships/hyperlink" Target="https://github.com/alozano-77/AWS-SAA-C02-Course" TargetMode="External"/><Relationship Id="rId15" Type="http://schemas.openxmlformats.org/officeDocument/2006/relationships/hyperlink" Target="https://github.com/alozano-77/AWS-SAA-C02-Course" TargetMode="External"/><Relationship Id="rId23" Type="http://schemas.openxmlformats.org/officeDocument/2006/relationships/hyperlink" Target="https://youtu.be/HaEPXoXVf2k" TargetMode="External"/><Relationship Id="rId28" Type="http://schemas.openxmlformats.org/officeDocument/2006/relationships/hyperlink" Target="https://youtu.be/bxSD1Nha2k8" TargetMode="External"/><Relationship Id="rId10" Type="http://schemas.openxmlformats.org/officeDocument/2006/relationships/hyperlink" Target="https://github.com/alozano-77/AWS-SAA-C02-Course" TargetMode="External"/><Relationship Id="rId19" Type="http://schemas.openxmlformats.org/officeDocument/2006/relationships/hyperlink" Target="https://youtu.be/_YYBdsuUq2M" TargetMode="External"/><Relationship Id="rId4" Type="http://schemas.openxmlformats.org/officeDocument/2006/relationships/hyperlink" Target="https://github.com/alozano-77/AWS-SAA-C02-Course" TargetMode="External"/><Relationship Id="rId9" Type="http://schemas.openxmlformats.org/officeDocument/2006/relationships/hyperlink" Target="https://github.com/alozano-77/AWS-SAA-C02-Course" TargetMode="External"/><Relationship Id="rId14" Type="http://schemas.openxmlformats.org/officeDocument/2006/relationships/hyperlink" Target="https://github.com/alozano-77/AWS-SAA-C02-Course" TargetMode="External"/><Relationship Id="rId22" Type="http://schemas.openxmlformats.org/officeDocument/2006/relationships/hyperlink" Target="https://youtu.be/o6TpM-FWs38" TargetMode="External"/><Relationship Id="rId27" Type="http://schemas.openxmlformats.org/officeDocument/2006/relationships/hyperlink" Target="https://youtu.be/VIgAT7vjol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"/>
  <sheetViews>
    <sheetView topLeftCell="A243" workbookViewId="0">
      <selection activeCell="B34" sqref="B34"/>
    </sheetView>
  </sheetViews>
  <sheetFormatPr defaultRowHeight="14.4" x14ac:dyDescent="0.3"/>
  <cols>
    <col min="1" max="1" width="63.6640625" bestFit="1" customWidth="1"/>
    <col min="2" max="2" width="10.109375" bestFit="1" customWidth="1"/>
    <col min="3" max="3" width="11" bestFit="1" customWidth="1"/>
    <col min="4" max="7" width="10.5546875" bestFit="1" customWidth="1"/>
  </cols>
  <sheetData>
    <row r="1" spans="1:9" x14ac:dyDescent="0.3">
      <c r="A1" s="1" t="s">
        <v>0</v>
      </c>
      <c r="B1" s="1" t="s">
        <v>1</v>
      </c>
      <c r="C1" s="1" t="s">
        <v>241</v>
      </c>
      <c r="D1" s="1" t="s">
        <v>242</v>
      </c>
      <c r="E1" s="1" t="s">
        <v>243</v>
      </c>
      <c r="F1" s="1" t="s">
        <v>248</v>
      </c>
      <c r="G1" s="1" t="s">
        <v>249</v>
      </c>
    </row>
    <row r="2" spans="1:9" x14ac:dyDescent="0.3">
      <c r="A2" s="2" t="s">
        <v>2</v>
      </c>
      <c r="B2" s="3"/>
      <c r="C2" s="3"/>
      <c r="D2" s="4"/>
      <c r="E2" s="4"/>
      <c r="F2" s="4"/>
      <c r="G2" s="4"/>
    </row>
    <row r="3" spans="1:9" x14ac:dyDescent="0.3">
      <c r="A3" s="2" t="s">
        <v>3</v>
      </c>
      <c r="B3" s="3"/>
      <c r="C3" s="3"/>
      <c r="D3" s="4"/>
      <c r="E3" s="4"/>
      <c r="F3" s="4"/>
      <c r="G3" s="4"/>
      <c r="I3" t="s">
        <v>272</v>
      </c>
    </row>
    <row r="4" spans="1:9" x14ac:dyDescent="0.3">
      <c r="A4" s="5" t="s">
        <v>4</v>
      </c>
      <c r="B4" s="6">
        <v>3.4027777777777784E-3</v>
      </c>
      <c r="C4" s="7"/>
      <c r="D4" s="4"/>
      <c r="E4" s="4"/>
      <c r="F4" s="4"/>
      <c r="G4" s="4"/>
    </row>
    <row r="5" spans="1:9" x14ac:dyDescent="0.3">
      <c r="A5" s="5" t="s">
        <v>5</v>
      </c>
      <c r="B5" s="6">
        <v>1.0300925925925926E-3</v>
      </c>
      <c r="C5" s="7"/>
      <c r="D5" s="4"/>
      <c r="E5" s="4"/>
      <c r="F5" s="4"/>
      <c r="G5" s="4"/>
    </row>
    <row r="6" spans="1:9" x14ac:dyDescent="0.3">
      <c r="A6" s="5" t="s">
        <v>6</v>
      </c>
      <c r="B6" s="6">
        <v>3.8078703703703707E-3</v>
      </c>
      <c r="C6" s="7"/>
      <c r="D6" s="4"/>
      <c r="E6" s="4"/>
      <c r="F6" s="4"/>
      <c r="G6" s="4"/>
    </row>
    <row r="7" spans="1:9" x14ac:dyDescent="0.3">
      <c r="A7" s="5" t="s">
        <v>7</v>
      </c>
      <c r="B7" s="6">
        <v>1.3356481481481483E-2</v>
      </c>
      <c r="C7" s="7"/>
      <c r="D7" s="4"/>
      <c r="E7" s="4"/>
      <c r="F7" s="4"/>
      <c r="G7" s="4"/>
    </row>
    <row r="8" spans="1:9" x14ac:dyDescent="0.3">
      <c r="A8" s="2" t="s">
        <v>8</v>
      </c>
      <c r="B8" s="3"/>
      <c r="C8" s="3"/>
      <c r="D8" s="4"/>
      <c r="E8" s="4"/>
      <c r="F8" s="4"/>
      <c r="G8" s="4"/>
    </row>
    <row r="9" spans="1:9" x14ac:dyDescent="0.3">
      <c r="A9" s="2" t="s">
        <v>9</v>
      </c>
      <c r="B9" s="3"/>
      <c r="C9" s="3"/>
      <c r="D9" s="4"/>
      <c r="E9" s="4"/>
      <c r="F9" s="4"/>
      <c r="G9" s="4"/>
    </row>
    <row r="10" spans="1:9" x14ac:dyDescent="0.3">
      <c r="A10" s="5" t="s">
        <v>10</v>
      </c>
      <c r="B10" s="16">
        <v>3.5995370370370369E-3</v>
      </c>
      <c r="C10" s="17" t="s">
        <v>232</v>
      </c>
      <c r="D10" s="18" t="s">
        <v>234</v>
      </c>
      <c r="E10" s="8">
        <v>43958</v>
      </c>
      <c r="F10" s="8"/>
      <c r="G10" s="4"/>
    </row>
    <row r="11" spans="1:9" x14ac:dyDescent="0.3">
      <c r="A11" s="5" t="s">
        <v>11</v>
      </c>
      <c r="B11" s="16">
        <v>3.1712962962962958E-3</v>
      </c>
      <c r="C11" s="17" t="s">
        <v>232</v>
      </c>
      <c r="D11" s="18" t="s">
        <v>234</v>
      </c>
      <c r="E11" s="8">
        <v>43958</v>
      </c>
      <c r="F11" s="8"/>
      <c r="G11" s="4"/>
    </row>
    <row r="12" spans="1:9" x14ac:dyDescent="0.3">
      <c r="A12" s="5" t="s">
        <v>12</v>
      </c>
      <c r="B12" s="16">
        <v>6.2731481481481484E-3</v>
      </c>
      <c r="C12" s="17" t="s">
        <v>232</v>
      </c>
      <c r="D12" s="18" t="s">
        <v>234</v>
      </c>
      <c r="E12" s="8">
        <v>43958</v>
      </c>
      <c r="F12" s="8"/>
      <c r="G12" s="4"/>
    </row>
    <row r="13" spans="1:9" x14ac:dyDescent="0.3">
      <c r="A13" s="5" t="s">
        <v>13</v>
      </c>
      <c r="B13" s="16">
        <v>5.6944444444444438E-3</v>
      </c>
      <c r="C13" s="17" t="s">
        <v>232</v>
      </c>
      <c r="D13" s="18" t="s">
        <v>234</v>
      </c>
      <c r="E13" s="8">
        <v>43958</v>
      </c>
      <c r="F13" s="8"/>
      <c r="G13" s="4"/>
    </row>
    <row r="14" spans="1:9" x14ac:dyDescent="0.3">
      <c r="A14" s="5" t="s">
        <v>14</v>
      </c>
      <c r="B14" s="16">
        <v>4.3055555555555555E-3</v>
      </c>
      <c r="C14" s="17" t="s">
        <v>232</v>
      </c>
      <c r="D14" s="18" t="s">
        <v>234</v>
      </c>
      <c r="E14" s="8">
        <v>43958</v>
      </c>
      <c r="F14" s="8"/>
      <c r="G14" s="4"/>
    </row>
    <row r="15" spans="1:9" x14ac:dyDescent="0.3">
      <c r="A15" s="5" t="s">
        <v>15</v>
      </c>
      <c r="B15" s="16">
        <v>4.1435185185185186E-3</v>
      </c>
      <c r="C15" s="17" t="s">
        <v>232</v>
      </c>
      <c r="D15" s="18" t="s">
        <v>234</v>
      </c>
      <c r="E15" s="8">
        <v>43958</v>
      </c>
      <c r="F15" s="8"/>
      <c r="G15" s="4"/>
    </row>
    <row r="16" spans="1:9" x14ac:dyDescent="0.3">
      <c r="A16" s="5" t="s">
        <v>16</v>
      </c>
      <c r="B16" s="16">
        <v>3.5995370370370369E-3</v>
      </c>
      <c r="C16" s="17" t="s">
        <v>232</v>
      </c>
      <c r="D16" s="18" t="s">
        <v>234</v>
      </c>
      <c r="E16" s="8">
        <v>43958</v>
      </c>
      <c r="F16" s="8"/>
      <c r="G16" s="4"/>
    </row>
    <row r="17" spans="1:7" x14ac:dyDescent="0.3">
      <c r="A17" s="5" t="s">
        <v>17</v>
      </c>
      <c r="B17" s="16">
        <v>1.0069444444444445E-2</v>
      </c>
      <c r="C17" s="17" t="s">
        <v>232</v>
      </c>
      <c r="D17" s="18" t="s">
        <v>234</v>
      </c>
      <c r="E17" s="8">
        <v>43958</v>
      </c>
      <c r="F17" s="8"/>
      <c r="G17" s="4"/>
    </row>
    <row r="18" spans="1:7" x14ac:dyDescent="0.3">
      <c r="A18" s="5" t="s">
        <v>18</v>
      </c>
      <c r="B18" s="16">
        <v>7.2800925925925915E-3</v>
      </c>
      <c r="C18" s="17" t="s">
        <v>232</v>
      </c>
      <c r="D18" s="18" t="s">
        <v>234</v>
      </c>
      <c r="E18" s="8">
        <v>43958</v>
      </c>
      <c r="F18" s="8"/>
      <c r="G18" s="4"/>
    </row>
    <row r="19" spans="1:7" x14ac:dyDescent="0.3">
      <c r="A19" s="9" t="s">
        <v>9</v>
      </c>
      <c r="B19" s="10">
        <v>2.0833333333333332E-2</v>
      </c>
      <c r="C19" s="11" t="s">
        <v>232</v>
      </c>
      <c r="D19" s="12" t="s">
        <v>234</v>
      </c>
      <c r="E19" s="13">
        <v>43958</v>
      </c>
      <c r="F19" s="13"/>
      <c r="G19" s="12"/>
    </row>
    <row r="20" spans="1:7" x14ac:dyDescent="0.3">
      <c r="A20" s="2" t="s">
        <v>19</v>
      </c>
      <c r="B20" s="3"/>
      <c r="C20" s="3"/>
      <c r="D20" s="4"/>
      <c r="E20" s="8"/>
      <c r="F20" s="8"/>
      <c r="G20" s="4"/>
    </row>
    <row r="21" spans="1:7" x14ac:dyDescent="0.3">
      <c r="A21" s="5" t="s">
        <v>20</v>
      </c>
      <c r="B21" s="6">
        <v>5.0462962962962961E-3</v>
      </c>
      <c r="C21" s="17" t="s">
        <v>233</v>
      </c>
      <c r="D21" s="18" t="s">
        <v>234</v>
      </c>
      <c r="E21" s="8">
        <v>43958</v>
      </c>
      <c r="F21" s="8"/>
      <c r="G21" s="4"/>
    </row>
    <row r="22" spans="1:7" x14ac:dyDescent="0.3">
      <c r="A22" s="5" t="s">
        <v>21</v>
      </c>
      <c r="B22" s="6">
        <v>9.8148148148148144E-3</v>
      </c>
      <c r="C22" s="17" t="s">
        <v>233</v>
      </c>
      <c r="D22" s="18" t="s">
        <v>234</v>
      </c>
      <c r="E22" s="8">
        <v>43958</v>
      </c>
      <c r="F22" s="8"/>
      <c r="G22" s="4"/>
    </row>
    <row r="23" spans="1:7" x14ac:dyDescent="0.3">
      <c r="A23" s="5" t="s">
        <v>22</v>
      </c>
      <c r="B23" s="6">
        <v>1.0231481481481482E-2</v>
      </c>
      <c r="C23" s="17" t="s">
        <v>233</v>
      </c>
      <c r="D23" s="18" t="s">
        <v>234</v>
      </c>
      <c r="E23" s="8">
        <v>43958</v>
      </c>
      <c r="F23" s="8"/>
      <c r="G23" s="4"/>
    </row>
    <row r="24" spans="1:7" x14ac:dyDescent="0.3">
      <c r="A24" s="5" t="s">
        <v>23</v>
      </c>
      <c r="B24" s="6">
        <v>5.8449074074074072E-3</v>
      </c>
      <c r="C24" s="17" t="s">
        <v>233</v>
      </c>
      <c r="D24" s="18" t="s">
        <v>234</v>
      </c>
      <c r="E24" s="8">
        <v>43958</v>
      </c>
      <c r="F24" s="8"/>
      <c r="G24" s="4"/>
    </row>
    <row r="25" spans="1:7" x14ac:dyDescent="0.3">
      <c r="A25" s="9" t="s">
        <v>19</v>
      </c>
      <c r="B25" s="10">
        <v>2.0833333333333332E-2</v>
      </c>
      <c r="C25" s="11" t="s">
        <v>233</v>
      </c>
      <c r="D25" s="12" t="s">
        <v>234</v>
      </c>
      <c r="E25" s="13">
        <v>43958</v>
      </c>
      <c r="F25" s="13"/>
      <c r="G25" s="12"/>
    </row>
    <row r="26" spans="1:7" x14ac:dyDescent="0.3">
      <c r="A26" s="2" t="s">
        <v>24</v>
      </c>
      <c r="B26" s="3"/>
      <c r="C26" s="3"/>
      <c r="D26" s="4"/>
      <c r="E26" s="8"/>
      <c r="F26" s="8"/>
      <c r="G26" s="4"/>
    </row>
    <row r="27" spans="1:7" x14ac:dyDescent="0.3">
      <c r="A27" s="5" t="s">
        <v>25</v>
      </c>
      <c r="B27" s="6">
        <v>6.215277777777777E-3</v>
      </c>
      <c r="C27" s="17" t="s">
        <v>233</v>
      </c>
      <c r="D27" s="18" t="s">
        <v>234</v>
      </c>
      <c r="E27" s="8">
        <v>43958</v>
      </c>
      <c r="F27" s="8"/>
      <c r="G27" s="4"/>
    </row>
    <row r="28" spans="1:7" x14ac:dyDescent="0.3">
      <c r="A28" s="5" t="s">
        <v>26</v>
      </c>
      <c r="B28" s="6">
        <v>1.1446759259259261E-2</v>
      </c>
      <c r="C28" s="17" t="s">
        <v>233</v>
      </c>
      <c r="D28" s="18" t="s">
        <v>234</v>
      </c>
      <c r="E28" s="8">
        <v>43958</v>
      </c>
      <c r="F28" s="8"/>
      <c r="G28" s="4"/>
    </row>
    <row r="29" spans="1:7" x14ac:dyDescent="0.3">
      <c r="A29" s="5" t="s">
        <v>27</v>
      </c>
      <c r="B29" s="6">
        <v>1.3078703703703703E-2</v>
      </c>
      <c r="C29" s="17" t="s">
        <v>233</v>
      </c>
      <c r="D29" s="18" t="s">
        <v>234</v>
      </c>
      <c r="E29" s="8">
        <v>43958</v>
      </c>
      <c r="F29" s="8"/>
      <c r="G29" s="4"/>
    </row>
    <row r="30" spans="1:7" x14ac:dyDescent="0.3">
      <c r="A30" s="5" t="s">
        <v>28</v>
      </c>
      <c r="B30" s="6">
        <v>4.1666666666666664E-2</v>
      </c>
      <c r="C30" s="17" t="s">
        <v>233</v>
      </c>
      <c r="D30" s="18" t="s">
        <v>234</v>
      </c>
      <c r="E30" s="8">
        <v>43958</v>
      </c>
      <c r="F30" s="8"/>
      <c r="G30" s="4"/>
    </row>
    <row r="31" spans="1:7" x14ac:dyDescent="0.3">
      <c r="A31" s="9" t="s">
        <v>24</v>
      </c>
      <c r="B31" s="10">
        <v>2.0833333333333332E-2</v>
      </c>
      <c r="C31" s="11" t="s">
        <v>233</v>
      </c>
      <c r="D31" s="12" t="s">
        <v>234</v>
      </c>
      <c r="E31" s="13">
        <v>43958</v>
      </c>
      <c r="F31" s="13"/>
      <c r="G31" s="12"/>
    </row>
    <row r="32" spans="1:7" x14ac:dyDescent="0.3">
      <c r="A32" s="2" t="s">
        <v>29</v>
      </c>
      <c r="B32" s="3"/>
      <c r="C32" s="3"/>
      <c r="D32" s="4"/>
      <c r="E32" s="8"/>
      <c r="F32" s="8"/>
      <c r="G32" s="4"/>
    </row>
    <row r="33" spans="1:7" x14ac:dyDescent="0.3">
      <c r="A33" s="2" t="s">
        <v>30</v>
      </c>
      <c r="B33" s="3"/>
      <c r="C33" s="3"/>
      <c r="D33" s="4"/>
      <c r="E33" s="8"/>
      <c r="F33" s="8"/>
      <c r="G33" s="4"/>
    </row>
    <row r="34" spans="1:7" x14ac:dyDescent="0.3">
      <c r="A34" s="5" t="s">
        <v>31</v>
      </c>
      <c r="B34" s="6">
        <v>1.0115740740740741E-2</v>
      </c>
      <c r="C34" s="17" t="s">
        <v>234</v>
      </c>
      <c r="D34" s="18" t="s">
        <v>234</v>
      </c>
      <c r="E34" s="8">
        <v>43958</v>
      </c>
      <c r="F34" s="8"/>
      <c r="G34" s="4"/>
    </row>
    <row r="35" spans="1:7" x14ac:dyDescent="0.3">
      <c r="A35" s="5" t="s">
        <v>32</v>
      </c>
      <c r="B35" s="6">
        <v>1.0844907407407407E-2</v>
      </c>
      <c r="C35" s="17" t="s">
        <v>234</v>
      </c>
      <c r="D35" s="18" t="s">
        <v>234</v>
      </c>
      <c r="E35" s="8">
        <v>43958</v>
      </c>
      <c r="F35" s="8"/>
      <c r="G35" s="4"/>
    </row>
    <row r="36" spans="1:7" x14ac:dyDescent="0.3">
      <c r="A36" s="5" t="s">
        <v>33</v>
      </c>
      <c r="B36" s="6">
        <v>1.119212962962963E-2</v>
      </c>
      <c r="C36" s="17" t="s">
        <v>234</v>
      </c>
      <c r="D36" s="18" t="s">
        <v>234</v>
      </c>
      <c r="E36" s="8">
        <v>43958</v>
      </c>
      <c r="F36" s="8"/>
      <c r="G36" s="4"/>
    </row>
    <row r="37" spans="1:7" x14ac:dyDescent="0.3">
      <c r="A37" s="5" t="s">
        <v>34</v>
      </c>
      <c r="B37" s="6">
        <v>6.0648148148148145E-3</v>
      </c>
      <c r="C37" s="17" t="s">
        <v>234</v>
      </c>
      <c r="D37" s="18" t="s">
        <v>234</v>
      </c>
      <c r="E37" s="8">
        <v>43958</v>
      </c>
      <c r="F37" s="8"/>
      <c r="G37" s="4"/>
    </row>
    <row r="38" spans="1:7" x14ac:dyDescent="0.3">
      <c r="A38" s="5" t="s">
        <v>35</v>
      </c>
      <c r="B38" s="6">
        <v>5.9722222222222225E-3</v>
      </c>
      <c r="C38" s="17" t="s">
        <v>234</v>
      </c>
      <c r="D38" s="18" t="s">
        <v>234</v>
      </c>
      <c r="E38" s="8">
        <v>43958</v>
      </c>
      <c r="F38" s="8"/>
      <c r="G38" s="4"/>
    </row>
    <row r="39" spans="1:7" x14ac:dyDescent="0.3">
      <c r="A39" s="5" t="s">
        <v>36</v>
      </c>
      <c r="B39" s="6">
        <v>1.0590277777777777E-2</v>
      </c>
      <c r="C39" s="17" t="s">
        <v>234</v>
      </c>
      <c r="D39" s="18" t="s">
        <v>234</v>
      </c>
      <c r="E39" s="8">
        <v>43958</v>
      </c>
      <c r="F39" s="8"/>
      <c r="G39" s="4"/>
    </row>
    <row r="40" spans="1:7" x14ac:dyDescent="0.3">
      <c r="A40" s="5" t="s">
        <v>37</v>
      </c>
      <c r="B40" s="6">
        <v>1.224537037037037E-2</v>
      </c>
      <c r="C40" s="17" t="s">
        <v>234</v>
      </c>
      <c r="D40" s="18" t="s">
        <v>234</v>
      </c>
      <c r="E40" s="8">
        <v>43958</v>
      </c>
      <c r="F40" s="8"/>
      <c r="G40" s="4"/>
    </row>
    <row r="41" spans="1:7" x14ac:dyDescent="0.3">
      <c r="A41" s="9" t="s">
        <v>31</v>
      </c>
      <c r="B41" s="10">
        <v>2.0833333333333332E-2</v>
      </c>
      <c r="C41" s="11" t="s">
        <v>234</v>
      </c>
      <c r="D41" s="12" t="s">
        <v>234</v>
      </c>
      <c r="E41" s="13">
        <v>43958</v>
      </c>
      <c r="F41" s="13"/>
      <c r="G41" s="12"/>
    </row>
    <row r="42" spans="1:7" x14ac:dyDescent="0.3">
      <c r="A42" s="2" t="s">
        <v>38</v>
      </c>
      <c r="B42" s="3"/>
      <c r="C42" s="3"/>
      <c r="D42" s="4"/>
      <c r="E42" s="8"/>
      <c r="F42" s="8"/>
      <c r="G42" s="4"/>
    </row>
    <row r="43" spans="1:7" x14ac:dyDescent="0.3">
      <c r="A43" s="5" t="s">
        <v>39</v>
      </c>
      <c r="B43" s="6">
        <v>1.005787037037037E-2</v>
      </c>
      <c r="C43" s="17" t="s">
        <v>234</v>
      </c>
      <c r="D43" s="18" t="s">
        <v>234</v>
      </c>
      <c r="E43" s="8">
        <v>43958</v>
      </c>
      <c r="F43" s="8"/>
      <c r="G43" s="4"/>
    </row>
    <row r="44" spans="1:7" x14ac:dyDescent="0.3">
      <c r="A44" s="5" t="s">
        <v>40</v>
      </c>
      <c r="B44" s="6">
        <v>1.1516203703703702E-2</v>
      </c>
      <c r="C44" s="17" t="s">
        <v>234</v>
      </c>
      <c r="D44" s="18" t="s">
        <v>234</v>
      </c>
      <c r="E44" s="8">
        <v>43958</v>
      </c>
      <c r="F44" s="8"/>
      <c r="G44" s="4"/>
    </row>
    <row r="45" spans="1:7" x14ac:dyDescent="0.3">
      <c r="A45" s="9" t="s">
        <v>38</v>
      </c>
      <c r="B45" s="10">
        <v>1.0416666666666666E-2</v>
      </c>
      <c r="C45" s="11" t="s">
        <v>234</v>
      </c>
      <c r="D45" s="12" t="s">
        <v>234</v>
      </c>
      <c r="E45" s="13">
        <v>43958</v>
      </c>
      <c r="F45" s="13"/>
      <c r="G45" s="12"/>
    </row>
    <row r="46" spans="1:7" x14ac:dyDescent="0.3">
      <c r="A46" s="2" t="s">
        <v>41</v>
      </c>
      <c r="B46" s="3"/>
      <c r="C46" s="3"/>
      <c r="D46" s="4"/>
      <c r="E46" s="8"/>
      <c r="F46" s="8"/>
      <c r="G46" s="4"/>
    </row>
    <row r="47" spans="1:7" x14ac:dyDescent="0.3">
      <c r="A47" s="2" t="s">
        <v>42</v>
      </c>
      <c r="B47" s="3"/>
      <c r="C47" s="3"/>
      <c r="D47" s="4"/>
      <c r="E47" s="8"/>
      <c r="F47" s="8"/>
      <c r="G47" s="4"/>
    </row>
    <row r="48" spans="1:7" x14ac:dyDescent="0.3">
      <c r="A48" s="5" t="s">
        <v>43</v>
      </c>
      <c r="B48" s="6">
        <v>9.9884259259259266E-3</v>
      </c>
      <c r="C48" s="17" t="s">
        <v>235</v>
      </c>
      <c r="D48" s="17" t="s">
        <v>237</v>
      </c>
      <c r="E48" s="8">
        <v>43958</v>
      </c>
      <c r="F48" s="8"/>
      <c r="G48" s="4"/>
    </row>
    <row r="49" spans="1:7" x14ac:dyDescent="0.3">
      <c r="A49" s="5" t="s">
        <v>44</v>
      </c>
      <c r="B49" s="6">
        <v>5.9722222222222225E-3</v>
      </c>
      <c r="C49" s="17" t="s">
        <v>235</v>
      </c>
      <c r="D49" s="17" t="s">
        <v>237</v>
      </c>
      <c r="E49" s="8">
        <v>43958</v>
      </c>
      <c r="F49" s="8"/>
      <c r="G49" s="4"/>
    </row>
    <row r="50" spans="1:7" x14ac:dyDescent="0.3">
      <c r="A50" s="5" t="s">
        <v>45</v>
      </c>
      <c r="B50" s="6">
        <v>1.1215277777777777E-2</v>
      </c>
      <c r="C50" s="17" t="s">
        <v>235</v>
      </c>
      <c r="D50" s="17" t="s">
        <v>237</v>
      </c>
      <c r="E50" s="8">
        <v>43958</v>
      </c>
      <c r="F50" s="8"/>
      <c r="G50" s="4"/>
    </row>
    <row r="51" spans="1:7" x14ac:dyDescent="0.3">
      <c r="A51" s="5" t="s">
        <v>46</v>
      </c>
      <c r="B51" s="6">
        <v>7.6736111111111111E-3</v>
      </c>
      <c r="C51" s="17" t="s">
        <v>235</v>
      </c>
      <c r="D51" s="17" t="s">
        <v>237</v>
      </c>
      <c r="E51" s="8">
        <v>43958</v>
      </c>
      <c r="F51" s="8"/>
      <c r="G51" s="4"/>
    </row>
    <row r="52" spans="1:7" x14ac:dyDescent="0.3">
      <c r="A52" s="5" t="s">
        <v>47</v>
      </c>
      <c r="B52" s="6">
        <v>1.2118055555555556E-2</v>
      </c>
      <c r="C52" s="17" t="s">
        <v>235</v>
      </c>
      <c r="D52" s="17" t="s">
        <v>237</v>
      </c>
      <c r="E52" s="8">
        <v>43958</v>
      </c>
      <c r="F52" s="8"/>
      <c r="G52" s="4"/>
    </row>
    <row r="53" spans="1:7" x14ac:dyDescent="0.3">
      <c r="A53" s="5" t="s">
        <v>48</v>
      </c>
      <c r="B53" s="6">
        <v>8.5069444444444437E-3</v>
      </c>
      <c r="C53" s="17" t="s">
        <v>235</v>
      </c>
      <c r="D53" s="17" t="s">
        <v>237</v>
      </c>
      <c r="E53" s="8">
        <v>43958</v>
      </c>
      <c r="F53" s="8"/>
      <c r="G53" s="4"/>
    </row>
    <row r="54" spans="1:7" x14ac:dyDescent="0.3">
      <c r="A54" s="5" t="s">
        <v>49</v>
      </c>
      <c r="B54" s="6">
        <v>1.2268518518518519E-2</v>
      </c>
      <c r="C54" s="17" t="s">
        <v>235</v>
      </c>
      <c r="D54" s="17" t="s">
        <v>237</v>
      </c>
      <c r="E54" s="8">
        <v>43958</v>
      </c>
      <c r="F54" s="8"/>
      <c r="G54" s="4"/>
    </row>
    <row r="55" spans="1:7" x14ac:dyDescent="0.3">
      <c r="A55" s="5" t="s">
        <v>50</v>
      </c>
      <c r="B55" s="6">
        <v>4.8263888888888887E-3</v>
      </c>
      <c r="C55" s="17" t="s">
        <v>235</v>
      </c>
      <c r="D55" s="17" t="s">
        <v>237</v>
      </c>
      <c r="E55" s="8">
        <v>43958</v>
      </c>
      <c r="F55" s="8"/>
      <c r="G55" s="4"/>
    </row>
    <row r="56" spans="1:7" x14ac:dyDescent="0.3">
      <c r="A56" s="5" t="s">
        <v>51</v>
      </c>
      <c r="B56" s="6">
        <v>3.125E-2</v>
      </c>
      <c r="C56" s="17" t="s">
        <v>235</v>
      </c>
      <c r="D56" s="17" t="s">
        <v>237</v>
      </c>
      <c r="E56" s="8">
        <v>43958</v>
      </c>
      <c r="F56" s="8"/>
      <c r="G56" s="4"/>
    </row>
    <row r="57" spans="1:7" x14ac:dyDescent="0.3">
      <c r="A57" s="9" t="s">
        <v>42</v>
      </c>
      <c r="B57" s="10">
        <v>2.0833333333333332E-2</v>
      </c>
      <c r="C57" s="11" t="s">
        <v>235</v>
      </c>
      <c r="D57" s="11" t="s">
        <v>237</v>
      </c>
      <c r="E57" s="13">
        <v>43958</v>
      </c>
      <c r="F57" s="13"/>
      <c r="G57" s="12"/>
    </row>
    <row r="58" spans="1:7" x14ac:dyDescent="0.3">
      <c r="A58" s="2" t="s">
        <v>52</v>
      </c>
      <c r="B58" s="3"/>
      <c r="C58" s="3"/>
      <c r="D58" s="4"/>
      <c r="E58" s="8"/>
      <c r="F58" s="8"/>
      <c r="G58" s="4"/>
    </row>
    <row r="59" spans="1:7" x14ac:dyDescent="0.3">
      <c r="A59" s="5" t="s">
        <v>53</v>
      </c>
      <c r="B59" s="6">
        <v>1.0474537037037037E-2</v>
      </c>
      <c r="C59" s="17" t="s">
        <v>236</v>
      </c>
      <c r="D59" s="17" t="s">
        <v>237</v>
      </c>
      <c r="E59" s="8">
        <v>43958</v>
      </c>
      <c r="F59" s="8"/>
      <c r="G59" s="4"/>
    </row>
    <row r="60" spans="1:7" x14ac:dyDescent="0.3">
      <c r="A60" s="5" t="s">
        <v>54</v>
      </c>
      <c r="B60" s="6">
        <v>5.7638888888888887E-3</v>
      </c>
      <c r="C60" s="17" t="s">
        <v>236</v>
      </c>
      <c r="D60" s="17" t="s">
        <v>237</v>
      </c>
      <c r="E60" s="8">
        <v>43958</v>
      </c>
      <c r="F60" s="8"/>
      <c r="G60" s="4"/>
    </row>
    <row r="61" spans="1:7" x14ac:dyDescent="0.3">
      <c r="A61" s="5" t="s">
        <v>55</v>
      </c>
      <c r="B61" s="6">
        <v>5.8449074074074072E-3</v>
      </c>
      <c r="C61" s="17" t="s">
        <v>236</v>
      </c>
      <c r="D61" s="17" t="s">
        <v>237</v>
      </c>
      <c r="E61" s="8">
        <v>43958</v>
      </c>
      <c r="F61" s="8"/>
      <c r="G61" s="4"/>
    </row>
    <row r="62" spans="1:7" x14ac:dyDescent="0.3">
      <c r="A62" s="5" t="s">
        <v>56</v>
      </c>
      <c r="B62" s="6">
        <v>9.1898148148148139E-3</v>
      </c>
      <c r="C62" s="17" t="s">
        <v>236</v>
      </c>
      <c r="D62" s="17" t="s">
        <v>237</v>
      </c>
      <c r="E62" s="8">
        <v>43958</v>
      </c>
      <c r="F62" s="8"/>
      <c r="G62" s="4"/>
    </row>
    <row r="63" spans="1:7" x14ac:dyDescent="0.3">
      <c r="A63" s="5" t="s">
        <v>57</v>
      </c>
      <c r="B63" s="6">
        <v>1.0243055555555556E-2</v>
      </c>
      <c r="C63" s="17" t="s">
        <v>236</v>
      </c>
      <c r="D63" s="17" t="s">
        <v>237</v>
      </c>
      <c r="E63" s="8">
        <v>43958</v>
      </c>
      <c r="F63" s="8"/>
      <c r="G63" s="4"/>
    </row>
    <row r="64" spans="1:7" x14ac:dyDescent="0.3">
      <c r="A64" s="9" t="s">
        <v>52</v>
      </c>
      <c r="B64" s="10">
        <v>2.0833333333333332E-2</v>
      </c>
      <c r="C64" s="11" t="s">
        <v>236</v>
      </c>
      <c r="D64" s="11" t="s">
        <v>237</v>
      </c>
      <c r="E64" s="13">
        <v>43958</v>
      </c>
      <c r="F64" s="13"/>
      <c r="G64" s="12"/>
    </row>
    <row r="65" spans="1:7" x14ac:dyDescent="0.3">
      <c r="A65" s="5" t="s">
        <v>58</v>
      </c>
      <c r="B65" s="6">
        <v>8.3333333333333329E-2</v>
      </c>
      <c r="C65" s="7" t="s">
        <v>238</v>
      </c>
      <c r="D65" s="7" t="s">
        <v>240</v>
      </c>
      <c r="E65" s="8">
        <v>43958</v>
      </c>
      <c r="F65" s="8"/>
      <c r="G65" s="4"/>
    </row>
    <row r="66" spans="1:7" x14ac:dyDescent="0.3">
      <c r="A66" s="5" t="s">
        <v>59</v>
      </c>
      <c r="B66" s="6">
        <v>4.1666666666666664E-2</v>
      </c>
      <c r="C66" s="7" t="s">
        <v>238</v>
      </c>
      <c r="D66" s="7" t="s">
        <v>240</v>
      </c>
      <c r="E66" s="8">
        <v>43958</v>
      </c>
      <c r="F66" s="8"/>
      <c r="G66" s="4"/>
    </row>
    <row r="67" spans="1:7" x14ac:dyDescent="0.3">
      <c r="A67" s="2" t="s">
        <v>60</v>
      </c>
      <c r="B67" s="3"/>
      <c r="C67" s="3"/>
      <c r="D67" s="4"/>
      <c r="E67" s="8"/>
      <c r="F67" s="8"/>
      <c r="G67" s="4"/>
    </row>
    <row r="68" spans="1:7" x14ac:dyDescent="0.3">
      <c r="A68" s="5" t="s">
        <v>61</v>
      </c>
      <c r="B68" s="6">
        <v>8.2060185185185187E-3</v>
      </c>
      <c r="C68" s="17" t="s">
        <v>236</v>
      </c>
      <c r="D68" s="7" t="s">
        <v>240</v>
      </c>
      <c r="E68" s="8">
        <v>43958</v>
      </c>
      <c r="F68" s="8"/>
      <c r="G68" s="4"/>
    </row>
    <row r="69" spans="1:7" x14ac:dyDescent="0.3">
      <c r="A69" s="5" t="s">
        <v>62</v>
      </c>
      <c r="B69" s="6">
        <v>1.0717592592592593E-2</v>
      </c>
      <c r="C69" s="17" t="s">
        <v>237</v>
      </c>
      <c r="D69" s="7" t="s">
        <v>240</v>
      </c>
      <c r="E69" s="8">
        <v>43958</v>
      </c>
      <c r="F69" s="8"/>
      <c r="G69" s="4"/>
    </row>
    <row r="70" spans="1:7" x14ac:dyDescent="0.3">
      <c r="A70" s="5" t="s">
        <v>63</v>
      </c>
      <c r="B70" s="6">
        <v>6.7939814814814816E-3</v>
      </c>
      <c r="C70" s="17" t="s">
        <v>237</v>
      </c>
      <c r="D70" s="7" t="s">
        <v>240</v>
      </c>
      <c r="E70" s="8">
        <v>43958</v>
      </c>
      <c r="F70" s="8"/>
      <c r="G70" s="4"/>
    </row>
    <row r="71" spans="1:7" x14ac:dyDescent="0.3">
      <c r="A71" s="5" t="s">
        <v>64</v>
      </c>
      <c r="B71" s="6">
        <v>9.2129629629629627E-3</v>
      </c>
      <c r="C71" s="17" t="s">
        <v>237</v>
      </c>
      <c r="D71" s="7" t="s">
        <v>240</v>
      </c>
      <c r="E71" s="8">
        <v>43958</v>
      </c>
      <c r="F71" s="8"/>
      <c r="G71" s="4"/>
    </row>
    <row r="72" spans="1:7" x14ac:dyDescent="0.3">
      <c r="A72" s="5" t="s">
        <v>65</v>
      </c>
      <c r="B72" s="6">
        <v>3.3564814814814811E-3</v>
      </c>
      <c r="C72" s="17" t="s">
        <v>237</v>
      </c>
      <c r="D72" s="7" t="s">
        <v>240</v>
      </c>
      <c r="E72" s="8">
        <v>43958</v>
      </c>
      <c r="F72" s="8"/>
      <c r="G72" s="4"/>
    </row>
    <row r="73" spans="1:7" x14ac:dyDescent="0.3">
      <c r="A73" s="9" t="s">
        <v>66</v>
      </c>
      <c r="B73" s="10">
        <v>2.0833333333333332E-2</v>
      </c>
      <c r="C73" s="11" t="s">
        <v>237</v>
      </c>
      <c r="D73" s="12" t="s">
        <v>240</v>
      </c>
      <c r="E73" s="13">
        <v>43958</v>
      </c>
      <c r="F73" s="13"/>
      <c r="G73" s="12"/>
    </row>
    <row r="74" spans="1:7" x14ac:dyDescent="0.3">
      <c r="A74" s="2" t="s">
        <v>67</v>
      </c>
      <c r="B74" s="3"/>
      <c r="C74" s="3"/>
      <c r="D74" s="4"/>
      <c r="E74" s="8"/>
      <c r="F74" s="8"/>
      <c r="G74" s="4"/>
    </row>
    <row r="75" spans="1:7" x14ac:dyDescent="0.3">
      <c r="A75" s="5" t="s">
        <v>68</v>
      </c>
      <c r="B75" s="6">
        <v>6.7361111111111103E-3</v>
      </c>
      <c r="C75" s="17" t="s">
        <v>237</v>
      </c>
      <c r="D75" s="4" t="s">
        <v>240</v>
      </c>
      <c r="E75" s="8">
        <v>43958</v>
      </c>
      <c r="F75" s="8"/>
      <c r="G75" s="4"/>
    </row>
    <row r="76" spans="1:7" x14ac:dyDescent="0.3">
      <c r="A76" s="5" t="s">
        <v>69</v>
      </c>
      <c r="B76" s="6">
        <v>1.1608796296296296E-2</v>
      </c>
      <c r="C76" s="17" t="s">
        <v>237</v>
      </c>
      <c r="D76" s="4" t="s">
        <v>240</v>
      </c>
      <c r="E76" s="8">
        <v>43958</v>
      </c>
      <c r="F76" s="8"/>
      <c r="G76" s="4"/>
    </row>
    <row r="77" spans="1:7" x14ac:dyDescent="0.3">
      <c r="A77" s="5" t="s">
        <v>70</v>
      </c>
      <c r="B77" s="6">
        <v>9.0509259259259258E-3</v>
      </c>
      <c r="C77" s="7" t="s">
        <v>238</v>
      </c>
      <c r="D77" s="4" t="s">
        <v>240</v>
      </c>
      <c r="E77" s="8">
        <v>43958</v>
      </c>
      <c r="F77" s="8"/>
      <c r="G77" s="4"/>
    </row>
    <row r="78" spans="1:7" x14ac:dyDescent="0.3">
      <c r="A78" s="5" t="s">
        <v>71</v>
      </c>
      <c r="B78" s="6">
        <v>9.3518518518518525E-3</v>
      </c>
      <c r="C78" s="7" t="s">
        <v>238</v>
      </c>
      <c r="D78" s="4" t="s">
        <v>240</v>
      </c>
      <c r="E78" s="8">
        <v>43958</v>
      </c>
      <c r="F78" s="8"/>
      <c r="G78" s="4"/>
    </row>
    <row r="79" spans="1:7" x14ac:dyDescent="0.3">
      <c r="A79" s="5" t="s">
        <v>72</v>
      </c>
      <c r="B79" s="6">
        <v>8.7847222222222233E-3</v>
      </c>
      <c r="C79" s="7" t="s">
        <v>238</v>
      </c>
      <c r="D79" s="4" t="s">
        <v>240</v>
      </c>
      <c r="E79" s="8">
        <v>43958</v>
      </c>
      <c r="F79" s="8"/>
      <c r="G79" s="4"/>
    </row>
    <row r="80" spans="1:7" x14ac:dyDescent="0.3">
      <c r="A80" s="5" t="s">
        <v>73</v>
      </c>
      <c r="B80" s="6">
        <v>6.7361111111111103E-3</v>
      </c>
      <c r="C80" s="7" t="s">
        <v>238</v>
      </c>
      <c r="D80" s="4" t="s">
        <v>240</v>
      </c>
      <c r="E80" s="8">
        <v>43958</v>
      </c>
      <c r="F80" s="8"/>
      <c r="G80" s="4"/>
    </row>
    <row r="81" spans="1:7" x14ac:dyDescent="0.3">
      <c r="A81" s="5" t="s">
        <v>74</v>
      </c>
      <c r="B81" s="6">
        <v>9.8263888888888897E-3</v>
      </c>
      <c r="C81" s="7" t="s">
        <v>238</v>
      </c>
      <c r="D81" s="4" t="s">
        <v>240</v>
      </c>
      <c r="E81" s="8">
        <v>43958</v>
      </c>
      <c r="F81" s="8"/>
      <c r="G81" s="4"/>
    </row>
    <row r="82" spans="1:7" x14ac:dyDescent="0.3">
      <c r="A82" s="9" t="s">
        <v>75</v>
      </c>
      <c r="B82" s="10">
        <v>1.0416666666666666E-2</v>
      </c>
      <c r="C82" s="11" t="s">
        <v>238</v>
      </c>
      <c r="D82" s="12" t="s">
        <v>240</v>
      </c>
      <c r="E82" s="13">
        <v>43958</v>
      </c>
      <c r="F82" s="13"/>
      <c r="G82" s="12"/>
    </row>
    <row r="83" spans="1:7" x14ac:dyDescent="0.3">
      <c r="A83" s="2" t="s">
        <v>76</v>
      </c>
      <c r="B83" s="3"/>
      <c r="C83" s="3"/>
      <c r="D83" s="4"/>
      <c r="E83" s="8"/>
      <c r="F83" s="8"/>
      <c r="G83" s="4"/>
    </row>
    <row r="84" spans="1:7" x14ac:dyDescent="0.3">
      <c r="A84" s="5" t="s">
        <v>77</v>
      </c>
      <c r="B84" s="6">
        <v>1.2511574074074073E-2</v>
      </c>
      <c r="C84" s="7" t="s">
        <v>239</v>
      </c>
      <c r="D84" s="4" t="s">
        <v>240</v>
      </c>
      <c r="E84" s="8">
        <v>43958</v>
      </c>
      <c r="F84" s="8"/>
      <c r="G84" s="4"/>
    </row>
    <row r="85" spans="1:7" x14ac:dyDescent="0.3">
      <c r="A85" s="5" t="s">
        <v>78</v>
      </c>
      <c r="B85" s="6">
        <v>8.5763888888888886E-3</v>
      </c>
      <c r="C85" s="7" t="s">
        <v>239</v>
      </c>
      <c r="D85" s="4" t="s">
        <v>240</v>
      </c>
      <c r="E85" s="8">
        <v>43958</v>
      </c>
      <c r="F85" s="8"/>
      <c r="G85" s="4"/>
    </row>
    <row r="86" spans="1:7" x14ac:dyDescent="0.3">
      <c r="A86" s="9" t="s">
        <v>79</v>
      </c>
      <c r="B86" s="10">
        <v>1.0416666666666666E-2</v>
      </c>
      <c r="C86" s="11" t="s">
        <v>239</v>
      </c>
      <c r="D86" s="12" t="s">
        <v>240</v>
      </c>
      <c r="E86" s="13">
        <v>43958</v>
      </c>
      <c r="F86" s="13"/>
      <c r="G86" s="12"/>
    </row>
    <row r="87" spans="1:7" x14ac:dyDescent="0.3">
      <c r="A87" s="20" t="s">
        <v>273</v>
      </c>
      <c r="B87" s="21"/>
      <c r="C87" s="22" t="s">
        <v>240</v>
      </c>
      <c r="D87" s="22"/>
      <c r="E87" s="24"/>
      <c r="F87" s="24"/>
      <c r="G87" s="23"/>
    </row>
    <row r="88" spans="1:7" x14ac:dyDescent="0.3">
      <c r="A88" s="2" t="s">
        <v>80</v>
      </c>
      <c r="B88" s="3"/>
      <c r="C88" s="3"/>
      <c r="D88" s="4"/>
      <c r="E88" s="8"/>
      <c r="F88" s="8"/>
      <c r="G88" s="4"/>
    </row>
    <row r="89" spans="1:7" x14ac:dyDescent="0.3">
      <c r="A89" s="2" t="s">
        <v>81</v>
      </c>
      <c r="B89" s="3"/>
      <c r="C89" s="3"/>
      <c r="D89" s="4"/>
      <c r="E89" s="8"/>
      <c r="F89" s="8"/>
      <c r="G89" s="4"/>
    </row>
    <row r="90" spans="1:7" x14ac:dyDescent="0.3">
      <c r="A90" s="5" t="s">
        <v>2</v>
      </c>
      <c r="B90" s="6">
        <v>1.3888888888888889E-3</v>
      </c>
      <c r="C90" s="7" t="s">
        <v>240</v>
      </c>
      <c r="D90" s="14">
        <v>43897</v>
      </c>
      <c r="E90" s="8">
        <v>43958</v>
      </c>
      <c r="F90" s="8"/>
      <c r="G90" s="4"/>
    </row>
    <row r="91" spans="1:7" x14ac:dyDescent="0.3">
      <c r="A91" s="5" t="s">
        <v>82</v>
      </c>
      <c r="B91" s="6">
        <v>9.2592592592592605E-3</v>
      </c>
      <c r="C91" s="7" t="s">
        <v>240</v>
      </c>
      <c r="D91" s="14">
        <v>43897</v>
      </c>
      <c r="E91" s="8">
        <v>43958</v>
      </c>
      <c r="F91" s="8"/>
      <c r="G91" s="4"/>
    </row>
    <row r="92" spans="1:7" x14ac:dyDescent="0.3">
      <c r="A92" s="5" t="s">
        <v>83</v>
      </c>
      <c r="B92" s="6">
        <v>5.185185185185185E-3</v>
      </c>
      <c r="C92" s="7" t="s">
        <v>240</v>
      </c>
      <c r="D92" s="14">
        <v>43897</v>
      </c>
      <c r="E92" s="8">
        <v>43958</v>
      </c>
      <c r="F92" s="8"/>
      <c r="G92" s="4"/>
    </row>
    <row r="93" spans="1:7" x14ac:dyDescent="0.3">
      <c r="A93" s="5" t="s">
        <v>84</v>
      </c>
      <c r="B93" s="6">
        <v>1.2094907407407408E-2</v>
      </c>
      <c r="C93" s="14">
        <v>43837</v>
      </c>
      <c r="D93" s="14">
        <v>43897</v>
      </c>
      <c r="E93" s="8">
        <v>43958</v>
      </c>
      <c r="F93" s="8"/>
      <c r="G93" s="4"/>
    </row>
    <row r="94" spans="1:7" x14ac:dyDescent="0.3">
      <c r="A94" s="5" t="s">
        <v>85</v>
      </c>
      <c r="B94" s="6">
        <v>5.8217592592592592E-3</v>
      </c>
      <c r="C94" s="14">
        <v>43837</v>
      </c>
      <c r="D94" s="14">
        <v>43897</v>
      </c>
      <c r="E94" s="8">
        <v>43958</v>
      </c>
      <c r="F94" s="8"/>
      <c r="G94" s="4"/>
    </row>
    <row r="95" spans="1:7" x14ac:dyDescent="0.3">
      <c r="A95" s="5" t="s">
        <v>86</v>
      </c>
      <c r="B95" s="6">
        <v>9.0740740740740729E-3</v>
      </c>
      <c r="C95" s="14">
        <v>43837</v>
      </c>
      <c r="D95" s="14">
        <v>43897</v>
      </c>
      <c r="E95" s="8">
        <v>43958</v>
      </c>
      <c r="F95" s="8"/>
      <c r="G95" s="4"/>
    </row>
    <row r="96" spans="1:7" x14ac:dyDescent="0.3">
      <c r="A96" s="5" t="s">
        <v>87</v>
      </c>
      <c r="B96" s="6">
        <v>4.0740740740740746E-3</v>
      </c>
      <c r="C96" s="14">
        <v>43837</v>
      </c>
      <c r="D96" s="14">
        <v>43897</v>
      </c>
      <c r="E96" s="8">
        <v>43958</v>
      </c>
      <c r="F96" s="8"/>
      <c r="G96" s="4"/>
    </row>
    <row r="97" spans="1:7" x14ac:dyDescent="0.3">
      <c r="A97" s="5" t="s">
        <v>88</v>
      </c>
      <c r="B97" s="6">
        <v>3.5763888888888894E-3</v>
      </c>
      <c r="C97" s="14">
        <v>43837</v>
      </c>
      <c r="D97" s="14">
        <v>43897</v>
      </c>
      <c r="E97" s="8">
        <v>43958</v>
      </c>
      <c r="F97" s="8"/>
      <c r="G97" s="4"/>
    </row>
    <row r="98" spans="1:7" x14ac:dyDescent="0.3">
      <c r="A98" s="9" t="s">
        <v>81</v>
      </c>
      <c r="B98" s="10">
        <v>3.125E-2</v>
      </c>
      <c r="C98" s="15">
        <v>43837</v>
      </c>
      <c r="D98" s="15">
        <v>43897</v>
      </c>
      <c r="E98" s="13">
        <v>43958</v>
      </c>
      <c r="F98" s="13"/>
      <c r="G98" s="12"/>
    </row>
    <row r="99" spans="1:7" x14ac:dyDescent="0.3">
      <c r="A99" s="2" t="s">
        <v>89</v>
      </c>
      <c r="B99" s="3"/>
      <c r="C99" s="3"/>
      <c r="D99" s="4"/>
      <c r="E99" s="8"/>
      <c r="F99" s="8"/>
      <c r="G99" s="4"/>
    </row>
    <row r="100" spans="1:7" x14ac:dyDescent="0.3">
      <c r="A100" s="5" t="s">
        <v>90</v>
      </c>
      <c r="B100" s="6">
        <v>6.5277777777777782E-3</v>
      </c>
      <c r="C100" s="14">
        <v>43868</v>
      </c>
      <c r="D100" s="14">
        <v>43897</v>
      </c>
      <c r="E100" s="8">
        <v>43958</v>
      </c>
      <c r="F100" s="8"/>
      <c r="G100" s="4"/>
    </row>
    <row r="101" spans="1:7" x14ac:dyDescent="0.3">
      <c r="A101" s="5" t="s">
        <v>91</v>
      </c>
      <c r="B101" s="6">
        <v>1.0277777777777778E-2</v>
      </c>
      <c r="C101" s="14">
        <v>43868</v>
      </c>
      <c r="D101" s="14">
        <v>43897</v>
      </c>
      <c r="E101" s="8">
        <v>43958</v>
      </c>
      <c r="F101" s="8"/>
      <c r="G101" s="4"/>
    </row>
    <row r="102" spans="1:7" x14ac:dyDescent="0.3">
      <c r="A102" s="5" t="s">
        <v>92</v>
      </c>
      <c r="B102" s="6">
        <v>1.1805555555555555E-2</v>
      </c>
      <c r="C102" s="14">
        <v>43868</v>
      </c>
      <c r="D102" s="14">
        <v>43897</v>
      </c>
      <c r="E102" s="8">
        <v>43958</v>
      </c>
      <c r="F102" s="8"/>
      <c r="G102" s="4"/>
    </row>
    <row r="103" spans="1:7" x14ac:dyDescent="0.3">
      <c r="A103" s="5" t="s">
        <v>93</v>
      </c>
      <c r="B103" s="6">
        <v>6.8402777777777776E-3</v>
      </c>
      <c r="C103" s="14">
        <v>43868</v>
      </c>
      <c r="D103" s="14">
        <v>43897</v>
      </c>
      <c r="E103" s="8">
        <v>43958</v>
      </c>
      <c r="F103" s="8"/>
      <c r="G103" s="4"/>
    </row>
    <row r="104" spans="1:7" x14ac:dyDescent="0.3">
      <c r="A104" s="5" t="s">
        <v>94</v>
      </c>
      <c r="B104" s="6">
        <v>5.5787037037037038E-3</v>
      </c>
      <c r="C104" s="14">
        <v>43868</v>
      </c>
      <c r="D104" s="14">
        <v>43897</v>
      </c>
      <c r="E104" s="8">
        <v>43958</v>
      </c>
      <c r="F104" s="8"/>
      <c r="G104" s="4"/>
    </row>
    <row r="105" spans="1:7" x14ac:dyDescent="0.3">
      <c r="A105" s="5" t="s">
        <v>95</v>
      </c>
      <c r="B105" s="6">
        <v>7.9282407407407409E-3</v>
      </c>
      <c r="C105" s="14">
        <v>43868</v>
      </c>
      <c r="D105" s="14">
        <v>43897</v>
      </c>
      <c r="E105" s="8">
        <v>43958</v>
      </c>
      <c r="F105" s="8"/>
      <c r="G105" s="4"/>
    </row>
    <row r="106" spans="1:7" x14ac:dyDescent="0.3">
      <c r="A106" s="5" t="s">
        <v>96</v>
      </c>
      <c r="B106" s="6">
        <v>9.9884259259259266E-3</v>
      </c>
      <c r="C106" s="14">
        <v>43897</v>
      </c>
      <c r="D106" s="14">
        <v>43897</v>
      </c>
      <c r="E106" s="8">
        <v>43958</v>
      </c>
      <c r="F106" s="8"/>
      <c r="G106" s="4"/>
    </row>
    <row r="107" spans="1:7" x14ac:dyDescent="0.3">
      <c r="A107" s="5" t="s">
        <v>97</v>
      </c>
      <c r="B107" s="6">
        <v>6.25E-2</v>
      </c>
      <c r="C107" s="14">
        <v>43897</v>
      </c>
      <c r="D107" s="14">
        <v>43897</v>
      </c>
      <c r="E107" s="8">
        <v>43958</v>
      </c>
      <c r="F107" s="8"/>
      <c r="G107" s="4"/>
    </row>
    <row r="108" spans="1:7" x14ac:dyDescent="0.3">
      <c r="A108" s="9" t="s">
        <v>98</v>
      </c>
      <c r="B108" s="10">
        <v>3.125E-2</v>
      </c>
      <c r="C108" s="15">
        <v>43897</v>
      </c>
      <c r="D108" s="15">
        <v>43897</v>
      </c>
      <c r="E108" s="13">
        <v>43958</v>
      </c>
      <c r="F108" s="13"/>
      <c r="G108" s="12"/>
    </row>
    <row r="109" spans="1:7" x14ac:dyDescent="0.3">
      <c r="A109" s="2" t="s">
        <v>99</v>
      </c>
      <c r="B109" s="3"/>
      <c r="C109" s="3"/>
      <c r="D109" s="4"/>
      <c r="E109" s="8"/>
      <c r="F109" s="8"/>
      <c r="G109" s="4"/>
    </row>
    <row r="110" spans="1:7" x14ac:dyDescent="0.3">
      <c r="A110" s="5" t="s">
        <v>100</v>
      </c>
      <c r="B110" s="6">
        <v>6.7476851851851856E-3</v>
      </c>
      <c r="C110" s="14">
        <v>43897</v>
      </c>
      <c r="D110" s="4" t="s">
        <v>238</v>
      </c>
      <c r="E110" s="8">
        <v>43958</v>
      </c>
      <c r="F110" s="8"/>
      <c r="G110" s="4"/>
    </row>
    <row r="111" spans="1:7" x14ac:dyDescent="0.3">
      <c r="A111" s="5" t="s">
        <v>101</v>
      </c>
      <c r="B111" s="6">
        <v>9.1782407407407403E-3</v>
      </c>
      <c r="C111" s="14">
        <v>43897</v>
      </c>
      <c r="D111" s="4" t="s">
        <v>238</v>
      </c>
      <c r="E111" s="8">
        <v>43958</v>
      </c>
      <c r="F111" s="8"/>
      <c r="G111" s="4"/>
    </row>
    <row r="112" spans="1:7" x14ac:dyDescent="0.3">
      <c r="A112" s="5" t="s">
        <v>102</v>
      </c>
      <c r="B112" s="6">
        <v>7.6273148148148151E-3</v>
      </c>
      <c r="C112" s="14">
        <v>43928</v>
      </c>
      <c r="D112" s="4" t="s">
        <v>238</v>
      </c>
      <c r="E112" s="8">
        <v>43958</v>
      </c>
      <c r="F112" s="8"/>
      <c r="G112" s="4"/>
    </row>
    <row r="113" spans="1:7" x14ac:dyDescent="0.3">
      <c r="A113" s="5" t="s">
        <v>103</v>
      </c>
      <c r="B113" s="6">
        <v>5.8912037037037032E-3</v>
      </c>
      <c r="C113" s="14">
        <v>43928</v>
      </c>
      <c r="D113" s="4" t="s">
        <v>238</v>
      </c>
      <c r="E113" s="8">
        <v>43958</v>
      </c>
      <c r="F113" s="8"/>
      <c r="G113" s="4"/>
    </row>
    <row r="114" spans="1:7" x14ac:dyDescent="0.3">
      <c r="A114" s="5" t="s">
        <v>104</v>
      </c>
      <c r="B114" s="6">
        <v>5.3356481481481484E-3</v>
      </c>
      <c r="C114" s="14">
        <v>43928</v>
      </c>
      <c r="D114" s="4" t="s">
        <v>238</v>
      </c>
      <c r="E114" s="8">
        <v>43958</v>
      </c>
      <c r="F114" s="8"/>
      <c r="G114" s="4"/>
    </row>
    <row r="115" spans="1:7" x14ac:dyDescent="0.3">
      <c r="A115" s="5" t="s">
        <v>105</v>
      </c>
      <c r="B115" s="6">
        <v>3.0208333333333333E-3</v>
      </c>
      <c r="C115" s="14">
        <v>43928</v>
      </c>
      <c r="D115" s="4" t="s">
        <v>238</v>
      </c>
      <c r="E115" s="8">
        <v>43958</v>
      </c>
      <c r="F115" s="8"/>
      <c r="G115" s="4"/>
    </row>
    <row r="116" spans="1:7" x14ac:dyDescent="0.3">
      <c r="A116" s="5" t="s">
        <v>106</v>
      </c>
      <c r="B116" s="6">
        <v>6.25E-2</v>
      </c>
      <c r="C116" s="14">
        <v>43928</v>
      </c>
      <c r="D116" s="4" t="s">
        <v>238</v>
      </c>
      <c r="E116" s="8">
        <v>43958</v>
      </c>
      <c r="F116" s="8"/>
      <c r="G116" s="4"/>
    </row>
    <row r="117" spans="1:7" x14ac:dyDescent="0.3">
      <c r="A117" s="9" t="s">
        <v>107</v>
      </c>
      <c r="B117" s="10">
        <v>2.0833333333333332E-2</v>
      </c>
      <c r="C117" s="15">
        <v>43928</v>
      </c>
      <c r="D117" s="12" t="s">
        <v>238</v>
      </c>
      <c r="E117" s="13">
        <v>43958</v>
      </c>
      <c r="F117" s="13"/>
      <c r="G117" s="12"/>
    </row>
    <row r="118" spans="1:7" x14ac:dyDescent="0.3">
      <c r="A118" s="2" t="s">
        <v>108</v>
      </c>
      <c r="B118" s="3"/>
      <c r="C118" s="3"/>
      <c r="D118" s="4"/>
      <c r="E118" s="8"/>
      <c r="F118" s="8"/>
      <c r="G118" s="4"/>
    </row>
    <row r="119" spans="1:7" x14ac:dyDescent="0.3">
      <c r="A119" s="5" t="s">
        <v>109</v>
      </c>
      <c r="B119" s="6">
        <v>1.1851851851851851E-2</v>
      </c>
      <c r="C119" s="14">
        <v>43928</v>
      </c>
      <c r="D119" s="4" t="s">
        <v>240</v>
      </c>
      <c r="E119" s="8">
        <v>43958</v>
      </c>
      <c r="F119" s="8"/>
      <c r="G119" s="4"/>
    </row>
    <row r="120" spans="1:7" x14ac:dyDescent="0.3">
      <c r="A120" s="5" t="s">
        <v>110</v>
      </c>
      <c r="B120" s="6">
        <v>4.5370370370370365E-3</v>
      </c>
      <c r="C120" s="14">
        <v>43928</v>
      </c>
      <c r="D120" s="4" t="s">
        <v>240</v>
      </c>
      <c r="E120" s="8">
        <v>43958</v>
      </c>
      <c r="F120" s="8"/>
      <c r="G120" s="4"/>
    </row>
    <row r="121" spans="1:7" x14ac:dyDescent="0.3">
      <c r="A121" s="5" t="s">
        <v>111</v>
      </c>
      <c r="B121" s="6">
        <v>1.1932870370370371E-2</v>
      </c>
      <c r="C121" s="14">
        <v>43928</v>
      </c>
      <c r="D121" s="4" t="s">
        <v>240</v>
      </c>
      <c r="E121" s="8">
        <v>43958</v>
      </c>
      <c r="F121" s="8"/>
      <c r="G121" s="4"/>
    </row>
    <row r="122" spans="1:7" x14ac:dyDescent="0.3">
      <c r="A122" s="5" t="s">
        <v>112</v>
      </c>
      <c r="B122" s="6">
        <v>6.053240740740741E-3</v>
      </c>
      <c r="C122" s="14">
        <v>43928</v>
      </c>
      <c r="D122" s="4" t="s">
        <v>240</v>
      </c>
      <c r="E122" s="8">
        <v>43958</v>
      </c>
      <c r="F122" s="8"/>
      <c r="G122" s="4"/>
    </row>
    <row r="123" spans="1:7" x14ac:dyDescent="0.3">
      <c r="A123" s="5" t="s">
        <v>113</v>
      </c>
      <c r="B123" s="6">
        <v>7.2800925925925915E-3</v>
      </c>
      <c r="C123" s="14">
        <v>43958</v>
      </c>
      <c r="D123" s="4" t="s">
        <v>240</v>
      </c>
      <c r="E123" s="8">
        <v>43958</v>
      </c>
      <c r="F123" s="8"/>
      <c r="G123" s="4"/>
    </row>
    <row r="124" spans="1:7" x14ac:dyDescent="0.3">
      <c r="A124" s="9" t="s">
        <v>114</v>
      </c>
      <c r="B124" s="10">
        <v>2.0833333333333332E-2</v>
      </c>
      <c r="C124" s="15">
        <v>43958</v>
      </c>
      <c r="D124" s="12" t="s">
        <v>240</v>
      </c>
      <c r="E124" s="13">
        <v>43958</v>
      </c>
      <c r="F124" s="13"/>
      <c r="G124" s="12"/>
    </row>
    <row r="125" spans="1:7" x14ac:dyDescent="0.3">
      <c r="A125" s="2" t="s">
        <v>115</v>
      </c>
      <c r="B125" s="3"/>
      <c r="C125" s="3"/>
      <c r="D125" s="4"/>
      <c r="E125" s="8"/>
      <c r="F125" s="8"/>
      <c r="G125" s="4"/>
    </row>
    <row r="126" spans="1:7" x14ac:dyDescent="0.3">
      <c r="A126" s="5" t="s">
        <v>116</v>
      </c>
      <c r="B126" s="6">
        <v>6.7361111111111103E-3</v>
      </c>
      <c r="C126" s="14">
        <v>43958</v>
      </c>
      <c r="D126" s="4" t="s">
        <v>240</v>
      </c>
      <c r="E126" s="8">
        <v>43958</v>
      </c>
      <c r="F126" s="8"/>
      <c r="G126" s="4"/>
    </row>
    <row r="127" spans="1:7" x14ac:dyDescent="0.3">
      <c r="A127" s="5" t="s">
        <v>117</v>
      </c>
      <c r="B127" s="6">
        <v>1.0254629629629629E-2</v>
      </c>
      <c r="C127" s="14">
        <v>43958</v>
      </c>
      <c r="D127" s="4" t="s">
        <v>240</v>
      </c>
      <c r="E127" s="8">
        <v>43958</v>
      </c>
      <c r="F127" s="8"/>
      <c r="G127" s="4"/>
    </row>
    <row r="128" spans="1:7" x14ac:dyDescent="0.3">
      <c r="A128" s="5" t="s">
        <v>118</v>
      </c>
      <c r="B128" s="6">
        <v>5.4976851851851853E-3</v>
      </c>
      <c r="C128" s="14">
        <v>43958</v>
      </c>
      <c r="D128" s="4" t="s">
        <v>240</v>
      </c>
      <c r="E128" s="8">
        <v>43958</v>
      </c>
      <c r="F128" s="8"/>
      <c r="G128" s="4"/>
    </row>
    <row r="129" spans="1:7" x14ac:dyDescent="0.3">
      <c r="A129" s="5" t="s">
        <v>119</v>
      </c>
      <c r="B129" s="6">
        <v>5.9606481481481489E-3</v>
      </c>
      <c r="C129" s="14">
        <v>43958</v>
      </c>
      <c r="D129" s="4" t="s">
        <v>240</v>
      </c>
      <c r="E129" s="8">
        <v>43958</v>
      </c>
      <c r="F129" s="8"/>
      <c r="G129" s="4"/>
    </row>
    <row r="130" spans="1:7" x14ac:dyDescent="0.3">
      <c r="A130" s="5" t="s">
        <v>120</v>
      </c>
      <c r="B130" s="6">
        <v>7.1180555555555554E-3</v>
      </c>
      <c r="C130" s="14">
        <v>43958</v>
      </c>
      <c r="D130" s="4" t="s">
        <v>240</v>
      </c>
      <c r="E130" s="8">
        <v>43958</v>
      </c>
      <c r="F130" s="8"/>
      <c r="G130" s="4"/>
    </row>
    <row r="131" spans="1:7" x14ac:dyDescent="0.3">
      <c r="A131" s="9" t="s">
        <v>121</v>
      </c>
      <c r="B131" s="10">
        <v>2.0833333333333332E-2</v>
      </c>
      <c r="C131" s="15">
        <v>43958</v>
      </c>
      <c r="D131" s="12" t="s">
        <v>240</v>
      </c>
      <c r="E131" s="13">
        <v>43958</v>
      </c>
      <c r="F131" s="13"/>
      <c r="G131" s="12"/>
    </row>
    <row r="132" spans="1:7" x14ac:dyDescent="0.3">
      <c r="A132" s="20" t="s">
        <v>274</v>
      </c>
      <c r="B132" s="21"/>
      <c r="C132" s="22"/>
      <c r="D132" s="23"/>
      <c r="E132" s="24"/>
      <c r="F132" s="24"/>
      <c r="G132" s="23"/>
    </row>
    <row r="133" spans="1:7" x14ac:dyDescent="0.3">
      <c r="A133" s="2" t="s">
        <v>122</v>
      </c>
      <c r="B133" s="3"/>
      <c r="C133" s="3"/>
      <c r="D133" s="4"/>
      <c r="E133" s="8"/>
      <c r="F133" s="8"/>
      <c r="G133" s="4"/>
    </row>
    <row r="134" spans="1:7" x14ac:dyDescent="0.3">
      <c r="A134" s="2" t="s">
        <v>123</v>
      </c>
      <c r="B134" s="3"/>
      <c r="C134" s="3"/>
      <c r="D134" s="4"/>
      <c r="E134" s="8"/>
      <c r="F134" s="8"/>
      <c r="G134" s="4"/>
    </row>
    <row r="135" spans="1:7" x14ac:dyDescent="0.3">
      <c r="A135" s="5" t="s">
        <v>124</v>
      </c>
      <c r="B135" s="6">
        <v>1.1168981481481481E-2</v>
      </c>
      <c r="C135" s="14">
        <v>43868</v>
      </c>
      <c r="D135" s="8">
        <v>43928</v>
      </c>
      <c r="E135" s="8">
        <v>43958</v>
      </c>
      <c r="F135" s="8"/>
      <c r="G135" s="4"/>
    </row>
    <row r="136" spans="1:7" x14ac:dyDescent="0.3">
      <c r="A136" s="5" t="s">
        <v>125</v>
      </c>
      <c r="B136" s="6">
        <v>5.2199074074074066E-3</v>
      </c>
      <c r="C136" s="14">
        <v>43868</v>
      </c>
      <c r="D136" s="8">
        <v>43928</v>
      </c>
      <c r="E136" s="8">
        <v>43958</v>
      </c>
      <c r="F136" s="8"/>
      <c r="G136" s="4"/>
    </row>
    <row r="137" spans="1:7" x14ac:dyDescent="0.3">
      <c r="A137" s="5" t="s">
        <v>17</v>
      </c>
      <c r="B137" s="6">
        <v>1.0266203703703703E-2</v>
      </c>
      <c r="C137" s="14">
        <v>43868</v>
      </c>
      <c r="D137" s="8">
        <v>43928</v>
      </c>
      <c r="E137" s="8">
        <v>43958</v>
      </c>
      <c r="F137" s="8"/>
      <c r="G137" s="4"/>
    </row>
    <row r="138" spans="1:7" x14ac:dyDescent="0.3">
      <c r="A138" s="5" t="s">
        <v>126</v>
      </c>
      <c r="B138" s="6">
        <v>8.0439814814814818E-3</v>
      </c>
      <c r="C138" s="14">
        <v>43868</v>
      </c>
      <c r="D138" s="8">
        <v>43928</v>
      </c>
      <c r="E138" s="8">
        <v>43958</v>
      </c>
      <c r="F138" s="8"/>
      <c r="G138" s="4"/>
    </row>
    <row r="139" spans="1:7" x14ac:dyDescent="0.3">
      <c r="A139" s="5" t="s">
        <v>127</v>
      </c>
      <c r="B139" s="6">
        <v>4.6527777777777774E-3</v>
      </c>
      <c r="C139" s="14">
        <v>43868</v>
      </c>
      <c r="D139" s="8">
        <v>43928</v>
      </c>
      <c r="E139" s="8">
        <v>43958</v>
      </c>
      <c r="F139" s="8"/>
      <c r="G139" s="4"/>
    </row>
    <row r="140" spans="1:7" x14ac:dyDescent="0.3">
      <c r="A140" s="5" t="s">
        <v>128</v>
      </c>
      <c r="B140" s="6">
        <v>5.0925925925925921E-3</v>
      </c>
      <c r="C140" s="14">
        <v>43868</v>
      </c>
      <c r="D140" s="8">
        <v>43928</v>
      </c>
      <c r="E140" s="8">
        <v>43958</v>
      </c>
      <c r="F140" s="8"/>
      <c r="G140" s="4"/>
    </row>
    <row r="141" spans="1:7" x14ac:dyDescent="0.3">
      <c r="A141" s="9" t="s">
        <v>129</v>
      </c>
      <c r="B141" s="10">
        <v>4.1666666666666664E-2</v>
      </c>
      <c r="C141" s="15">
        <v>43868</v>
      </c>
      <c r="D141" s="13">
        <v>43928</v>
      </c>
      <c r="E141" s="13">
        <v>43958</v>
      </c>
      <c r="F141" s="13"/>
      <c r="G141" s="12"/>
    </row>
    <row r="142" spans="1:7" x14ac:dyDescent="0.3">
      <c r="A142" s="2" t="s">
        <v>130</v>
      </c>
      <c r="B142" s="3"/>
      <c r="C142" s="3"/>
      <c r="D142" s="4"/>
      <c r="E142" s="8"/>
      <c r="F142" s="8"/>
      <c r="G142" s="4"/>
    </row>
    <row r="143" spans="1:7" x14ac:dyDescent="0.3">
      <c r="A143" s="5" t="s">
        <v>131</v>
      </c>
      <c r="B143" s="6">
        <v>8.1597222222222227E-3</v>
      </c>
      <c r="C143" s="14">
        <v>43868</v>
      </c>
      <c r="D143" s="8">
        <v>43928</v>
      </c>
      <c r="E143" s="8">
        <v>43958</v>
      </c>
      <c r="F143" s="8"/>
      <c r="G143" s="4"/>
    </row>
    <row r="144" spans="1:7" x14ac:dyDescent="0.3">
      <c r="A144" s="5" t="s">
        <v>132</v>
      </c>
      <c r="B144" s="6">
        <v>5.8680555555555543E-3</v>
      </c>
      <c r="C144" s="14">
        <v>43897</v>
      </c>
      <c r="D144" s="8">
        <v>43928</v>
      </c>
      <c r="E144" s="8">
        <v>43958</v>
      </c>
      <c r="F144" s="8"/>
      <c r="G144" s="4"/>
    </row>
    <row r="145" spans="1:7" x14ac:dyDescent="0.3">
      <c r="A145" s="5" t="s">
        <v>133</v>
      </c>
      <c r="B145" s="6">
        <v>7.5810185185185182E-3</v>
      </c>
      <c r="C145" s="14">
        <v>43897</v>
      </c>
      <c r="D145" s="8">
        <v>43928</v>
      </c>
      <c r="E145" s="8">
        <v>43958</v>
      </c>
      <c r="F145" s="8"/>
      <c r="G145" s="4"/>
    </row>
    <row r="146" spans="1:7" x14ac:dyDescent="0.3">
      <c r="A146" s="2" t="s">
        <v>134</v>
      </c>
      <c r="B146" s="3"/>
      <c r="C146" s="3"/>
      <c r="D146" s="4"/>
      <c r="E146" s="8"/>
      <c r="F146" s="8"/>
      <c r="G146" s="4"/>
    </row>
    <row r="147" spans="1:7" x14ac:dyDescent="0.3">
      <c r="A147" s="5" t="s">
        <v>135</v>
      </c>
      <c r="B147" s="6">
        <v>6.3310185185185197E-3</v>
      </c>
      <c r="C147" s="14">
        <v>43897</v>
      </c>
      <c r="D147" s="8">
        <v>43928</v>
      </c>
      <c r="E147" s="8">
        <v>43958</v>
      </c>
      <c r="F147" s="8"/>
      <c r="G147" s="4"/>
    </row>
    <row r="148" spans="1:7" x14ac:dyDescent="0.3">
      <c r="A148" s="5" t="s">
        <v>136</v>
      </c>
      <c r="B148" s="6">
        <v>7.2453703703703708E-3</v>
      </c>
      <c r="C148" s="14">
        <v>43897</v>
      </c>
      <c r="D148" s="8">
        <v>43928</v>
      </c>
      <c r="E148" s="8">
        <v>43958</v>
      </c>
      <c r="F148" s="8"/>
      <c r="G148" s="4"/>
    </row>
    <row r="149" spans="1:7" x14ac:dyDescent="0.3">
      <c r="A149" s="5" t="s">
        <v>137</v>
      </c>
      <c r="B149" s="6">
        <v>5.3819444444444453E-3</v>
      </c>
      <c r="C149" s="14">
        <v>43897</v>
      </c>
      <c r="D149" s="8">
        <v>43928</v>
      </c>
      <c r="E149" s="8">
        <v>43958</v>
      </c>
      <c r="F149" s="8"/>
      <c r="G149" s="4"/>
    </row>
    <row r="150" spans="1:7" x14ac:dyDescent="0.3">
      <c r="A150" s="2" t="s">
        <v>138</v>
      </c>
      <c r="B150" s="3"/>
      <c r="C150" s="3"/>
      <c r="D150" s="4"/>
      <c r="E150" s="8"/>
      <c r="F150" s="8"/>
      <c r="G150" s="4"/>
    </row>
    <row r="151" spans="1:7" x14ac:dyDescent="0.3">
      <c r="A151" s="5" t="s">
        <v>139</v>
      </c>
      <c r="B151" s="6">
        <v>8.6342592592592599E-3</v>
      </c>
      <c r="C151" s="14">
        <v>43897</v>
      </c>
      <c r="D151" s="8">
        <v>43928</v>
      </c>
      <c r="E151" s="8">
        <v>43958</v>
      </c>
      <c r="F151" s="8"/>
      <c r="G151" s="4"/>
    </row>
    <row r="152" spans="1:7" x14ac:dyDescent="0.3">
      <c r="A152" s="5" t="s">
        <v>140</v>
      </c>
      <c r="B152" s="6">
        <v>8.0902777777777778E-3</v>
      </c>
      <c r="C152" s="14">
        <v>43897</v>
      </c>
      <c r="D152" s="8">
        <v>43928</v>
      </c>
      <c r="E152" s="8">
        <v>43958</v>
      </c>
      <c r="F152" s="8"/>
      <c r="G152" s="4"/>
    </row>
    <row r="153" spans="1:7" x14ac:dyDescent="0.3">
      <c r="A153" s="9" t="s">
        <v>141</v>
      </c>
      <c r="B153" s="10">
        <v>5.2083333333333336E-2</v>
      </c>
      <c r="C153" s="15">
        <v>43897</v>
      </c>
      <c r="D153" s="13">
        <v>43928</v>
      </c>
      <c r="E153" s="13">
        <v>43958</v>
      </c>
      <c r="F153" s="13"/>
      <c r="G153" s="12"/>
    </row>
    <row r="154" spans="1:7" x14ac:dyDescent="0.3">
      <c r="A154" s="2" t="s">
        <v>142</v>
      </c>
      <c r="B154" s="3"/>
      <c r="C154" s="3"/>
      <c r="D154" s="4"/>
      <c r="E154" s="4"/>
      <c r="F154" s="4"/>
      <c r="G154" s="4"/>
    </row>
    <row r="155" spans="1:7" x14ac:dyDescent="0.3">
      <c r="A155" s="2" t="s">
        <v>143</v>
      </c>
      <c r="B155" s="3"/>
      <c r="C155" s="3"/>
      <c r="D155" s="4"/>
      <c r="E155" s="4"/>
      <c r="F155" s="4"/>
      <c r="G155" s="4"/>
    </row>
    <row r="156" spans="1:7" x14ac:dyDescent="0.3">
      <c r="A156" s="5" t="s">
        <v>144</v>
      </c>
      <c r="B156" s="6">
        <v>1.0763888888888891E-2</v>
      </c>
      <c r="C156" s="8">
        <v>43958</v>
      </c>
      <c r="D156" s="8">
        <v>44081</v>
      </c>
      <c r="E156" s="8" t="s">
        <v>247</v>
      </c>
      <c r="F156" s="4"/>
      <c r="G156" s="4"/>
    </row>
    <row r="157" spans="1:7" x14ac:dyDescent="0.3">
      <c r="A157" s="2" t="s">
        <v>145</v>
      </c>
      <c r="B157" s="3"/>
      <c r="C157" s="3"/>
      <c r="D157" s="4"/>
      <c r="E157" s="4"/>
      <c r="F157" s="4"/>
      <c r="G157" s="4"/>
    </row>
    <row r="158" spans="1:7" x14ac:dyDescent="0.3">
      <c r="A158" s="5" t="s">
        <v>146</v>
      </c>
      <c r="B158" s="6">
        <v>1.1168981481481481E-2</v>
      </c>
      <c r="C158" s="14">
        <v>43989</v>
      </c>
      <c r="D158" s="8">
        <v>44081</v>
      </c>
      <c r="E158" s="8" t="s">
        <v>247</v>
      </c>
      <c r="F158" s="4"/>
      <c r="G158" s="4"/>
    </row>
    <row r="159" spans="1:7" x14ac:dyDescent="0.3">
      <c r="A159" s="5" t="s">
        <v>147</v>
      </c>
      <c r="B159" s="6">
        <v>1.2418981481481482E-2</v>
      </c>
      <c r="C159" s="14">
        <v>43989</v>
      </c>
      <c r="D159" s="8">
        <v>44081</v>
      </c>
      <c r="E159" s="8" t="s">
        <v>247</v>
      </c>
      <c r="F159" s="4"/>
      <c r="G159" s="4"/>
    </row>
    <row r="160" spans="1:7" x14ac:dyDescent="0.3">
      <c r="A160" s="5" t="s">
        <v>148</v>
      </c>
      <c r="B160" s="6">
        <v>1.0798611111111111E-2</v>
      </c>
      <c r="C160" s="14">
        <v>43989</v>
      </c>
      <c r="D160" s="8">
        <v>44081</v>
      </c>
      <c r="E160" s="8" t="s">
        <v>247</v>
      </c>
      <c r="F160" s="4"/>
      <c r="G160" s="4"/>
    </row>
    <row r="161" spans="1:7" x14ac:dyDescent="0.3">
      <c r="A161" s="5" t="s">
        <v>149</v>
      </c>
      <c r="B161" s="6">
        <v>7.2569444444444443E-3</v>
      </c>
      <c r="C161" s="14">
        <v>43989</v>
      </c>
      <c r="D161" s="8">
        <v>44081</v>
      </c>
      <c r="E161" s="8" t="s">
        <v>247</v>
      </c>
      <c r="F161" s="4"/>
      <c r="G161" s="4"/>
    </row>
    <row r="162" spans="1:7" x14ac:dyDescent="0.3">
      <c r="A162" s="5" t="s">
        <v>150</v>
      </c>
      <c r="B162" s="6">
        <v>9.0393518518518522E-3</v>
      </c>
      <c r="C162" s="14">
        <v>43989</v>
      </c>
      <c r="D162" s="8">
        <v>44081</v>
      </c>
      <c r="E162" s="8" t="s">
        <v>247</v>
      </c>
      <c r="F162" s="4"/>
      <c r="G162" s="4"/>
    </row>
    <row r="163" spans="1:7" x14ac:dyDescent="0.3">
      <c r="A163" s="9" t="s">
        <v>151</v>
      </c>
      <c r="B163" s="10">
        <v>2.0833333333333332E-2</v>
      </c>
      <c r="C163" s="15">
        <v>43989</v>
      </c>
      <c r="D163" s="13">
        <v>44081</v>
      </c>
      <c r="E163" s="13" t="s">
        <v>247</v>
      </c>
      <c r="F163" s="12"/>
      <c r="G163" s="12"/>
    </row>
    <row r="164" spans="1:7" x14ac:dyDescent="0.3">
      <c r="A164" s="2" t="s">
        <v>152</v>
      </c>
      <c r="B164" s="3"/>
      <c r="C164" s="3"/>
      <c r="D164" s="4"/>
      <c r="E164" s="4"/>
      <c r="F164" s="4"/>
      <c r="G164" s="4"/>
    </row>
    <row r="165" spans="1:7" x14ac:dyDescent="0.3">
      <c r="A165" s="5" t="s">
        <v>153</v>
      </c>
      <c r="B165" s="6">
        <v>1.1041666666666667E-2</v>
      </c>
      <c r="C165" s="14">
        <v>44019</v>
      </c>
      <c r="D165" s="8">
        <v>44081</v>
      </c>
      <c r="E165" s="8" t="s">
        <v>247</v>
      </c>
      <c r="F165" s="4"/>
      <c r="G165" s="4"/>
    </row>
    <row r="166" spans="1:7" x14ac:dyDescent="0.3">
      <c r="A166" s="5" t="s">
        <v>154</v>
      </c>
      <c r="B166" s="6">
        <v>1.0150462962962964E-2</v>
      </c>
      <c r="C166" s="14">
        <v>44019</v>
      </c>
      <c r="D166" s="8">
        <v>44081</v>
      </c>
      <c r="E166" s="8" t="s">
        <v>247</v>
      </c>
      <c r="F166" s="4"/>
      <c r="G166" s="4"/>
    </row>
    <row r="167" spans="1:7" x14ac:dyDescent="0.3">
      <c r="A167" s="5" t="s">
        <v>155</v>
      </c>
      <c r="B167" s="6">
        <v>5.2430555555555555E-3</v>
      </c>
      <c r="C167" s="14">
        <v>44019</v>
      </c>
      <c r="D167" s="8">
        <v>44081</v>
      </c>
      <c r="E167" s="8" t="s">
        <v>247</v>
      </c>
      <c r="F167" s="4"/>
      <c r="G167" s="4"/>
    </row>
    <row r="168" spans="1:7" x14ac:dyDescent="0.3">
      <c r="A168" s="5" t="s">
        <v>156</v>
      </c>
      <c r="B168" s="6">
        <v>8.9004629629629625E-3</v>
      </c>
      <c r="C168" s="14">
        <v>44019</v>
      </c>
      <c r="D168" s="8">
        <v>44081</v>
      </c>
      <c r="E168" s="8" t="s">
        <v>247</v>
      </c>
      <c r="F168" s="4"/>
      <c r="G168" s="4"/>
    </row>
    <row r="169" spans="1:7" x14ac:dyDescent="0.3">
      <c r="A169" s="5" t="s">
        <v>157</v>
      </c>
      <c r="B169" s="6">
        <v>5.5555555555555558E-3</v>
      </c>
      <c r="C169" s="14">
        <v>44019</v>
      </c>
      <c r="D169" s="8">
        <v>44081</v>
      </c>
      <c r="E169" s="8" t="s">
        <v>247</v>
      </c>
      <c r="F169" s="4"/>
      <c r="G169" s="4"/>
    </row>
    <row r="170" spans="1:7" x14ac:dyDescent="0.3">
      <c r="A170" s="9" t="s">
        <v>158</v>
      </c>
      <c r="B170" s="10">
        <v>2.0833333333333332E-2</v>
      </c>
      <c r="C170" s="15">
        <v>44019</v>
      </c>
      <c r="D170" s="13">
        <v>44081</v>
      </c>
      <c r="E170" s="13" t="s">
        <v>247</v>
      </c>
      <c r="F170" s="12"/>
      <c r="G170" s="12"/>
    </row>
    <row r="171" spans="1:7" x14ac:dyDescent="0.3">
      <c r="A171" s="2" t="s">
        <v>159</v>
      </c>
      <c r="B171" s="3"/>
      <c r="C171" s="3"/>
      <c r="D171" s="4"/>
      <c r="E171" s="4"/>
      <c r="F171" s="4"/>
      <c r="G171" s="4"/>
    </row>
    <row r="172" spans="1:7" x14ac:dyDescent="0.3">
      <c r="A172" s="5" t="s">
        <v>160</v>
      </c>
      <c r="B172" s="6">
        <v>9.7569444444444448E-3</v>
      </c>
      <c r="C172" s="14">
        <v>44050</v>
      </c>
      <c r="D172" s="8">
        <v>44081</v>
      </c>
      <c r="E172" s="8" t="s">
        <v>247</v>
      </c>
      <c r="F172" s="4"/>
      <c r="G172" s="4"/>
    </row>
    <row r="173" spans="1:7" x14ac:dyDescent="0.3">
      <c r="A173" s="5" t="s">
        <v>161</v>
      </c>
      <c r="B173" s="6">
        <v>6.3657407407407404E-3</v>
      </c>
      <c r="C173" s="14">
        <v>44050</v>
      </c>
      <c r="D173" s="8">
        <v>44081</v>
      </c>
      <c r="E173" s="8" t="s">
        <v>247</v>
      </c>
      <c r="F173" s="4"/>
      <c r="G173" s="4"/>
    </row>
    <row r="174" spans="1:7" x14ac:dyDescent="0.3">
      <c r="A174" s="5" t="s">
        <v>162</v>
      </c>
      <c r="B174" s="6">
        <v>6.3310185185185197E-3</v>
      </c>
      <c r="C174" s="14">
        <v>44050</v>
      </c>
      <c r="D174" s="8">
        <v>44081</v>
      </c>
      <c r="E174" s="8" t="s">
        <v>247</v>
      </c>
      <c r="F174" s="4"/>
      <c r="G174" s="4"/>
    </row>
    <row r="175" spans="1:7" x14ac:dyDescent="0.3">
      <c r="A175" s="5" t="s">
        <v>163</v>
      </c>
      <c r="B175" s="6">
        <v>1.1585648148148149E-2</v>
      </c>
      <c r="C175" s="14">
        <v>44050</v>
      </c>
      <c r="D175" s="8">
        <v>44081</v>
      </c>
      <c r="E175" s="8" t="s">
        <v>247</v>
      </c>
      <c r="F175" s="4"/>
      <c r="G175" s="4"/>
    </row>
    <row r="176" spans="1:7" x14ac:dyDescent="0.3">
      <c r="A176" s="5" t="s">
        <v>164</v>
      </c>
      <c r="B176" s="6">
        <v>6.145833333333333E-3</v>
      </c>
      <c r="C176" s="14">
        <v>44050</v>
      </c>
      <c r="D176" s="8">
        <v>44081</v>
      </c>
      <c r="E176" s="8" t="s">
        <v>247</v>
      </c>
      <c r="F176" s="4"/>
      <c r="G176" s="4"/>
    </row>
    <row r="177" spans="1:7" x14ac:dyDescent="0.3">
      <c r="A177" s="5" t="s">
        <v>165</v>
      </c>
      <c r="B177" s="6">
        <v>7.4074074074074068E-3</v>
      </c>
      <c r="C177" s="14">
        <v>44050</v>
      </c>
      <c r="D177" s="8">
        <v>44081</v>
      </c>
      <c r="E177" s="8" t="s">
        <v>247</v>
      </c>
      <c r="F177" s="4"/>
      <c r="G177" s="4"/>
    </row>
    <row r="178" spans="1:7" x14ac:dyDescent="0.3">
      <c r="A178" s="5" t="s">
        <v>166</v>
      </c>
      <c r="B178" s="6">
        <v>5.1273148148148146E-3</v>
      </c>
      <c r="C178" s="14">
        <v>44050</v>
      </c>
      <c r="D178" s="8">
        <v>44081</v>
      </c>
      <c r="E178" s="8" t="s">
        <v>247</v>
      </c>
      <c r="F178" s="4"/>
      <c r="G178" s="4"/>
    </row>
    <row r="179" spans="1:7" x14ac:dyDescent="0.3">
      <c r="A179" s="9" t="s">
        <v>167</v>
      </c>
      <c r="B179" s="10">
        <v>2.0833333333333332E-2</v>
      </c>
      <c r="C179" s="15">
        <v>44050</v>
      </c>
      <c r="D179" s="13">
        <v>44081</v>
      </c>
      <c r="E179" s="13" t="s">
        <v>247</v>
      </c>
      <c r="F179" s="12"/>
      <c r="G179" s="12"/>
    </row>
    <row r="180" spans="1:7" x14ac:dyDescent="0.3">
      <c r="A180" s="2" t="s">
        <v>168</v>
      </c>
      <c r="B180" s="3"/>
      <c r="C180" s="3"/>
      <c r="D180" s="8"/>
      <c r="E180" s="8"/>
      <c r="F180" s="4"/>
      <c r="G180" s="4"/>
    </row>
    <row r="181" spans="1:7" x14ac:dyDescent="0.3">
      <c r="A181" s="5" t="s">
        <v>169</v>
      </c>
      <c r="B181" s="6">
        <v>3.9120370370370368E-3</v>
      </c>
      <c r="C181" s="14">
        <v>44081</v>
      </c>
      <c r="D181" s="8">
        <v>44081</v>
      </c>
      <c r="E181" s="8" t="s">
        <v>247</v>
      </c>
      <c r="F181" s="4"/>
      <c r="G181" s="4"/>
    </row>
    <row r="182" spans="1:7" x14ac:dyDescent="0.3">
      <c r="A182" s="5" t="s">
        <v>170</v>
      </c>
      <c r="B182" s="6">
        <v>2.627314814814815E-3</v>
      </c>
      <c r="C182" s="14">
        <v>44081</v>
      </c>
      <c r="D182" s="8">
        <v>44081</v>
      </c>
      <c r="E182" s="8" t="s">
        <v>247</v>
      </c>
      <c r="F182" s="4"/>
      <c r="G182" s="4"/>
    </row>
    <row r="183" spans="1:7" x14ac:dyDescent="0.3">
      <c r="A183" s="9" t="s">
        <v>171</v>
      </c>
      <c r="B183" s="10">
        <v>1.0416666666666666E-2</v>
      </c>
      <c r="C183" s="15">
        <v>44081</v>
      </c>
      <c r="D183" s="13">
        <v>44081</v>
      </c>
      <c r="E183" s="13" t="s">
        <v>247</v>
      </c>
      <c r="F183" s="12"/>
      <c r="G183" s="12"/>
    </row>
    <row r="184" spans="1:7" x14ac:dyDescent="0.3">
      <c r="A184" s="20" t="s">
        <v>275</v>
      </c>
      <c r="B184" s="21"/>
      <c r="C184" s="22"/>
      <c r="D184" s="23"/>
      <c r="E184" s="24"/>
      <c r="F184" s="24"/>
      <c r="G184" s="23"/>
    </row>
    <row r="185" spans="1:7" x14ac:dyDescent="0.3">
      <c r="A185" s="20" t="s">
        <v>278</v>
      </c>
      <c r="B185" s="21"/>
      <c r="C185" s="22"/>
      <c r="D185" s="23"/>
      <c r="E185" s="24"/>
      <c r="F185" s="24"/>
      <c r="G185" s="23"/>
    </row>
    <row r="186" spans="1:7" x14ac:dyDescent="0.3">
      <c r="A186" s="2" t="s">
        <v>172</v>
      </c>
      <c r="B186" s="3"/>
      <c r="C186" s="3"/>
      <c r="D186" s="4"/>
      <c r="E186" s="8"/>
      <c r="F186" s="4"/>
      <c r="G186" s="4"/>
    </row>
    <row r="187" spans="1:7" x14ac:dyDescent="0.3">
      <c r="A187" s="2" t="s">
        <v>173</v>
      </c>
      <c r="B187" s="3"/>
      <c r="C187" s="3"/>
      <c r="D187" s="4"/>
      <c r="E187" s="8"/>
      <c r="F187" s="4"/>
      <c r="G187" s="4"/>
    </row>
    <row r="188" spans="1:7" x14ac:dyDescent="0.3">
      <c r="A188" s="5" t="s">
        <v>174</v>
      </c>
      <c r="B188" s="6">
        <v>6.9444444444444441E-3</v>
      </c>
      <c r="C188" s="14">
        <v>44111</v>
      </c>
      <c r="D188" s="14">
        <v>44172</v>
      </c>
      <c r="E188" s="8" t="s">
        <v>247</v>
      </c>
      <c r="F188" s="4"/>
      <c r="G188" s="4"/>
    </row>
    <row r="189" spans="1:7" x14ac:dyDescent="0.3">
      <c r="A189" s="5" t="s">
        <v>175</v>
      </c>
      <c r="B189" s="6">
        <v>9.7569444444444448E-3</v>
      </c>
      <c r="C189" s="14">
        <v>44111</v>
      </c>
      <c r="D189" s="14">
        <v>44172</v>
      </c>
      <c r="E189" s="8" t="s">
        <v>247</v>
      </c>
      <c r="F189" s="4"/>
      <c r="G189" s="4"/>
    </row>
    <row r="190" spans="1:7" x14ac:dyDescent="0.3">
      <c r="A190" s="5" t="s">
        <v>176</v>
      </c>
      <c r="B190" s="6">
        <v>5.0462962962962961E-3</v>
      </c>
      <c r="C190" s="14">
        <v>44111</v>
      </c>
      <c r="D190" s="14">
        <v>44172</v>
      </c>
      <c r="E190" s="8" t="s">
        <v>247</v>
      </c>
      <c r="F190" s="4"/>
      <c r="G190" s="4"/>
    </row>
    <row r="191" spans="1:7" x14ac:dyDescent="0.3">
      <c r="A191" s="5" t="s">
        <v>177</v>
      </c>
      <c r="B191" s="6">
        <v>5.8680555555555543E-3</v>
      </c>
      <c r="C191" s="14">
        <v>44111</v>
      </c>
      <c r="D191" s="14">
        <v>44172</v>
      </c>
      <c r="E191" s="8" t="s">
        <v>247</v>
      </c>
      <c r="F191" s="4"/>
      <c r="G191" s="4"/>
    </row>
    <row r="192" spans="1:7" x14ac:dyDescent="0.3">
      <c r="A192" s="5" t="s">
        <v>178</v>
      </c>
      <c r="B192" s="6">
        <v>7.3032407407407412E-3</v>
      </c>
      <c r="C192" s="14">
        <v>44111</v>
      </c>
      <c r="D192" s="14">
        <v>44172</v>
      </c>
      <c r="E192" s="8" t="s">
        <v>247</v>
      </c>
      <c r="F192" s="4"/>
      <c r="G192" s="4"/>
    </row>
    <row r="193" spans="1:7" x14ac:dyDescent="0.3">
      <c r="A193" s="5" t="s">
        <v>179</v>
      </c>
      <c r="B193" s="6">
        <v>8.9583333333333338E-3</v>
      </c>
      <c r="C193" s="14">
        <v>44111</v>
      </c>
      <c r="D193" s="14">
        <v>44172</v>
      </c>
      <c r="E193" s="8" t="s">
        <v>247</v>
      </c>
      <c r="F193" s="4"/>
      <c r="G193" s="4"/>
    </row>
    <row r="194" spans="1:7" x14ac:dyDescent="0.3">
      <c r="A194" s="5" t="s">
        <v>180</v>
      </c>
      <c r="B194" s="6">
        <v>3.1134259259259257E-3</v>
      </c>
      <c r="C194" s="14">
        <v>44111</v>
      </c>
      <c r="D194" s="14">
        <v>44172</v>
      </c>
      <c r="E194" s="8" t="s">
        <v>247</v>
      </c>
      <c r="F194" s="4"/>
      <c r="G194" s="4"/>
    </row>
    <row r="195" spans="1:7" x14ac:dyDescent="0.3">
      <c r="A195" s="5" t="s">
        <v>181</v>
      </c>
      <c r="B195" s="6">
        <v>1.2453703703703703E-2</v>
      </c>
      <c r="C195" s="14">
        <v>44142</v>
      </c>
      <c r="D195" s="14">
        <v>44172</v>
      </c>
      <c r="E195" s="8" t="s">
        <v>247</v>
      </c>
      <c r="F195" s="4"/>
      <c r="G195" s="4"/>
    </row>
    <row r="196" spans="1:7" x14ac:dyDescent="0.3">
      <c r="A196" s="5" t="s">
        <v>182</v>
      </c>
      <c r="B196" s="6">
        <v>9.3634259259259261E-3</v>
      </c>
      <c r="C196" s="14">
        <v>44142</v>
      </c>
      <c r="D196" s="14">
        <v>44172</v>
      </c>
      <c r="E196" s="8" t="s">
        <v>247</v>
      </c>
      <c r="F196" s="4"/>
      <c r="G196" s="4"/>
    </row>
    <row r="197" spans="1:7" x14ac:dyDescent="0.3">
      <c r="A197" s="5" t="s">
        <v>183</v>
      </c>
      <c r="B197" s="6">
        <v>1.1747685185185186E-2</v>
      </c>
      <c r="C197" s="14">
        <v>44142</v>
      </c>
      <c r="D197" s="14">
        <v>44172</v>
      </c>
      <c r="E197" s="8" t="s">
        <v>247</v>
      </c>
      <c r="F197" s="4"/>
      <c r="G197" s="4"/>
    </row>
    <row r="198" spans="1:7" x14ac:dyDescent="0.3">
      <c r="A198" s="5" t="s">
        <v>184</v>
      </c>
      <c r="B198" s="6">
        <v>6.25E-2</v>
      </c>
      <c r="C198" s="14">
        <v>44142</v>
      </c>
      <c r="D198" s="14">
        <v>44172</v>
      </c>
      <c r="E198" s="8" t="s">
        <v>247</v>
      </c>
      <c r="F198" s="4"/>
      <c r="G198" s="4"/>
    </row>
    <row r="199" spans="1:7" x14ac:dyDescent="0.3">
      <c r="A199" s="2" t="s">
        <v>185</v>
      </c>
      <c r="B199" s="3"/>
      <c r="C199" s="3"/>
      <c r="D199" s="14"/>
      <c r="E199" s="8"/>
      <c r="F199" s="4"/>
      <c r="G199" s="4"/>
    </row>
    <row r="200" spans="1:7" x14ac:dyDescent="0.3">
      <c r="A200" s="5" t="s">
        <v>186</v>
      </c>
      <c r="B200" s="6">
        <v>1.2256944444444444E-2</v>
      </c>
      <c r="C200" s="14">
        <v>44142</v>
      </c>
      <c r="D200" s="14">
        <v>44172</v>
      </c>
      <c r="E200" s="8" t="s">
        <v>247</v>
      </c>
      <c r="F200" s="4"/>
      <c r="G200" s="4"/>
    </row>
    <row r="201" spans="1:7" x14ac:dyDescent="0.3">
      <c r="A201" s="5" t="s">
        <v>187</v>
      </c>
      <c r="B201" s="6">
        <v>7.5694444444444446E-3</v>
      </c>
      <c r="C201" s="14">
        <v>44142</v>
      </c>
      <c r="D201" s="14">
        <v>44172</v>
      </c>
      <c r="E201" s="8" t="s">
        <v>247</v>
      </c>
      <c r="F201" s="4"/>
      <c r="G201" s="4"/>
    </row>
    <row r="202" spans="1:7" x14ac:dyDescent="0.3">
      <c r="A202" s="5" t="s">
        <v>188</v>
      </c>
      <c r="B202" s="6">
        <v>6.3425925925925915E-3</v>
      </c>
      <c r="C202" s="14">
        <v>44142</v>
      </c>
      <c r="D202" s="14">
        <v>44172</v>
      </c>
      <c r="E202" s="8" t="s">
        <v>247</v>
      </c>
      <c r="F202" s="4"/>
      <c r="G202" s="4"/>
    </row>
    <row r="203" spans="1:7" x14ac:dyDescent="0.3">
      <c r="A203" s="2" t="s">
        <v>189</v>
      </c>
      <c r="B203" s="3"/>
      <c r="C203" s="14"/>
      <c r="D203" s="14"/>
      <c r="E203" s="8"/>
      <c r="F203" s="4"/>
      <c r="G203" s="4"/>
    </row>
    <row r="204" spans="1:7" x14ac:dyDescent="0.3">
      <c r="A204" s="5" t="s">
        <v>190</v>
      </c>
      <c r="B204" s="6">
        <v>8.0324074074074065E-3</v>
      </c>
      <c r="C204" s="14">
        <v>44142</v>
      </c>
      <c r="D204" s="14">
        <v>44172</v>
      </c>
      <c r="E204" s="8" t="s">
        <v>247</v>
      </c>
      <c r="F204" s="4"/>
      <c r="G204" s="4"/>
    </row>
    <row r="205" spans="1:7" x14ac:dyDescent="0.3">
      <c r="A205" s="2" t="s">
        <v>191</v>
      </c>
      <c r="B205" s="3"/>
      <c r="C205" s="3"/>
      <c r="D205" s="14"/>
      <c r="E205" s="8"/>
      <c r="F205" s="4"/>
      <c r="G205" s="4"/>
    </row>
    <row r="206" spans="1:7" x14ac:dyDescent="0.3">
      <c r="A206" s="5" t="s">
        <v>192</v>
      </c>
      <c r="B206" s="6">
        <v>8.4606481481481494E-3</v>
      </c>
      <c r="C206" s="14">
        <v>44142</v>
      </c>
      <c r="D206" s="14">
        <v>44172</v>
      </c>
      <c r="E206" s="8" t="s">
        <v>247</v>
      </c>
      <c r="F206" s="4"/>
      <c r="G206" s="4"/>
    </row>
    <row r="207" spans="1:7" x14ac:dyDescent="0.3">
      <c r="A207" s="5" t="s">
        <v>193</v>
      </c>
      <c r="B207" s="6">
        <v>4.1319444444444442E-3</v>
      </c>
      <c r="C207" s="14">
        <v>44142</v>
      </c>
      <c r="D207" s="14">
        <v>44172</v>
      </c>
      <c r="E207" s="8" t="s">
        <v>247</v>
      </c>
      <c r="F207" s="4"/>
      <c r="G207" s="4"/>
    </row>
    <row r="208" spans="1:7" x14ac:dyDescent="0.3">
      <c r="A208" s="2" t="s">
        <v>194</v>
      </c>
      <c r="B208" s="3"/>
      <c r="C208" s="3"/>
      <c r="D208" s="14"/>
      <c r="E208" s="8"/>
      <c r="F208" s="4"/>
      <c r="G208" s="4"/>
    </row>
    <row r="209" spans="1:7" x14ac:dyDescent="0.3">
      <c r="A209" s="5" t="s">
        <v>195</v>
      </c>
      <c r="B209" s="6">
        <v>1.0590277777777777E-2</v>
      </c>
      <c r="C209" s="14">
        <v>44172</v>
      </c>
      <c r="D209" s="14">
        <v>44172</v>
      </c>
      <c r="E209" s="8" t="s">
        <v>247</v>
      </c>
      <c r="F209" s="4"/>
      <c r="G209" s="4"/>
    </row>
    <row r="210" spans="1:7" x14ac:dyDescent="0.3">
      <c r="A210" s="5" t="s">
        <v>196</v>
      </c>
      <c r="B210" s="6">
        <v>4.9189814814814816E-3</v>
      </c>
      <c r="C210" s="14">
        <v>44172</v>
      </c>
      <c r="D210" s="14">
        <v>44172</v>
      </c>
      <c r="E210" s="8" t="s">
        <v>247</v>
      </c>
      <c r="F210" s="4"/>
      <c r="G210" s="4"/>
    </row>
    <row r="211" spans="1:7" x14ac:dyDescent="0.3">
      <c r="A211" s="9" t="s">
        <v>197</v>
      </c>
      <c r="B211" s="10">
        <v>6.25E-2</v>
      </c>
      <c r="C211" s="15">
        <v>44172</v>
      </c>
      <c r="D211" s="15">
        <v>44172</v>
      </c>
      <c r="E211" s="13" t="s">
        <v>247</v>
      </c>
      <c r="F211" s="12"/>
      <c r="G211" s="12"/>
    </row>
    <row r="212" spans="1:7" x14ac:dyDescent="0.3">
      <c r="A212" s="2" t="s">
        <v>198</v>
      </c>
      <c r="B212" s="3"/>
      <c r="C212" s="3"/>
      <c r="D212" s="4"/>
      <c r="E212" s="4"/>
      <c r="F212" s="4"/>
      <c r="G212" s="4"/>
    </row>
    <row r="213" spans="1:7" x14ac:dyDescent="0.3">
      <c r="A213" s="2" t="s">
        <v>199</v>
      </c>
      <c r="B213" s="3"/>
      <c r="C213" s="3"/>
      <c r="D213" s="4"/>
      <c r="E213" s="4"/>
      <c r="F213" s="4"/>
      <c r="G213" s="4"/>
    </row>
    <row r="214" spans="1:7" x14ac:dyDescent="0.3">
      <c r="A214" s="5" t="s">
        <v>200</v>
      </c>
      <c r="B214" s="6">
        <v>8.1249999999999985E-3</v>
      </c>
      <c r="C214" s="14">
        <v>44172</v>
      </c>
      <c r="D214" s="8">
        <v>44172</v>
      </c>
      <c r="E214" s="4" t="s">
        <v>247</v>
      </c>
      <c r="F214" s="4"/>
      <c r="G214" s="4"/>
    </row>
    <row r="215" spans="1:7" x14ac:dyDescent="0.3">
      <c r="A215" s="5" t="s">
        <v>201</v>
      </c>
      <c r="B215" s="6">
        <v>8.7847222222222233E-3</v>
      </c>
      <c r="C215" s="14">
        <v>44172</v>
      </c>
      <c r="D215" s="8">
        <v>44172</v>
      </c>
      <c r="E215" s="4" t="s">
        <v>247</v>
      </c>
      <c r="F215" s="4"/>
      <c r="G215" s="4"/>
    </row>
    <row r="216" spans="1:7" x14ac:dyDescent="0.3">
      <c r="A216" s="5" t="s">
        <v>202</v>
      </c>
      <c r="B216" s="6">
        <v>7.1874999999999994E-3</v>
      </c>
      <c r="C216" s="14">
        <v>44172</v>
      </c>
      <c r="D216" s="8">
        <v>44172</v>
      </c>
      <c r="E216" s="4" t="s">
        <v>247</v>
      </c>
      <c r="F216" s="4"/>
      <c r="G216" s="4"/>
    </row>
    <row r="217" spans="1:7" x14ac:dyDescent="0.3">
      <c r="A217" s="5" t="s">
        <v>203</v>
      </c>
      <c r="B217" s="6">
        <v>4.4675925925925933E-3</v>
      </c>
      <c r="C217" s="14">
        <v>44172</v>
      </c>
      <c r="D217" s="8">
        <v>44172</v>
      </c>
      <c r="E217" s="4" t="s">
        <v>247</v>
      </c>
      <c r="F217" s="4"/>
      <c r="G217" s="4"/>
    </row>
    <row r="218" spans="1:7" x14ac:dyDescent="0.3">
      <c r="A218" s="5" t="s">
        <v>204</v>
      </c>
      <c r="B218" s="6">
        <v>2.0833333333333332E-2</v>
      </c>
      <c r="C218" s="14">
        <v>44172</v>
      </c>
      <c r="D218" s="8">
        <v>44172</v>
      </c>
      <c r="E218" s="4" t="s">
        <v>247</v>
      </c>
      <c r="F218" s="4"/>
      <c r="G218" s="4"/>
    </row>
    <row r="219" spans="1:7" x14ac:dyDescent="0.3">
      <c r="A219" s="9" t="s">
        <v>205</v>
      </c>
      <c r="B219" s="10">
        <v>2.0833333333333332E-2</v>
      </c>
      <c r="C219" s="15">
        <v>44172</v>
      </c>
      <c r="D219" s="13">
        <v>44172</v>
      </c>
      <c r="E219" s="12" t="s">
        <v>247</v>
      </c>
      <c r="F219" s="12"/>
      <c r="G219" s="12"/>
    </row>
    <row r="220" spans="1:7" x14ac:dyDescent="0.3">
      <c r="A220" s="2" t="s">
        <v>206</v>
      </c>
      <c r="B220" s="3"/>
      <c r="C220" s="3"/>
      <c r="D220" s="4"/>
      <c r="E220" s="4"/>
      <c r="F220" s="4"/>
      <c r="G220" s="4"/>
    </row>
    <row r="221" spans="1:7" x14ac:dyDescent="0.3">
      <c r="A221" s="5" t="s">
        <v>207</v>
      </c>
      <c r="B221" s="6">
        <v>7.4189814814814813E-3</v>
      </c>
      <c r="C221" s="14" t="s">
        <v>244</v>
      </c>
      <c r="D221" s="4" t="s">
        <v>246</v>
      </c>
      <c r="E221" s="4" t="s">
        <v>247</v>
      </c>
      <c r="F221" s="4"/>
      <c r="G221" s="4"/>
    </row>
    <row r="222" spans="1:7" x14ac:dyDescent="0.3">
      <c r="A222" s="5" t="s">
        <v>208</v>
      </c>
      <c r="B222" s="6">
        <v>6.3888888888888884E-3</v>
      </c>
      <c r="C222" s="14" t="s">
        <v>244</v>
      </c>
      <c r="D222" s="4" t="s">
        <v>246</v>
      </c>
      <c r="E222" s="4" t="s">
        <v>247</v>
      </c>
      <c r="F222" s="4"/>
      <c r="G222" s="4"/>
    </row>
    <row r="223" spans="1:7" x14ac:dyDescent="0.3">
      <c r="A223" s="5" t="s">
        <v>209</v>
      </c>
      <c r="B223" s="6">
        <v>8.7499999999999991E-3</v>
      </c>
      <c r="C223" s="14" t="s">
        <v>244</v>
      </c>
      <c r="D223" s="4" t="s">
        <v>246</v>
      </c>
      <c r="E223" s="4" t="s">
        <v>247</v>
      </c>
      <c r="F223" s="4"/>
      <c r="G223" s="4"/>
    </row>
    <row r="224" spans="1:7" x14ac:dyDescent="0.3">
      <c r="A224" s="5" t="s">
        <v>210</v>
      </c>
      <c r="B224" s="6">
        <v>4.8032407407407407E-3</v>
      </c>
      <c r="C224" s="14" t="s">
        <v>244</v>
      </c>
      <c r="D224" s="4" t="s">
        <v>246</v>
      </c>
      <c r="E224" s="4" t="s">
        <v>247</v>
      </c>
      <c r="F224" s="4"/>
      <c r="G224" s="4"/>
    </row>
    <row r="225" spans="1:7" x14ac:dyDescent="0.3">
      <c r="A225" s="9" t="s">
        <v>211</v>
      </c>
      <c r="B225" s="10">
        <v>1.0416666666666666E-2</v>
      </c>
      <c r="C225" s="15" t="s">
        <v>244</v>
      </c>
      <c r="D225" s="12" t="s">
        <v>246</v>
      </c>
      <c r="E225" s="12" t="s">
        <v>247</v>
      </c>
      <c r="F225" s="12"/>
      <c r="G225" s="12"/>
    </row>
    <row r="226" spans="1:7" x14ac:dyDescent="0.3">
      <c r="A226" s="2" t="s">
        <v>212</v>
      </c>
      <c r="B226" s="3"/>
      <c r="C226" s="14"/>
      <c r="D226" s="4"/>
      <c r="E226" s="4"/>
      <c r="F226" s="4"/>
      <c r="G226" s="4"/>
    </row>
    <row r="227" spans="1:7" x14ac:dyDescent="0.3">
      <c r="A227" s="5" t="s">
        <v>213</v>
      </c>
      <c r="B227" s="6">
        <v>6.6203703703703702E-3</v>
      </c>
      <c r="C227" s="14" t="s">
        <v>245</v>
      </c>
      <c r="D227" s="4" t="s">
        <v>246</v>
      </c>
      <c r="E227" s="4" t="s">
        <v>247</v>
      </c>
      <c r="F227" s="4"/>
      <c r="G227" s="4"/>
    </row>
    <row r="228" spans="1:7" x14ac:dyDescent="0.3">
      <c r="A228" s="5" t="s">
        <v>214</v>
      </c>
      <c r="B228" s="6">
        <v>7.1759259259259259E-3</v>
      </c>
      <c r="C228" s="14" t="s">
        <v>245</v>
      </c>
      <c r="D228" s="4" t="s">
        <v>246</v>
      </c>
      <c r="E228" s="4" t="s">
        <v>247</v>
      </c>
      <c r="F228" s="4"/>
      <c r="G228" s="4"/>
    </row>
    <row r="229" spans="1:7" x14ac:dyDescent="0.3">
      <c r="A229" s="5" t="s">
        <v>215</v>
      </c>
      <c r="B229" s="6">
        <v>1.0069444444444445E-2</v>
      </c>
      <c r="C229" s="14" t="s">
        <v>245</v>
      </c>
      <c r="D229" s="4" t="s">
        <v>246</v>
      </c>
      <c r="E229" s="4" t="s">
        <v>247</v>
      </c>
      <c r="F229" s="4"/>
      <c r="G229" s="4"/>
    </row>
    <row r="230" spans="1:7" x14ac:dyDescent="0.3">
      <c r="A230" s="5" t="s">
        <v>216</v>
      </c>
      <c r="B230" s="6">
        <v>8.4953703703703701E-3</v>
      </c>
      <c r="C230" s="14" t="s">
        <v>245</v>
      </c>
      <c r="D230" s="4" t="s">
        <v>246</v>
      </c>
      <c r="E230" s="4" t="s">
        <v>247</v>
      </c>
      <c r="F230" s="4"/>
      <c r="G230" s="4"/>
    </row>
    <row r="231" spans="1:7" x14ac:dyDescent="0.3">
      <c r="A231" s="5" t="s">
        <v>217</v>
      </c>
      <c r="B231" s="6">
        <v>2.0833333333333332E-2</v>
      </c>
      <c r="C231" s="14" t="s">
        <v>245</v>
      </c>
      <c r="D231" s="4" t="s">
        <v>246</v>
      </c>
      <c r="E231" s="4" t="s">
        <v>247</v>
      </c>
      <c r="F231" s="4"/>
      <c r="G231" s="4"/>
    </row>
    <row r="232" spans="1:7" x14ac:dyDescent="0.3">
      <c r="A232" s="5" t="s">
        <v>218</v>
      </c>
      <c r="B232" s="6">
        <v>7.2916666666666671E-2</v>
      </c>
      <c r="C232" s="14" t="s">
        <v>245</v>
      </c>
      <c r="D232" s="4" t="s">
        <v>246</v>
      </c>
      <c r="E232" s="4" t="s">
        <v>247</v>
      </c>
      <c r="F232" s="4"/>
      <c r="G232" s="4"/>
    </row>
    <row r="233" spans="1:7" x14ac:dyDescent="0.3">
      <c r="A233" s="9" t="s">
        <v>219</v>
      </c>
      <c r="B233" s="10">
        <v>1.0416666666666666E-2</v>
      </c>
      <c r="C233" s="15" t="s">
        <v>245</v>
      </c>
      <c r="D233" s="12" t="s">
        <v>246</v>
      </c>
      <c r="E233" s="12" t="s">
        <v>247</v>
      </c>
      <c r="F233" s="12"/>
      <c r="G233" s="12"/>
    </row>
    <row r="234" spans="1:7" x14ac:dyDescent="0.3">
      <c r="A234" s="20" t="s">
        <v>276</v>
      </c>
      <c r="B234" s="21"/>
      <c r="C234" s="22"/>
      <c r="D234" s="23"/>
      <c r="E234" s="24"/>
      <c r="F234" s="24"/>
      <c r="G234" s="23"/>
    </row>
    <row r="235" spans="1:7" x14ac:dyDescent="0.3">
      <c r="A235" s="2" t="s">
        <v>220</v>
      </c>
      <c r="B235" s="3"/>
      <c r="C235" s="3"/>
      <c r="D235" s="4"/>
      <c r="E235" s="4"/>
      <c r="F235" s="4"/>
      <c r="G235" s="4"/>
    </row>
    <row r="236" spans="1:7" x14ac:dyDescent="0.3">
      <c r="A236" s="5" t="s">
        <v>221</v>
      </c>
      <c r="B236" s="6">
        <v>1.0300925925925927E-2</v>
      </c>
      <c r="C236" s="14" t="s">
        <v>251</v>
      </c>
      <c r="D236" s="4" t="s">
        <v>246</v>
      </c>
      <c r="E236" s="4" t="s">
        <v>247</v>
      </c>
      <c r="F236" s="4"/>
      <c r="G236" s="4"/>
    </row>
    <row r="237" spans="1:7" x14ac:dyDescent="0.3">
      <c r="A237" s="5" t="s">
        <v>222</v>
      </c>
      <c r="B237" s="6">
        <v>8.518518518518519E-3</v>
      </c>
      <c r="C237" s="14" t="s">
        <v>251</v>
      </c>
      <c r="D237" s="4" t="s">
        <v>246</v>
      </c>
      <c r="E237" s="4" t="s">
        <v>247</v>
      </c>
      <c r="F237" s="4"/>
      <c r="G237" s="4"/>
    </row>
    <row r="238" spans="1:7" x14ac:dyDescent="0.3">
      <c r="A238" s="5" t="s">
        <v>223</v>
      </c>
      <c r="B238" s="6">
        <v>5.6712962962962958E-3</v>
      </c>
      <c r="C238" s="14" t="s">
        <v>251</v>
      </c>
      <c r="D238" s="4" t="s">
        <v>246</v>
      </c>
      <c r="E238" s="4" t="s">
        <v>247</v>
      </c>
      <c r="F238" s="4"/>
      <c r="G238" s="4"/>
    </row>
    <row r="239" spans="1:7" x14ac:dyDescent="0.3">
      <c r="A239" s="2" t="s">
        <v>224</v>
      </c>
      <c r="B239" s="3"/>
      <c r="C239" s="3"/>
      <c r="D239" s="4"/>
      <c r="E239" s="4"/>
      <c r="F239" s="4"/>
      <c r="G239" s="4"/>
    </row>
    <row r="240" spans="1:7" x14ac:dyDescent="0.3">
      <c r="A240" s="5" t="s">
        <v>225</v>
      </c>
      <c r="B240" s="6">
        <v>1.0138888888888888E-2</v>
      </c>
      <c r="C240" s="14" t="s">
        <v>251</v>
      </c>
      <c r="D240" s="4" t="s">
        <v>246</v>
      </c>
      <c r="E240" s="4" t="s">
        <v>247</v>
      </c>
      <c r="F240" s="4"/>
      <c r="G240" s="4"/>
    </row>
    <row r="241" spans="1:7" x14ac:dyDescent="0.3">
      <c r="A241" s="5" t="s">
        <v>226</v>
      </c>
      <c r="B241" s="6">
        <v>6.4814814814814813E-3</v>
      </c>
      <c r="C241" s="14" t="s">
        <v>251</v>
      </c>
      <c r="D241" s="4" t="s">
        <v>246</v>
      </c>
      <c r="E241" s="4" t="s">
        <v>247</v>
      </c>
      <c r="F241" s="4"/>
      <c r="G241" s="4"/>
    </row>
    <row r="242" spans="1:7" x14ac:dyDescent="0.3">
      <c r="A242" s="9" t="s">
        <v>227</v>
      </c>
      <c r="B242" s="10">
        <v>2.0833333333333332E-2</v>
      </c>
      <c r="C242" s="15" t="s">
        <v>251</v>
      </c>
      <c r="D242" s="12" t="s">
        <v>246</v>
      </c>
      <c r="E242" s="12" t="s">
        <v>247</v>
      </c>
      <c r="F242" s="12"/>
      <c r="G242" s="12"/>
    </row>
    <row r="243" spans="1:7" x14ac:dyDescent="0.3">
      <c r="A243" s="20" t="s">
        <v>277</v>
      </c>
      <c r="B243" s="21"/>
      <c r="C243" s="22"/>
      <c r="D243" s="23"/>
      <c r="E243" s="24"/>
      <c r="F243" s="24"/>
      <c r="G243" s="23"/>
    </row>
    <row r="244" spans="1:7" x14ac:dyDescent="0.3">
      <c r="A244" s="20" t="s">
        <v>277</v>
      </c>
      <c r="B244" s="21"/>
      <c r="C244" s="22"/>
      <c r="D244" s="23"/>
      <c r="E244" s="24"/>
      <c r="F244" s="24"/>
      <c r="G244" s="23"/>
    </row>
    <row r="245" spans="1:7" x14ac:dyDescent="0.3">
      <c r="A245" s="2" t="s">
        <v>228</v>
      </c>
      <c r="B245" s="3"/>
      <c r="C245" s="3"/>
      <c r="D245" s="4"/>
      <c r="E245" s="4"/>
      <c r="F245" s="4"/>
      <c r="G245" s="4"/>
    </row>
    <row r="246" spans="1:7" x14ac:dyDescent="0.3">
      <c r="A246" s="2" t="s">
        <v>229</v>
      </c>
      <c r="B246" s="3"/>
      <c r="C246" s="3"/>
      <c r="D246" s="4"/>
      <c r="E246" s="4"/>
      <c r="F246" s="4"/>
      <c r="G246" s="4"/>
    </row>
    <row r="247" spans="1:7" x14ac:dyDescent="0.3">
      <c r="A247" s="5" t="s">
        <v>230</v>
      </c>
      <c r="B247" s="6">
        <v>7.0949074074074074E-3</v>
      </c>
      <c r="C247" s="14"/>
      <c r="D247" s="4"/>
      <c r="E247" s="4"/>
      <c r="F247" s="4"/>
      <c r="G247" s="4"/>
    </row>
    <row r="248" spans="1:7" x14ac:dyDescent="0.3">
      <c r="A248" s="9" t="s">
        <v>231</v>
      </c>
      <c r="B248" s="10">
        <v>9.375E-2</v>
      </c>
      <c r="C248" s="15" t="s">
        <v>246</v>
      </c>
      <c r="D248" s="12" t="s">
        <v>247</v>
      </c>
      <c r="E248" s="12" t="s">
        <v>250</v>
      </c>
      <c r="F248" s="12" t="s">
        <v>252</v>
      </c>
      <c r="G248" s="12" t="s">
        <v>253</v>
      </c>
    </row>
    <row r="250" spans="1:7" x14ac:dyDescent="0.3">
      <c r="A250">
        <v>2020</v>
      </c>
      <c r="B250" t="s">
        <v>263</v>
      </c>
    </row>
    <row r="251" spans="1:7" x14ac:dyDescent="0.3">
      <c r="A251">
        <v>2020</v>
      </c>
      <c r="B251" t="s">
        <v>264</v>
      </c>
    </row>
    <row r="252" spans="1:7" x14ac:dyDescent="0.3">
      <c r="A252">
        <v>2020</v>
      </c>
      <c r="B252" t="s">
        <v>265</v>
      </c>
    </row>
    <row r="253" spans="1:7" x14ac:dyDescent="0.3">
      <c r="A253">
        <v>2020</v>
      </c>
      <c r="B253" t="s">
        <v>266</v>
      </c>
    </row>
    <row r="254" spans="1:7" x14ac:dyDescent="0.3">
      <c r="A254">
        <v>2020</v>
      </c>
      <c r="B254" t="s">
        <v>267</v>
      </c>
    </row>
    <row r="255" spans="1:7" x14ac:dyDescent="0.3">
      <c r="A255">
        <v>2020</v>
      </c>
      <c r="B255" t="s">
        <v>268</v>
      </c>
    </row>
    <row r="256" spans="1:7" x14ac:dyDescent="0.3">
      <c r="A256">
        <v>2020</v>
      </c>
      <c r="B256" t="s">
        <v>269</v>
      </c>
    </row>
    <row r="257" spans="1:7" x14ac:dyDescent="0.3">
      <c r="A257">
        <v>2020</v>
      </c>
      <c r="B257" t="s">
        <v>270</v>
      </c>
    </row>
    <row r="258" spans="1:7" x14ac:dyDescent="0.3">
      <c r="A258" t="s">
        <v>271</v>
      </c>
      <c r="B258" s="19">
        <v>43838</v>
      </c>
      <c r="C258" s="19">
        <v>43869</v>
      </c>
      <c r="D258" s="19">
        <v>43898</v>
      </c>
      <c r="E258" s="19">
        <v>43929</v>
      </c>
      <c r="F258" s="19">
        <v>43959</v>
      </c>
      <c r="G258" s="19">
        <v>43990</v>
      </c>
    </row>
    <row r="261" spans="1:7" x14ac:dyDescent="0.3">
      <c r="A261" t="s">
        <v>254</v>
      </c>
    </row>
    <row r="262" spans="1:7" x14ac:dyDescent="0.3">
      <c r="A262" t="s">
        <v>255</v>
      </c>
      <c r="B262" t="s">
        <v>261</v>
      </c>
    </row>
    <row r="263" spans="1:7" x14ac:dyDescent="0.3">
      <c r="A263" t="s">
        <v>257</v>
      </c>
      <c r="B263" t="s">
        <v>261</v>
      </c>
    </row>
    <row r="264" spans="1:7" x14ac:dyDescent="0.3">
      <c r="A264" t="s">
        <v>258</v>
      </c>
      <c r="B264" t="s">
        <v>252</v>
      </c>
    </row>
    <row r="265" spans="1:7" x14ac:dyDescent="0.3">
      <c r="A265" t="s">
        <v>256</v>
      </c>
      <c r="B265" t="s">
        <v>252</v>
      </c>
    </row>
    <row r="266" spans="1:7" x14ac:dyDescent="0.3">
      <c r="A266" t="s">
        <v>259</v>
      </c>
      <c r="B266" t="s">
        <v>262</v>
      </c>
    </row>
    <row r="267" spans="1:7" x14ac:dyDescent="0.3">
      <c r="A267" t="s">
        <v>260</v>
      </c>
      <c r="B267" t="s">
        <v>262</v>
      </c>
    </row>
  </sheetData>
  <phoneticPr fontId="2" type="noConversion"/>
  <hyperlinks>
    <hyperlink ref="A4" r:id="rId1" display="https://linuxacademy.com/cp/courses/lesson/course/4206/lesson/1/module/341" xr:uid="{2AE2698C-01F7-4AD7-807A-D5602C4ED989}"/>
    <hyperlink ref="A5" r:id="rId2" display="https://linuxacademy.com/cp/courses/lesson/course/4206/lesson/2/module/341" xr:uid="{08657972-47A6-40C6-B796-843B91E4E300}"/>
    <hyperlink ref="A6" r:id="rId3" display="https://linuxacademy.com/cp/courses/lesson/course/4206/lesson/3/module/341" xr:uid="{640F6DC5-7389-45D4-877E-6DA7DBBE5A08}"/>
    <hyperlink ref="A7" r:id="rId4" display="https://linuxacademy.com/cp/courses/lesson/course/4206/lesson/4/module/341" xr:uid="{AC7F77B4-6006-4986-B30F-674B4024B8FC}"/>
    <hyperlink ref="A10" r:id="rId5" display="https://linuxacademy.com/cp/courses/lesson/course/4442/lesson/1/module/341" xr:uid="{60486354-65B6-4F8E-B65B-50568FB0D49C}"/>
    <hyperlink ref="A11" r:id="rId6" display="https://linuxacademy.com/cp/courses/lesson/course/4442/lesson/2/module/341" xr:uid="{EB2F887D-D05D-4326-8856-9514E362A9E5}"/>
    <hyperlink ref="A12" r:id="rId7" display="https://linuxacademy.com/cp/courses/lesson/course/4442/lesson/3/module/341" xr:uid="{8E0AF918-FA37-45EA-9ECF-60E4134BBF61}"/>
    <hyperlink ref="A13" r:id="rId8" display="https://linuxacademy.com/cp/courses/lesson/course/4442/lesson/4/module/341" xr:uid="{D0443622-4674-463E-946B-5A98090A1ADE}"/>
    <hyperlink ref="A14" r:id="rId9" display="https://linuxacademy.com/cp/courses/lesson/course/4442/lesson/5/module/341" xr:uid="{74974FB5-BA00-4374-8A8E-1B9BCB45A87E}"/>
    <hyperlink ref="A15" r:id="rId10" display="https://linuxacademy.com/cp/courses/lesson/course/4442/lesson/6/module/341" xr:uid="{7F73C5C9-15C1-41DB-B7B7-3B095CD1631B}"/>
    <hyperlink ref="A16" r:id="rId11" display="https://linuxacademy.com/cp/courses/lesson/course/4442/lesson/7/module/341" xr:uid="{26079B7E-7431-451B-A77E-10E38F50A877}"/>
    <hyperlink ref="A17" r:id="rId12" display="https://linuxacademy.com/cp/courses/lesson/course/4442/lesson/8/module/341" xr:uid="{D6854CE5-67AF-4165-A4FB-24D18F45FA0C}"/>
    <hyperlink ref="A18" r:id="rId13" display="https://linuxacademy.com/cp/courses/lesson/course/4442/lesson/9/module/341" xr:uid="{A73CB841-A458-4536-B993-FBADA98A0B38}"/>
    <hyperlink ref="A19" r:id="rId14" display="https://app.linuxacademy.com/challenges/03c59d6f-67cb-4721-9951-e9ed8aaf1315?redirect_uri=https://linuxacademy.com/cp/modules/view/id/341" xr:uid="{6BCE4191-1A56-4C7E-BFAD-CA449D7F245A}"/>
    <hyperlink ref="A21" r:id="rId15" display="https://linuxacademy.com/cp/courses/lesson/course/4443/lesson/1/module/341" xr:uid="{598EFD32-4CF4-4079-B3B5-5E3E5C9E2059}"/>
    <hyperlink ref="A22" r:id="rId16" display="https://linuxacademy.com/cp/courses/lesson/course/4443/lesson/2/module/341" xr:uid="{FC81A870-1916-4A43-BC7E-0641E1DA776D}"/>
    <hyperlink ref="A23" r:id="rId17" display="https://linuxacademy.com/cp/courses/lesson/course/4443/lesson/3/module/341" xr:uid="{3D4841AC-3BBB-4604-9BC8-7A71BEAC7DDA}"/>
    <hyperlink ref="A24" r:id="rId18" display="https://linuxacademy.com/cp/courses/lesson/course/4443/lesson/4/module/341" xr:uid="{0C844A7A-961C-4F8A-B2FE-08DB7B0CCC13}"/>
    <hyperlink ref="A25" r:id="rId19" display="https://app.linuxacademy.com/challenges/b95d2c72-61eb-4b9a-872d-6c1decaa86de?redirect_uri=https://linuxacademy.com/cp/modules/view/id/341" xr:uid="{DBF842A0-C0FD-4280-9F5A-42C7CE4759B2}"/>
    <hyperlink ref="A27" r:id="rId20" display="https://linuxacademy.com/cp/courses/lesson/course/4608/lesson/1/module/341" xr:uid="{7810F0C6-1A27-4A72-B2A6-9770CF19F0EE}"/>
    <hyperlink ref="A28" r:id="rId21" display="https://linuxacademy.com/cp/courses/lesson/course/4608/lesson/2/module/341" xr:uid="{00DE25C6-754E-44F7-99BA-7606C610C5C6}"/>
    <hyperlink ref="A29" r:id="rId22" display="https://linuxacademy.com/cp/courses/lesson/course/4608/lesson/3/module/341" xr:uid="{52C66C38-7D6F-4021-8690-2C5E15DED74B}"/>
    <hyperlink ref="A30" r:id="rId23" display="https://app.linuxacademy.com/hands-on-labs/ad7ba5f3-554d-4f3a-a1a7-dde8b4054db4?redirect_uri=https://linuxacademy.com/cp/modules/view/id/341" xr:uid="{2B876394-9539-4640-B29A-D63430D3E712}"/>
    <hyperlink ref="A31" r:id="rId24" display="https://app.linuxacademy.com/challenges/66691cf8-21ef-4a4b-93c7-ef3c4bf97b6d?redirect_uri=https://linuxacademy.com/cp/modules/view/id/341" xr:uid="{C7726B81-40E1-4E52-8212-28EAE48E9CBC}"/>
    <hyperlink ref="A34" r:id="rId25" display="https://linuxacademy.com/cp/courses/lesson/course/4446/lesson/1/module/341" xr:uid="{95806703-E42E-476B-BEE5-4D9B3D2A2130}"/>
    <hyperlink ref="A35" r:id="rId26" display="https://linuxacademy.com/cp/courses/lesson/course/4446/lesson/2/module/341" xr:uid="{4C737035-6DA6-45A1-A768-EAABD8063956}"/>
    <hyperlink ref="A36" r:id="rId27" display="https://linuxacademy.com/cp/courses/lesson/course/4446/lesson/3/module/341" xr:uid="{4A70F1CE-404C-47FD-9125-1AF42B1818F1}"/>
    <hyperlink ref="A37" r:id="rId28" display="https://linuxacademy.com/cp/courses/lesson/course/4446/lesson/4/module/341" xr:uid="{006EF0A0-4128-4063-A648-ABE37729E7F0}"/>
    <hyperlink ref="A38" r:id="rId29" display="https://linuxacademy.com/cp/courses/lesson/course/4446/lesson/5/module/341" xr:uid="{3D270DA0-967A-4CBC-B791-55B317836A88}"/>
    <hyperlink ref="A39" r:id="rId30" display="https://linuxacademy.com/cp/courses/lesson/course/4446/lesson/6/module/341" xr:uid="{D658FFCE-D38F-48CC-BF48-1183C7042F85}"/>
    <hyperlink ref="A40" r:id="rId31" display="https://linuxacademy.com/cp/courses/lesson/course/4446/lesson/7/module/341" xr:uid="{D56E967E-04CD-4F51-80C7-5820FC315071}"/>
    <hyperlink ref="A41" r:id="rId32" display="https://app.linuxacademy.com/challenges/907e7b6a-86aa-4a7c-b62b-eca68551f337?redirect_uri=https://linuxacademy.com/cp/modules/view/id/341" xr:uid="{E45D0087-8D0D-4E35-8364-73322F3C33C9}"/>
    <hyperlink ref="A43" r:id="rId33" display="https://linuxacademy.com/cp/courses/lesson/course/4448/lesson/1/module/341" xr:uid="{24D64DFA-954C-43D8-9EF5-CE799171C46D}"/>
    <hyperlink ref="A44" r:id="rId34" display="https://linuxacademy.com/cp/courses/lesson/course/4448/lesson/2/module/341" xr:uid="{12159498-AA5C-418D-ACA3-D8DC99CAB0D8}"/>
    <hyperlink ref="A45" r:id="rId35" display="https://app.linuxacademy.com/challenges/b78cbcfd-855d-4811-b1b4-8b9854bfb639?redirect_uri=https://linuxacademy.com/cp/modules/view/id/341" xr:uid="{0D2122DD-0C02-40E2-B2C2-8FD729908477}"/>
    <hyperlink ref="A48" r:id="rId36" display="https://linuxacademy.com/cp/courses/lesson/course/4449/lesson/1/module/341" xr:uid="{56B629A9-92A8-4DAD-A3C0-2AFAAA78749B}"/>
    <hyperlink ref="A49" r:id="rId37" display="https://linuxacademy.com/cp/courses/lesson/course/4449/lesson/2/module/341" xr:uid="{54D30B09-07F3-4FFA-A4BC-E458EA111B47}"/>
    <hyperlink ref="A50" r:id="rId38" display="https://linuxacademy.com/cp/courses/lesson/course/4449/lesson/3/module/341" xr:uid="{D05437EF-D655-4D9E-A679-DE16FAD2DE58}"/>
    <hyperlink ref="A51" r:id="rId39" display="https://linuxacademy.com/cp/courses/lesson/course/4449/lesson/4/module/341" xr:uid="{1EC9F59B-4392-4A4A-A759-BD11258BC8AB}"/>
    <hyperlink ref="A52" r:id="rId40" display="https://linuxacademy.com/cp/courses/lesson/course/4449/lesson/5/module/341" xr:uid="{47FD8CDB-849E-46BB-992E-A6E4093494F3}"/>
    <hyperlink ref="A53" r:id="rId41" display="https://linuxacademy.com/cp/courses/lesson/course/4449/lesson/6/module/341" xr:uid="{A437577C-C258-46EE-B4AE-44DB8E591DBB}"/>
    <hyperlink ref="A54" r:id="rId42" display="https://linuxacademy.com/cp/courses/lesson/course/4449/lesson/7/module/341" xr:uid="{9F07BA91-6A92-452D-BC23-FCFAC8A892AD}"/>
    <hyperlink ref="A55" r:id="rId43" display="https://linuxacademy.com/cp/courses/lesson/course/4449/lesson/8/module/341" xr:uid="{88B290C0-8E71-4CE2-A8F9-BE9C378F248A}"/>
    <hyperlink ref="A56" r:id="rId44" display="https://app.linuxacademy.com/hands-on-labs/e898d77e-2a8d-4e79-b3d3-fd9b27f14649?redirect_uri=https://linuxacademy.com/cp/modules/view/id/341" xr:uid="{52CA771B-7BF3-40E8-A545-C2B2356D9FC2}"/>
    <hyperlink ref="A57" r:id="rId45" display="https://app.linuxacademy.com/challenges/13ddbb25-8913-4bd3-96e0-1cf11a2dc39c?redirect_uri=https://linuxacademy.com/cp/modules/view/id/341" xr:uid="{3F81609A-68BC-4C68-B7AC-09F1115BBA1A}"/>
    <hyperlink ref="A59" r:id="rId46" display="https://linuxacademy.com/cp/courses/lesson/course/4450/lesson/1/module/341" xr:uid="{C5EE869A-3C5B-40EE-8BCF-C1731F7CDAAB}"/>
    <hyperlink ref="A60" r:id="rId47" display="https://linuxacademy.com/cp/courses/lesson/course/4450/lesson/2/module/341" xr:uid="{8321FBFB-D1A3-4FBF-A47B-6FD603AD5F98}"/>
    <hyperlink ref="A61" r:id="rId48" display="https://linuxacademy.com/cp/courses/lesson/course/4450/lesson/3/module/341" xr:uid="{FC20AD01-7171-438A-883B-BBB5288AA2BC}"/>
    <hyperlink ref="A62" r:id="rId49" display="https://linuxacademy.com/cp/courses/lesson/course/4450/lesson/4/module/341" xr:uid="{517FE267-BC50-4328-8136-36ED11488818}"/>
    <hyperlink ref="A63" r:id="rId50" display="https://linuxacademy.com/cp/courses/lesson/course/4450/lesson/5/module/341" xr:uid="{1A9517D9-6C97-4AB2-808E-980DFA49EF5F}"/>
    <hyperlink ref="A64" r:id="rId51" display="https://app.linuxacademy.com/challenges/23c9cc32-08fa-488f-9897-ea9d3937941a?redirect_uri=https://linuxacademy.com/cp/modules/view/id/341" xr:uid="{CEFFD369-BA6F-43EE-A18C-3198E4CD3B99}"/>
    <hyperlink ref="A65" r:id="rId52" display="https://app.linuxacademy.com/hands-on-labs/5ca8172c-cb8e-4c98-a6bb-46d3e1e97511?redirect_uri=https://linuxacademy.com/cp/modules/view/id/341" xr:uid="{D16A46BE-786D-4962-A015-B3B58C003D97}"/>
    <hyperlink ref="A66" r:id="rId53" display="https://app.linuxacademy.com/hands-on-labs/591ce9a7-b549-4805-b7cd-8396123916e7?redirect_uri=https://linuxacademy.com/cp/modules/view/id/341" xr:uid="{48A51F5A-B785-4090-B03B-47B48C6EE251}"/>
    <hyperlink ref="A68" r:id="rId54" display="https://linuxacademy.com/cp/courses/lesson/course/4451/lesson/1/module/341" xr:uid="{2FD7401C-24E8-42DC-907E-96D1D3E9D52C}"/>
    <hyperlink ref="A69" r:id="rId55" display="https://linuxacademy.com/cp/courses/lesson/course/4451/lesson/2/module/341" xr:uid="{FBC663A7-96FD-4ACA-971D-688BA60E7E81}"/>
    <hyperlink ref="A70" r:id="rId56" display="https://linuxacademy.com/cp/courses/lesson/course/4451/lesson/3/module/341" xr:uid="{14BD802A-CFDC-481F-96D5-53137673583B}"/>
    <hyperlink ref="A71" r:id="rId57" display="https://linuxacademy.com/cp/courses/lesson/course/4451/lesson/4/module/341" xr:uid="{DE1813BC-80C9-4FE5-8397-3AE68064A5A3}"/>
    <hyperlink ref="A72" r:id="rId58" display="https://linuxacademy.com/cp/courses/lesson/course/4451/lesson/5/module/341" xr:uid="{0886B811-AAA7-4E47-BE19-D35306413928}"/>
    <hyperlink ref="A73" r:id="rId59" display="https://app.linuxacademy.com/challenges/4a6e0043-a68a-402b-97d3-0021aa8ebe5d?redirect_uri=https://linuxacademy.com/cp/modules/view/id/341" xr:uid="{44EF1277-A4BF-4EF4-AC92-B9C9C6AB4E0D}"/>
    <hyperlink ref="A75" r:id="rId60" display="https://linuxacademy.com/cp/courses/lesson/course/4452/lesson/1/module/341" xr:uid="{7FF70201-B93F-4198-A0C1-36DDAD2529F4}"/>
    <hyperlink ref="A76" r:id="rId61" display="https://linuxacademy.com/cp/courses/lesson/course/4452/lesson/2/module/341" xr:uid="{B7C9AC81-3BF8-4DD6-A3A4-1DA32332BA1E}"/>
    <hyperlink ref="A77" r:id="rId62" display="https://linuxacademy.com/cp/courses/lesson/course/4452/lesson/3/module/341" xr:uid="{F8EA20C6-00FA-4DF3-B5E3-571B121FBF80}"/>
    <hyperlink ref="A78" r:id="rId63" display="https://linuxacademy.com/cp/courses/lesson/course/4452/lesson/4/module/341" xr:uid="{C53C2576-16DA-40AF-B178-36DF18F1E9E4}"/>
    <hyperlink ref="A79" r:id="rId64" display="https://linuxacademy.com/cp/courses/lesson/course/4452/lesson/5/module/341" xr:uid="{2A6410B7-5C2E-4B58-BF66-6D4F755F50F4}"/>
    <hyperlink ref="A80" r:id="rId65" display="https://linuxacademy.com/cp/courses/lesson/course/4452/lesson/6/module/341" xr:uid="{ACCCB1F6-98B0-4EC4-ABCD-1309792F18AF}"/>
    <hyperlink ref="A81" r:id="rId66" display="https://linuxacademy.com/cp/courses/lesson/course/4452/lesson/7/module/341" xr:uid="{AED1E1FF-05F6-4C3E-A965-B3263D84BE02}"/>
    <hyperlink ref="A82" r:id="rId67" display="https://app.linuxacademy.com/challenges/ba042929-1f0f-43fa-b99b-9850f0bfe550?redirect_uri=https://linuxacademy.com/cp/modules/view/id/341" xr:uid="{04AFC0EC-7ACC-4A07-AFB7-C87F7134014A}"/>
    <hyperlink ref="A84" r:id="rId68" display="https://linuxacademy.com/cp/courses/lesson/course/4453/lesson/1/module/341" xr:uid="{5B51F758-0BA7-4D89-BB67-A6C00AD050A4}"/>
    <hyperlink ref="A85" r:id="rId69" display="https://linuxacademy.com/cp/courses/lesson/course/4453/lesson/2/module/341" xr:uid="{506F308E-8C8B-49F1-B5E2-258202D5A48C}"/>
    <hyperlink ref="A86" r:id="rId70" display="https://app.linuxacademy.com/challenges/f323b0e2-6744-4f73-a8ee-de24a88cde50?redirect_uri=https://linuxacademy.com/cp/modules/view/id/341" xr:uid="{802DFF37-494A-4C30-BD20-1DC7C94A4A16}"/>
    <hyperlink ref="A90" r:id="rId71" display="https://linuxacademy.com/cp/courses/lesson/course/4454/lesson/1/module/341" xr:uid="{FBB517DF-494A-4D3A-BF95-31C456FEA8B1}"/>
    <hyperlink ref="A91" r:id="rId72" display="https://linuxacademy.com/cp/courses/lesson/course/4454/lesson/2/module/341" xr:uid="{C94F511E-F017-4BA7-BAA4-BFADADE0F02D}"/>
    <hyperlink ref="A92" r:id="rId73" display="https://linuxacademy.com/cp/courses/lesson/course/4454/lesson/3/module/341" xr:uid="{5779E6A2-7551-4F9D-B619-B8A01D778CCF}"/>
    <hyperlink ref="A93" r:id="rId74" display="https://linuxacademy.com/cp/courses/lesson/course/4454/lesson/4/module/341" xr:uid="{C8CE385F-9A4D-4E70-BAF3-C8BA69240105}"/>
    <hyperlink ref="A94" r:id="rId75" display="https://linuxacademy.com/cp/courses/lesson/course/4454/lesson/5/module/341" xr:uid="{DE3136C9-905F-451B-9D69-553E933C84DA}"/>
    <hyperlink ref="A95" r:id="rId76" display="https://linuxacademy.com/cp/courses/lesson/course/4454/lesson/6/module/341" xr:uid="{DDEBCFBF-5E1C-4FEA-AC0B-A928CD80432F}"/>
    <hyperlink ref="A96" r:id="rId77" display="https://linuxacademy.com/cp/courses/lesson/course/4454/lesson/7/module/341" xr:uid="{C7E6F84C-4681-427B-8359-9A1804A9C78E}"/>
    <hyperlink ref="A97" r:id="rId78" display="https://linuxacademy.com/cp/courses/lesson/course/4454/lesson/8/module/341" xr:uid="{42D48967-0A38-4C00-B1BB-2BE1CF27E218}"/>
    <hyperlink ref="A98" r:id="rId79" display="https://app.linuxacademy.com/challenges/77437e1c-7b99-4003-a844-a07b68a6ccd0?redirect_uri=https://linuxacademy.com/cp/modules/view/id/341" xr:uid="{8E5ED08B-6F04-4B05-842D-AB2053810726}"/>
    <hyperlink ref="A100" r:id="rId80" display="https://linuxacademy.com/cp/courses/lesson/course/4455/lesson/1/module/341" xr:uid="{B49B6488-0D5A-4B39-81B5-7AFDE324ED70}"/>
    <hyperlink ref="A101" r:id="rId81" display="https://linuxacademy.com/cp/courses/lesson/course/4455/lesson/2/module/341" xr:uid="{C16E47F9-588F-4CD8-BECF-174D15CFE2C6}"/>
    <hyperlink ref="A102" r:id="rId82" display="https://linuxacademy.com/cp/courses/lesson/course/4455/lesson/3/module/341" xr:uid="{2C9A1DC7-926F-4BD3-80F7-B7659D2EF17E}"/>
    <hyperlink ref="A103" r:id="rId83" display="https://linuxacademy.com/cp/courses/lesson/course/4455/lesson/4/module/341" xr:uid="{CC02A502-BC91-49DF-A82F-F4FCBFEED37B}"/>
    <hyperlink ref="A104" r:id="rId84" display="https://linuxacademy.com/cp/courses/lesson/course/4455/lesson/5/module/341" xr:uid="{5C0CC3BE-3792-4CA5-8A99-56BD2FD1BAE9}"/>
    <hyperlink ref="A105" r:id="rId85" display="https://linuxacademy.com/cp/courses/lesson/course/4455/lesson/6/module/341" xr:uid="{3BE53A20-50A8-4EBF-9D94-F769CDBAC11F}"/>
    <hyperlink ref="A106" r:id="rId86" display="https://linuxacademy.com/cp/courses/lesson/course/4455/lesson/7/module/341" xr:uid="{92137B75-3AF1-401A-A646-09455F244897}"/>
    <hyperlink ref="A107" r:id="rId87" display="https://app.linuxacademy.com/hands-on-labs/928904ec-13ff-4e66-ac5e-e15c620ab96c?redirect_uri=https://linuxacademy.com/cp/modules/view/id/341" xr:uid="{96C7FFC5-3BA3-483F-811D-C1220A522892}"/>
    <hyperlink ref="A108" r:id="rId88" display="https://app.linuxacademy.com/challenges/07a0cb24-b606-4341-ae3a-74d942425eb2?redirect_uri=https://linuxacademy.com/cp/modules/view/id/341" xr:uid="{7AA184E1-64CB-439D-9232-B4AAEF4772DC}"/>
    <hyperlink ref="A110" r:id="rId89" display="https://linuxacademy.com/cp/courses/lesson/course/4456/lesson/1/module/341" xr:uid="{6D4765FD-C4F8-4D26-89C0-8E9578A24FC2}"/>
    <hyperlink ref="A111" r:id="rId90" display="https://linuxacademy.com/cp/courses/lesson/course/4456/lesson/2/module/341" xr:uid="{5BC3B2EB-C5E6-4DFD-B3F3-8A93FC32BC6C}"/>
    <hyperlink ref="A112" r:id="rId91" display="https://linuxacademy.com/cp/courses/lesson/course/4456/lesson/3/module/341" xr:uid="{B5CC3138-DA34-43ED-BB38-9986A5AEE3DD}"/>
    <hyperlink ref="A113" r:id="rId92" display="https://linuxacademy.com/cp/courses/lesson/course/4456/lesson/4/module/341" xr:uid="{4713352D-226A-419A-8286-150CFED78BDA}"/>
    <hyperlink ref="A114" r:id="rId93" display="https://linuxacademy.com/cp/courses/lesson/course/4456/lesson/5/module/341" xr:uid="{FC3AFB7C-D6C3-453B-B5C7-9F0A70C51D61}"/>
    <hyperlink ref="A115" r:id="rId94" display="https://linuxacademy.com/cp/courses/lesson/course/4456/lesson/6/module/341" xr:uid="{C39D7C09-5FE4-4E66-88EB-41363E2F818A}"/>
    <hyperlink ref="A116" r:id="rId95" display="https://app.linuxacademy.com/hands-on-labs/02fd53ca-6c42-4327-b5a2-46104eb0af94?redirect_uri=https://linuxacademy.com/cp/modules/view/id/341" xr:uid="{2AA4869D-0926-44C8-8B1C-72A34ED2DA28}"/>
    <hyperlink ref="A117" r:id="rId96" display="https://app.linuxacademy.com/challenges/a33da99f-ffd1-4f0b-9544-279e569609b5?redirect_uri=https://linuxacademy.com/cp/modules/view/id/341" xr:uid="{CAAEA428-5C09-467F-8122-F6399DA15105}"/>
    <hyperlink ref="A119" r:id="rId97" display="https://linuxacademy.com/cp/courses/lesson/course/4458/lesson/1/module/341" xr:uid="{13E9B384-89DB-4342-985F-B5FF81D143AB}"/>
    <hyperlink ref="A120" r:id="rId98" display="https://linuxacademy.com/cp/courses/lesson/course/4458/lesson/2/module/341" xr:uid="{44C0FCD8-E492-4447-8DC7-A57F1B3ADC56}"/>
    <hyperlink ref="A121" r:id="rId99" display="https://linuxacademy.com/cp/courses/lesson/course/4458/lesson/3/module/341" xr:uid="{EBD3F6D6-339C-4337-91EE-AB93D6F251CC}"/>
    <hyperlink ref="A122" r:id="rId100" display="https://linuxacademy.com/cp/courses/lesson/course/4458/lesson/4/module/341" xr:uid="{1A98A032-217D-43B4-83D6-92C9EEAD05AF}"/>
    <hyperlink ref="A123" r:id="rId101" display="https://linuxacademy.com/cp/courses/lesson/course/4458/lesson/5/module/341" xr:uid="{5A0FFB47-CC7A-4EA4-B3CA-032F56B9F700}"/>
    <hyperlink ref="A124" r:id="rId102" display="https://app.linuxacademy.com/challenges/876ebd4f-fd7a-463f-a0a5-0637956c8278?redirect_uri=https://linuxacademy.com/cp/modules/view/id/341" xr:uid="{8D7ED064-4184-4EE9-BF26-43684301CEA8}"/>
    <hyperlink ref="A126" r:id="rId103" display="https://linuxacademy.com/cp/courses/lesson/course/4459/lesson/1/module/341" xr:uid="{07FE5204-AE05-4007-9E03-54BC6266A2E8}"/>
    <hyperlink ref="A127" r:id="rId104" display="https://linuxacademy.com/cp/courses/lesson/course/4459/lesson/2/module/341" xr:uid="{8A04A2D4-3B89-4CB2-9F12-E1D9702E925A}"/>
    <hyperlink ref="A128" r:id="rId105" display="https://linuxacademy.com/cp/courses/lesson/course/4459/lesson/3/module/341" xr:uid="{107897E1-F537-4385-B114-D9E98679FA4E}"/>
    <hyperlink ref="A129" r:id="rId106" display="https://linuxacademy.com/cp/courses/lesson/course/4459/lesson/4/module/341" xr:uid="{07E7F834-9776-4244-9153-7D4BB89C10B2}"/>
    <hyperlink ref="A130" r:id="rId107" display="https://linuxacademy.com/cp/courses/lesson/course/4459/lesson/5/module/341" xr:uid="{0B7062E5-5731-45F1-B29E-C9DC2EEC54A6}"/>
    <hyperlink ref="A131" r:id="rId108" display="https://app.linuxacademy.com/challenges/5b7aaddc-e780-438c-88f5-e32930120178?redirect_uri=https://linuxacademy.com/cp/modules/view/id/341" xr:uid="{254E7DBA-7A8E-4EDE-8014-A442BBDFACA3}"/>
    <hyperlink ref="A135" r:id="rId109" display="https://linuxacademy.com/cp/courses/lesson/course/4460/lesson/1/module/341" xr:uid="{3DAC2D16-C98A-4B23-AFE1-14DE448240A3}"/>
    <hyperlink ref="A136" r:id="rId110" display="https://linuxacademy.com/cp/courses/lesson/course/4460/lesson/2/module/341" xr:uid="{E0C4E0AB-BE40-47DD-91AE-8DFE623C1D97}"/>
    <hyperlink ref="A137" r:id="rId111" display="https://linuxacademy.com/cp/courses/lesson/course/4460/lesson/3/module/341" xr:uid="{3BD24289-9F68-46C5-893D-FD22C35704D6}"/>
    <hyperlink ref="A138" r:id="rId112" display="https://linuxacademy.com/cp/courses/lesson/course/4460/lesson/4/module/341" xr:uid="{F0144D0D-5510-4D55-97CB-192AFC4F9B6D}"/>
    <hyperlink ref="A139" r:id="rId113" display="https://linuxacademy.com/cp/courses/lesson/course/4460/lesson/5/module/341" xr:uid="{99EA2ACF-0E5D-4189-BEBB-37BF57E4016A}"/>
    <hyperlink ref="A140" r:id="rId114" display="https://linuxacademy.com/cp/courses/lesson/course/4460/lesson/6/module/341" xr:uid="{CE0ECF3F-8C97-4A21-82BB-C3D48252466B}"/>
    <hyperlink ref="A141" r:id="rId115" display="https://app.linuxacademy.com/hands-on-labs/0d566324-477b-4ba3-9753-b56e6d3a099f?redirect_uri=https://linuxacademy.com/cp/modules/view/id/341" xr:uid="{1770D88A-8ECB-4864-9596-A32F8180A0FA}"/>
    <hyperlink ref="A143" r:id="rId116" display="https://linuxacademy.com/cp/courses/lesson/course/4461/lesson/1/module/341" xr:uid="{28880324-4EB3-47DD-A406-EE2E8689D5AE}"/>
    <hyperlink ref="A144" r:id="rId117" display="https://linuxacademy.com/cp/courses/lesson/course/4461/lesson/2/module/341" xr:uid="{44BAD0E3-A8C5-4CA6-ADFA-FC699E069DFB}"/>
    <hyperlink ref="A145" r:id="rId118" display="https://linuxacademy.com/cp/courses/lesson/course/4461/lesson/3/module/341" xr:uid="{AF21A6DC-28E2-4EB0-AF8E-C7F40B52A5B4}"/>
    <hyperlink ref="A147" r:id="rId119" display="https://linuxacademy.com/cp/courses/lesson/course/4457/lesson/1/module/341" xr:uid="{4F90B51A-E1B7-4843-832C-A5CF435EECC1}"/>
    <hyperlink ref="A148" r:id="rId120" display="https://linuxacademy.com/cp/courses/lesson/course/4457/lesson/2/module/341" xr:uid="{9D58AD93-FC8E-43C6-BD7B-933EE11A7E9E}"/>
    <hyperlink ref="A149" r:id="rId121" display="https://linuxacademy.com/cp/courses/lesson/course/4457/lesson/3/module/341" xr:uid="{3188E9AC-6984-43DC-B9EF-82D4DCC06599}"/>
    <hyperlink ref="A151" r:id="rId122" display="https://linuxacademy.com/cp/courses/lesson/course/4463/lesson/1/module/341" xr:uid="{8483D97B-B37E-4626-81A8-9A0CFFEED249}"/>
    <hyperlink ref="A152" r:id="rId123" display="https://linuxacademy.com/cp/courses/lesson/course/4463/lesson/2/module/341" xr:uid="{556E4CC5-FEE7-424E-81C3-457A26D5F50C}"/>
    <hyperlink ref="A153" r:id="rId124" display="https://app.linuxacademy.com/challenges/133426c7-16b8-4dc5-b8b3-17d0fb0159b2?redirect_uri=https://linuxacademy.com/cp/modules/view/id/341" xr:uid="{F91F5443-8622-4127-8BD9-C2898714A9EA}"/>
    <hyperlink ref="A156" r:id="rId125" display="https://linuxacademy.com/cp/courses/lesson/course/4464/lesson/1/module/341" xr:uid="{AA050F3A-0E62-4AAC-979C-3B0646F6ADB5}"/>
    <hyperlink ref="A158" r:id="rId126" display="https://linuxacademy.com/cp/courses/lesson/course/4465/lesson/1/module/341" xr:uid="{A62F22D5-3BA8-4743-86CE-8AF2495DEE92}"/>
    <hyperlink ref="A159" r:id="rId127" display="https://linuxacademy.com/cp/courses/lesson/course/4465/lesson/2/module/341" xr:uid="{5BEDCBF7-D78E-428E-8DBD-04756CBAF9FA}"/>
    <hyperlink ref="A160" r:id="rId128" display="https://linuxacademy.com/cp/courses/lesson/course/4465/lesson/3/module/341" xr:uid="{EA258F6C-CBF2-4D51-8712-5C657D895E8A}"/>
    <hyperlink ref="A161" r:id="rId129" display="https://linuxacademy.com/cp/courses/lesson/course/4465/lesson/4/module/341" xr:uid="{CEF8011E-07BC-4C4A-BA32-B35B87D6D552}"/>
    <hyperlink ref="A162" r:id="rId130" display="https://linuxacademy.com/cp/courses/lesson/course/4465/lesson/5/module/341" xr:uid="{6ADC3703-3E89-4DA8-8163-4899B00B3C66}"/>
    <hyperlink ref="A163" r:id="rId131" display="https://app.linuxacademy.com/challenges/f23ea7d4-ac3f-4db1-b50b-863a6f2ab20b?redirect_uri=https://linuxacademy.com/cp/modules/view/id/341" xr:uid="{10A14F1C-32E6-4B38-8A67-72913C7F3EBD}"/>
    <hyperlink ref="A165" r:id="rId132" display="https://linuxacademy.com/cp/courses/lesson/course/4466/lesson/1/module/341" xr:uid="{C94DF4E5-CF7C-42E6-AE49-EB98EF0539C3}"/>
    <hyperlink ref="A166" r:id="rId133" display="https://linuxacademy.com/cp/courses/lesson/course/4466/lesson/2/module/341" xr:uid="{1F33D7A8-7374-4F52-A031-804FC9CE6026}"/>
    <hyperlink ref="A167" r:id="rId134" display="https://linuxacademy.com/cp/courses/lesson/course/4466/lesson/3/module/341" xr:uid="{E91990A8-8C5E-4EBF-92E4-9AD266D01631}"/>
    <hyperlink ref="A168" r:id="rId135" display="https://linuxacademy.com/cp/courses/lesson/course/4466/lesson/4/module/341" xr:uid="{067BDECE-2B23-4F5D-9C22-8C4D01E32F64}"/>
    <hyperlink ref="A169" r:id="rId136" display="https://linuxacademy.com/cp/courses/lesson/course/4466/lesson/5/module/341" xr:uid="{A7C3F184-6F41-44BA-B323-34137CF53BD2}"/>
    <hyperlink ref="A170" r:id="rId137" display="https://app.linuxacademy.com/challenges/5334c800-b164-4995-99e9-0a1fc7aba1e0?redirect_uri=https://linuxacademy.com/cp/modules/view/id/341" xr:uid="{CD95E6F7-E179-4412-909B-6B9E02717A27}"/>
    <hyperlink ref="A172" r:id="rId138" display="https://linuxacademy.com/cp/courses/lesson/course/4468/lesson/1/module/341" xr:uid="{74A8B204-F2EB-472A-B817-D5742EE9FCB3}"/>
    <hyperlink ref="A173" r:id="rId139" display="https://linuxacademy.com/cp/courses/lesson/course/4468/lesson/2/module/341" xr:uid="{785E5F44-7FDF-40DF-8622-D113CB347D78}"/>
    <hyperlink ref="A174" r:id="rId140" display="https://linuxacademy.com/cp/courses/lesson/course/4468/lesson/3/module/341" xr:uid="{EA3F8640-F4D1-464D-B48C-D6A93DDB068F}"/>
    <hyperlink ref="A175" r:id="rId141" display="https://linuxacademy.com/cp/courses/lesson/course/4468/lesson/4/module/341" xr:uid="{B2995C70-098E-404C-917C-E170980E5055}"/>
    <hyperlink ref="A176" r:id="rId142" display="https://linuxacademy.com/cp/courses/lesson/course/4468/lesson/5/module/341" xr:uid="{4450BB41-7F88-4F40-8DDD-FD480AC1A5ED}"/>
    <hyperlink ref="A177" r:id="rId143" display="https://linuxacademy.com/cp/courses/lesson/course/4468/lesson/6/module/341" xr:uid="{D18DCB0D-8383-42CD-BB2D-E43075E4DB20}"/>
    <hyperlink ref="A178" r:id="rId144" display="https://linuxacademy.com/cp/courses/lesson/course/4468/lesson/7/module/341" xr:uid="{87982377-4C6A-4978-9A8C-689FB5D688D1}"/>
    <hyperlink ref="A179" r:id="rId145" display="https://app.linuxacademy.com/challenges/9a9df82a-5fee-4d47-aa44-628fb50557d0?redirect_uri=https://linuxacademy.com/cp/modules/view/id/341" xr:uid="{5D0208A1-D3F1-47B4-8DC4-43BA8C3D95BD}"/>
    <hyperlink ref="A181" r:id="rId146" display="https://linuxacademy.com/cp/courses/lesson/course/4469/lesson/1/module/341" xr:uid="{6034DEBA-48B2-4329-BF37-F08A5BA0B71E}"/>
    <hyperlink ref="A182" r:id="rId147" display="https://linuxacademy.com/cp/courses/lesson/course/4469/lesson/2/module/341" xr:uid="{B7C37D47-E6C4-4C45-9525-96CE5968EF4B}"/>
    <hyperlink ref="A183" r:id="rId148" display="https://app.linuxacademy.com/challenges/c029ed3e-3c1a-4530-8605-b49850db4bf3?redirect_uri=https://linuxacademy.com/cp/modules/view/id/341" xr:uid="{B2543FDA-7B1A-4F86-82A9-5A915E36CAC1}"/>
    <hyperlink ref="A188" r:id="rId149" display="https://linuxacademy.com/cp/courses/lesson/course/4470/lesson/1/module/341" xr:uid="{659A85EE-674B-47BC-AA0D-DC81245ECEAB}"/>
    <hyperlink ref="A189" r:id="rId150" display="https://linuxacademy.com/cp/courses/lesson/course/4470/lesson/2/module/341" xr:uid="{8F8E6497-EA00-44E7-B103-E39376AF411D}"/>
    <hyperlink ref="A190" r:id="rId151" display="https://linuxacademy.com/cp/courses/lesson/course/4470/lesson/3/module/341" xr:uid="{A3FA4C63-6422-42CD-A83E-889F18728883}"/>
    <hyperlink ref="A191" r:id="rId152" display="https://linuxacademy.com/cp/courses/lesson/course/4470/lesson/4/module/341" xr:uid="{D2FC211F-1D17-499A-9541-45A6FCC71938}"/>
    <hyperlink ref="A192" r:id="rId153" display="https://linuxacademy.com/cp/courses/lesson/course/4470/lesson/5/module/341" xr:uid="{4C099624-FCAF-4842-AC49-4AD352387F97}"/>
    <hyperlink ref="A193" r:id="rId154" display="https://linuxacademy.com/cp/courses/lesson/course/4470/lesson/6/module/341" xr:uid="{9A506FEB-2C66-48B9-9470-670CB6A7DF74}"/>
    <hyperlink ref="A194" r:id="rId155" display="https://linuxacademy.com/cp/courses/lesson/course/4470/lesson/7/module/341" xr:uid="{9F854389-52E0-4D28-9C05-5665E27C777D}"/>
    <hyperlink ref="A195" r:id="rId156" display="https://linuxacademy.com/cp/courses/lesson/course/4470/lesson/8/module/341" xr:uid="{C0C2B625-949B-46D1-9C7E-9F6E398BBB39}"/>
    <hyperlink ref="A196" r:id="rId157" display="https://linuxacademy.com/cp/courses/lesson/course/4470/lesson/9/module/341" xr:uid="{FD3B351D-85A5-4494-9664-BF351B8A220A}"/>
    <hyperlink ref="A197" r:id="rId158" display="https://linuxacademy.com/cp/courses/lesson/course/4470/lesson/10/module/341" xr:uid="{1620AE0A-D108-493C-B927-CCF4C3A7A042}"/>
    <hyperlink ref="A198" r:id="rId159" display="https://app.linuxacademy.com/hands-on-labs/9a6b0d8e-cf35-4d3a-80a2-c049eeec7270?redirect_uri=https://linuxacademy.com/cp/modules/view/id/341" xr:uid="{561964FA-97A4-4794-900F-AC78EB0E1BAE}"/>
    <hyperlink ref="A200" r:id="rId160" display="https://linuxacademy.com/cp/courses/lesson/course/4471/lesson/1/module/341" xr:uid="{4CEBB359-79CF-4945-BE23-8A7BD739D82A}"/>
    <hyperlink ref="A201" r:id="rId161" display="https://linuxacademy.com/cp/courses/lesson/course/4471/lesson/2/module/341" xr:uid="{F83CC897-1AEA-41A9-B78D-302849D298B0}"/>
    <hyperlink ref="A202" r:id="rId162" display="https://linuxacademy.com/cp/courses/lesson/course/4471/lesson/3/module/341" xr:uid="{B2A072FA-3A7B-42E4-B2D8-E8D2084173BF}"/>
    <hyperlink ref="A204" r:id="rId163" display="https://linuxacademy.com/cp/courses/lesson/course/4472/lesson/1/module/341" xr:uid="{A595F44C-A931-4366-87C0-7626BAAE8D51}"/>
    <hyperlink ref="A206" r:id="rId164" display="https://linuxacademy.com/cp/courses/lesson/course/4474/lesson/1/module/341" xr:uid="{2CB35AE9-208B-47DC-8923-AC0E8D597944}"/>
    <hyperlink ref="A207" r:id="rId165" display="https://linuxacademy.com/cp/courses/lesson/course/4474/lesson/2/module/341" xr:uid="{C3FF3E9B-D317-4C2D-857B-BFF73648699C}"/>
    <hyperlink ref="A209" r:id="rId166" display="https://linuxacademy.com/cp/courses/lesson/course/4475/lesson/1/module/341" xr:uid="{BC9C3EB1-C9D1-43B9-9EB5-DA7741900CC2}"/>
    <hyperlink ref="A210" r:id="rId167" display="https://linuxacademy.com/cp/courses/lesson/course/4475/lesson/2/module/341" xr:uid="{6FB7D97C-B9F5-40DE-BA15-CB804A9050EF}"/>
    <hyperlink ref="A211" r:id="rId168" display="https://app.linuxacademy.com/challenges/ce696e9b-bfcc-42be-8949-b4f7d99ead91?redirect_uri=https://linuxacademy.com/cp/modules/view/id/341" xr:uid="{AF2D7A94-57FA-4824-BEDD-D768BFF82294}"/>
    <hyperlink ref="A214" r:id="rId169" display="https://linuxacademy.com/cp/courses/lesson/course/4476/lesson/1/module/341" xr:uid="{E9685F47-CDA3-4D53-8C70-042BF05E1E4D}"/>
    <hyperlink ref="A215" r:id="rId170" display="https://linuxacademy.com/cp/courses/lesson/course/4476/lesson/2/module/341" xr:uid="{AE8C9D0A-52BF-4604-B1B0-194B80CD1198}"/>
    <hyperlink ref="A216" r:id="rId171" display="https://linuxacademy.com/cp/courses/lesson/course/4476/lesson/3/module/341" xr:uid="{DC904955-D466-42A5-AA89-3F4242ADADBB}"/>
    <hyperlink ref="A217" r:id="rId172" display="https://linuxacademy.com/cp/courses/lesson/course/4476/lesson/4/module/341" xr:uid="{C7F9EC39-D3E4-495F-80FF-9B7BA58BA61E}"/>
    <hyperlink ref="A218" r:id="rId173" display="https://app.linuxacademy.com/hands-on-labs/97d29e17-4e34-4ddd-ae61-88a7a432dd62?redirect_uri=https://linuxacademy.com/cp/modules/view/id/341" xr:uid="{2F096461-B706-44D5-92DA-1BAEB3EAD0FD}"/>
    <hyperlink ref="A219" r:id="rId174" display="https://app.linuxacademy.com/challenges/d8c6c435-6f1b-428d-8a1f-f6ca4c4dd4cc?redirect_uri=https://linuxacademy.com/cp/modules/view/id/341" xr:uid="{EC634177-B427-4328-8153-F9014D7FE580}"/>
    <hyperlink ref="A221" r:id="rId175" display="https://linuxacademy.com/cp/courses/lesson/course/4477/lesson/1/module/341" xr:uid="{31E6C401-9C0E-4C2D-A818-03E41DDC60B9}"/>
    <hyperlink ref="A222" r:id="rId176" display="https://linuxacademy.com/cp/courses/lesson/course/4477/lesson/2/module/341" xr:uid="{AA3E6110-80DC-440B-9FD0-E2901F3AC822}"/>
    <hyperlink ref="A223" r:id="rId177" display="https://linuxacademy.com/cp/courses/lesson/course/4477/lesson/3/module/341" xr:uid="{2FC24F2F-E711-42B2-8FA3-FD0221C85A12}"/>
    <hyperlink ref="A224" r:id="rId178" display="https://linuxacademy.com/cp/courses/lesson/course/4477/lesson/4/module/341" xr:uid="{28CFDB59-3BB1-40F2-AAD9-F6CE726FB8A0}"/>
    <hyperlink ref="A225" r:id="rId179" display="https://app.linuxacademy.com/challenges/cf05d181-f958-4d9f-ae89-a9c20dd9ff94?redirect_uri=https://linuxacademy.com/cp/modules/view/id/341" xr:uid="{E6BC149B-4B41-431A-8CD3-008BE8075D86}"/>
    <hyperlink ref="A227" r:id="rId180" display="https://linuxacademy.com/cp/courses/lesson/course/4479/lesson/1/module/341" xr:uid="{D9EF7ED6-8488-4434-AAFA-22EC96C4F32E}"/>
    <hyperlink ref="A228" r:id="rId181" display="https://linuxacademy.com/cp/courses/lesson/course/4479/lesson/2/module/341" xr:uid="{136D7F40-C7E7-4FC1-8C76-8A2CF05ED594}"/>
    <hyperlink ref="A229" r:id="rId182" display="https://linuxacademy.com/cp/courses/lesson/course/4479/lesson/3/module/341" xr:uid="{63737996-CEBA-4EAC-9A9E-71455D72A2E7}"/>
    <hyperlink ref="A230" r:id="rId183" display="https://linuxacademy.com/cp/courses/lesson/course/4479/lesson/4/module/341" xr:uid="{B188929D-61B0-49A5-97D5-CC634F013F74}"/>
    <hyperlink ref="A231" r:id="rId184" display="https://app.linuxacademy.com/hands-on-labs/04d7f5f3-bbc9-4d36-ab5f-13f7cbe3c6fd?redirect_uri=https://linuxacademy.com/cp/modules/view/id/341" xr:uid="{F3C89B21-5E8A-4A1B-ACB3-2C0E04CB8C0D}"/>
    <hyperlink ref="A232" r:id="rId185" display="https://app.linuxacademy.com/hands-on-labs/b4c238b3-92e4-47d9-96b1-3ef744fa999e?redirect_uri=https://linuxacademy.com/cp/modules/view/id/341" xr:uid="{E2D5A5F3-2218-4164-93AF-B47D7FDCD0A9}"/>
    <hyperlink ref="A233" r:id="rId186" display="https://app.linuxacademy.com/challenges/898f5ac3-8cc2-4841-bef4-6b426ace3439?redirect_uri=https://linuxacademy.com/cp/modules/view/id/341" xr:uid="{9C3548D4-0163-4C6F-A994-07EA190EC08C}"/>
    <hyperlink ref="A236" r:id="rId187" display="https://linuxacademy.com/cp/courses/lesson/course/4478/lesson/1/module/341" xr:uid="{82887411-9651-4958-B0B2-5FC21CD1711B}"/>
    <hyperlink ref="A237" r:id="rId188" display="https://linuxacademy.com/cp/courses/lesson/course/4478/lesson/2/module/341" xr:uid="{FAC30DBC-4A41-4099-8EF1-604E74266427}"/>
    <hyperlink ref="A238" r:id="rId189" display="https://linuxacademy.com/cp/courses/lesson/course/4478/lesson/3/module/341" xr:uid="{A664B650-6283-4171-A458-431F1C316010}"/>
    <hyperlink ref="A240" r:id="rId190" display="https://linuxacademy.com/cp/courses/lesson/course/4480/lesson/1/module/341" xr:uid="{938E04A4-2729-42CE-A02F-18A863B242F6}"/>
    <hyperlink ref="A241" r:id="rId191" display="https://linuxacademy.com/cp/courses/lesson/course/4480/lesson/2/module/341" xr:uid="{970B0A3C-C6D8-46C9-BC36-FB722243A5C6}"/>
    <hyperlink ref="A242" r:id="rId192" display="https://app.linuxacademy.com/challenges/e4ca80a4-ed01-4dcb-8a94-4d696d89b53b?redirect_uri=https://linuxacademy.com/cp/modules/view/id/341" xr:uid="{E18E9D73-1CC2-458D-9BD0-6E0C5659AC54}"/>
    <hyperlink ref="A247" r:id="rId193" display="https://linuxacademy.com/cp/courses/lesson/course/4444/lesson/1/module/341" xr:uid="{E90DB834-228A-4B4A-A42E-A0E73ECB375A}"/>
    <hyperlink ref="A248" r:id="rId194" display="https://app.linuxacademy.com/challenges/35628080-3c95-4f95-b5a0-956513b83c92?redirect_uri=https://linuxacademy.com/cp/modules/view/id/341" xr:uid="{0C31CF9E-FEA1-4783-B31A-943FA38E88B2}"/>
  </hyperlinks>
  <pageMargins left="0.7" right="0.7" top="0.75" bottom="0.75" header="0.3" footer="0.3"/>
  <pageSetup orientation="portrait" r:id="rId1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09D-0BCC-420F-A7D7-48A9BDFAB7BF}">
  <dimension ref="A1:J21"/>
  <sheetViews>
    <sheetView workbookViewId="0">
      <selection activeCell="E21" sqref="E21"/>
    </sheetView>
  </sheetViews>
  <sheetFormatPr defaultRowHeight="14.4" x14ac:dyDescent="0.3"/>
  <cols>
    <col min="1" max="1" width="30.5546875" bestFit="1" customWidth="1"/>
    <col min="2" max="2" width="10.5546875" bestFit="1" customWidth="1"/>
    <col min="3" max="3" width="14.88671875" bestFit="1" customWidth="1"/>
    <col min="4" max="4" width="10.109375" bestFit="1" customWidth="1"/>
    <col min="5" max="5" width="9.5546875" bestFit="1" customWidth="1"/>
    <col min="6" max="6" width="30.77734375" bestFit="1" customWidth="1"/>
    <col min="7" max="7" width="24.77734375" bestFit="1" customWidth="1"/>
    <col min="8" max="8" width="14.77734375" bestFit="1" customWidth="1"/>
    <col min="9" max="9" width="8" bestFit="1" customWidth="1"/>
    <col min="10" max="10" width="25.88671875" bestFit="1" customWidth="1"/>
  </cols>
  <sheetData>
    <row r="1" spans="1:10" x14ac:dyDescent="0.3">
      <c r="A1" s="25" t="s">
        <v>297</v>
      </c>
      <c r="B1" s="25" t="s">
        <v>298</v>
      </c>
      <c r="C1" s="25" t="s">
        <v>299</v>
      </c>
      <c r="D1" s="25" t="s">
        <v>301</v>
      </c>
      <c r="E1" s="25" t="s">
        <v>303</v>
      </c>
      <c r="F1" s="25" t="s">
        <v>306</v>
      </c>
      <c r="G1" s="25" t="s">
        <v>307</v>
      </c>
      <c r="H1" s="25" t="s">
        <v>308</v>
      </c>
      <c r="I1" s="25" t="s">
        <v>316</v>
      </c>
      <c r="J1" s="25" t="s">
        <v>300</v>
      </c>
    </row>
    <row r="2" spans="1:10" x14ac:dyDescent="0.3">
      <c r="A2" s="26" t="s">
        <v>279</v>
      </c>
      <c r="B2" s="27">
        <v>44012</v>
      </c>
      <c r="C2" s="27">
        <v>44012</v>
      </c>
      <c r="D2" s="28">
        <v>10</v>
      </c>
      <c r="E2" s="27">
        <v>44014</v>
      </c>
      <c r="F2" s="27">
        <v>44020</v>
      </c>
      <c r="G2" s="29"/>
      <c r="H2" s="29"/>
      <c r="I2" s="30"/>
      <c r="J2" s="30"/>
    </row>
    <row r="3" spans="1:10" x14ac:dyDescent="0.3">
      <c r="A3" s="26" t="s">
        <v>280</v>
      </c>
      <c r="B3" s="27">
        <v>44012</v>
      </c>
      <c r="C3" s="27">
        <v>44012</v>
      </c>
      <c r="D3" s="28">
        <v>10</v>
      </c>
      <c r="E3" s="27">
        <v>44014</v>
      </c>
      <c r="F3" s="27">
        <v>44020</v>
      </c>
      <c r="G3" s="29"/>
      <c r="H3" s="29"/>
      <c r="I3" s="30"/>
      <c r="J3" s="30"/>
    </row>
    <row r="4" spans="1:10" x14ac:dyDescent="0.3">
      <c r="A4" s="26" t="s">
        <v>281</v>
      </c>
      <c r="B4" s="27">
        <v>44012</v>
      </c>
      <c r="C4" s="27">
        <v>44013</v>
      </c>
      <c r="D4" s="28">
        <v>18</v>
      </c>
      <c r="E4" s="27">
        <v>44014</v>
      </c>
      <c r="F4" s="27">
        <v>44020</v>
      </c>
      <c r="G4" s="33">
        <v>44020</v>
      </c>
      <c r="H4" s="29"/>
      <c r="I4" s="30"/>
      <c r="J4" s="30" t="s">
        <v>302</v>
      </c>
    </row>
    <row r="5" spans="1:10" x14ac:dyDescent="0.3">
      <c r="A5" s="26" t="s">
        <v>282</v>
      </c>
      <c r="B5" s="27">
        <v>44013</v>
      </c>
      <c r="C5" s="27">
        <v>44014</v>
      </c>
      <c r="D5" s="28">
        <v>31</v>
      </c>
      <c r="E5" s="27">
        <v>44014</v>
      </c>
      <c r="F5" s="27">
        <v>44020</v>
      </c>
      <c r="G5" s="33">
        <v>44020</v>
      </c>
      <c r="H5" s="29"/>
      <c r="I5" s="30"/>
      <c r="J5" s="31" t="s">
        <v>305</v>
      </c>
    </row>
    <row r="6" spans="1:10" x14ac:dyDescent="0.3">
      <c r="A6" s="26" t="s">
        <v>283</v>
      </c>
      <c r="B6" s="27">
        <v>44015</v>
      </c>
      <c r="C6" s="27">
        <v>44015</v>
      </c>
      <c r="D6" s="28">
        <v>37</v>
      </c>
      <c r="E6" s="27">
        <v>44019</v>
      </c>
      <c r="F6" s="27">
        <v>44020</v>
      </c>
      <c r="G6" s="33">
        <v>44020</v>
      </c>
      <c r="H6" s="29"/>
      <c r="I6" s="30"/>
      <c r="J6" s="30"/>
    </row>
    <row r="7" spans="1:10" x14ac:dyDescent="0.3">
      <c r="A7" s="26" t="s">
        <v>284</v>
      </c>
      <c r="B7" s="27">
        <v>44016</v>
      </c>
      <c r="C7" s="27">
        <v>44016</v>
      </c>
      <c r="D7" s="28">
        <v>46</v>
      </c>
      <c r="E7" s="27">
        <v>44019</v>
      </c>
      <c r="F7" s="27">
        <v>44020</v>
      </c>
      <c r="G7" s="33">
        <v>44020</v>
      </c>
      <c r="H7" s="29"/>
      <c r="I7" s="30"/>
      <c r="J7" s="30"/>
    </row>
    <row r="8" spans="1:10" x14ac:dyDescent="0.3">
      <c r="A8" s="26" t="s">
        <v>285</v>
      </c>
      <c r="B8" s="27">
        <v>44016</v>
      </c>
      <c r="C8" s="27">
        <v>44017</v>
      </c>
      <c r="D8" s="28">
        <v>49</v>
      </c>
      <c r="E8" s="27">
        <v>44019</v>
      </c>
      <c r="F8" s="27">
        <v>44020</v>
      </c>
      <c r="G8" s="32"/>
      <c r="H8" s="29"/>
      <c r="I8" s="30"/>
      <c r="J8" s="31" t="s">
        <v>304</v>
      </c>
    </row>
    <row r="9" spans="1:10" x14ac:dyDescent="0.3">
      <c r="A9" s="26" t="s">
        <v>286</v>
      </c>
      <c r="B9" s="27">
        <v>44018</v>
      </c>
      <c r="C9" s="27">
        <v>44019</v>
      </c>
      <c r="D9" s="28">
        <v>54</v>
      </c>
      <c r="E9" s="27">
        <v>44019</v>
      </c>
      <c r="F9" s="27">
        <v>44020</v>
      </c>
      <c r="G9" s="33">
        <v>44020</v>
      </c>
      <c r="H9" s="29"/>
      <c r="I9" s="30"/>
      <c r="J9" s="30"/>
    </row>
    <row r="10" spans="1:10" x14ac:dyDescent="0.3">
      <c r="A10" s="26" t="s">
        <v>287</v>
      </c>
      <c r="B10" s="27">
        <v>44018</v>
      </c>
      <c r="C10" s="27">
        <v>44019</v>
      </c>
      <c r="D10" s="28">
        <v>57</v>
      </c>
      <c r="E10" s="27">
        <v>44019</v>
      </c>
      <c r="F10" s="27">
        <v>44020</v>
      </c>
      <c r="G10" s="32"/>
      <c r="H10" s="29"/>
      <c r="I10" s="30"/>
      <c r="J10" s="30"/>
    </row>
    <row r="11" spans="1:10" x14ac:dyDescent="0.3">
      <c r="A11" s="26" t="s">
        <v>288</v>
      </c>
      <c r="B11" s="27">
        <v>44022</v>
      </c>
      <c r="C11" s="27">
        <v>44023</v>
      </c>
      <c r="D11" s="28">
        <v>64</v>
      </c>
      <c r="E11" s="27">
        <v>44026</v>
      </c>
      <c r="F11" s="29">
        <v>44031</v>
      </c>
      <c r="G11" s="32">
        <v>44031</v>
      </c>
      <c r="H11" s="29"/>
      <c r="I11" s="30"/>
      <c r="J11" s="30"/>
    </row>
    <row r="12" spans="1:10" x14ac:dyDescent="0.3">
      <c r="A12" s="26" t="s">
        <v>289</v>
      </c>
      <c r="B12" s="27">
        <v>44022</v>
      </c>
      <c r="C12" s="27">
        <v>44023</v>
      </c>
      <c r="D12" s="28">
        <v>67</v>
      </c>
      <c r="E12" s="27">
        <v>44026</v>
      </c>
      <c r="F12" s="29">
        <v>44031</v>
      </c>
      <c r="G12" s="32">
        <v>44031</v>
      </c>
      <c r="H12" s="29"/>
      <c r="I12" s="30"/>
      <c r="J12" s="30"/>
    </row>
    <row r="13" spans="1:10" x14ac:dyDescent="0.3">
      <c r="A13" s="26" t="s">
        <v>290</v>
      </c>
      <c r="B13" s="27">
        <v>44023</v>
      </c>
      <c r="C13" s="27">
        <v>44024</v>
      </c>
      <c r="D13" s="28">
        <v>71</v>
      </c>
      <c r="E13" s="27">
        <v>44026</v>
      </c>
      <c r="F13" s="29">
        <v>44031</v>
      </c>
      <c r="G13" s="32">
        <v>44031</v>
      </c>
      <c r="H13" s="29"/>
      <c r="I13" s="30"/>
      <c r="J13" s="30"/>
    </row>
    <row r="14" spans="1:10" x14ac:dyDescent="0.3">
      <c r="A14" s="26" t="s">
        <v>291</v>
      </c>
      <c r="B14" s="27">
        <v>44024</v>
      </c>
      <c r="C14" s="27">
        <v>44025</v>
      </c>
      <c r="D14" s="28">
        <v>78</v>
      </c>
      <c r="E14" s="27">
        <v>44026</v>
      </c>
      <c r="F14" s="29">
        <v>44031</v>
      </c>
      <c r="G14" s="32">
        <v>44031</v>
      </c>
      <c r="H14" s="29"/>
      <c r="I14" s="30"/>
      <c r="J14" s="30"/>
    </row>
    <row r="15" spans="1:10" x14ac:dyDescent="0.3">
      <c r="A15" s="26" t="s">
        <v>292</v>
      </c>
      <c r="B15" s="27">
        <v>44025</v>
      </c>
      <c r="C15" s="27">
        <v>44026</v>
      </c>
      <c r="D15" s="28">
        <v>82</v>
      </c>
      <c r="E15" s="27">
        <v>44027</v>
      </c>
      <c r="F15" s="29">
        <v>44031</v>
      </c>
      <c r="G15" s="32">
        <v>44031</v>
      </c>
      <c r="H15" s="29"/>
      <c r="I15" s="30"/>
      <c r="J15" s="30"/>
    </row>
    <row r="16" spans="1:10" x14ac:dyDescent="0.3">
      <c r="A16" s="26" t="s">
        <v>293</v>
      </c>
      <c r="B16" s="27">
        <v>44027</v>
      </c>
      <c r="C16" s="27">
        <v>44028</v>
      </c>
      <c r="D16" s="28">
        <v>85</v>
      </c>
      <c r="E16" s="29">
        <v>44030</v>
      </c>
      <c r="F16" s="29">
        <v>44031</v>
      </c>
      <c r="G16" s="32">
        <v>44031</v>
      </c>
      <c r="H16" s="29"/>
      <c r="I16" s="30"/>
      <c r="J16" s="30"/>
    </row>
    <row r="17" spans="1:10" x14ac:dyDescent="0.3">
      <c r="A17" s="26" t="s">
        <v>294</v>
      </c>
      <c r="B17" s="27">
        <v>44028</v>
      </c>
      <c r="C17" s="27">
        <v>44029</v>
      </c>
      <c r="D17" s="28">
        <v>92</v>
      </c>
      <c r="E17" s="34">
        <v>44030</v>
      </c>
      <c r="F17" s="29">
        <v>44031</v>
      </c>
      <c r="G17" s="32">
        <v>44031</v>
      </c>
      <c r="H17" s="29"/>
      <c r="I17" s="30"/>
      <c r="J17" s="30"/>
    </row>
    <row r="18" spans="1:10" x14ac:dyDescent="0.3">
      <c r="A18" s="26" t="s">
        <v>295</v>
      </c>
      <c r="B18" s="27">
        <v>44029</v>
      </c>
      <c r="C18" s="27">
        <v>44028</v>
      </c>
      <c r="D18" s="28">
        <v>87</v>
      </c>
      <c r="E18" s="29">
        <v>44030</v>
      </c>
      <c r="F18" s="29">
        <v>44031</v>
      </c>
      <c r="G18" s="32">
        <v>44031</v>
      </c>
      <c r="H18" s="29"/>
      <c r="I18" s="30"/>
      <c r="J18" s="30" t="s">
        <v>309</v>
      </c>
    </row>
    <row r="19" spans="1:10" x14ac:dyDescent="0.3">
      <c r="A19" s="26" t="s">
        <v>296</v>
      </c>
      <c r="B19" s="27">
        <v>44029</v>
      </c>
      <c r="C19" s="27">
        <v>44030</v>
      </c>
      <c r="D19" s="28">
        <v>99</v>
      </c>
      <c r="E19" s="29">
        <v>44030</v>
      </c>
      <c r="F19" s="29">
        <v>44031</v>
      </c>
      <c r="G19" s="32">
        <v>44031</v>
      </c>
      <c r="H19" s="29"/>
      <c r="I19" s="30"/>
      <c r="J19" s="30"/>
    </row>
    <row r="20" spans="1:10" x14ac:dyDescent="0.3">
      <c r="A20" s="26" t="s">
        <v>314</v>
      </c>
      <c r="B20" s="27">
        <v>44030</v>
      </c>
      <c r="C20" s="27"/>
      <c r="D20" s="28"/>
      <c r="E20" s="29"/>
      <c r="F20" s="29"/>
      <c r="G20" s="32"/>
      <c r="H20" s="29"/>
      <c r="I20" s="30"/>
      <c r="J20" s="30"/>
    </row>
    <row r="21" spans="1:10" x14ac:dyDescent="0.3">
      <c r="A21" s="26" t="s">
        <v>315</v>
      </c>
      <c r="B21" s="27">
        <v>44030</v>
      </c>
      <c r="C21" s="27"/>
      <c r="D21" s="28"/>
      <c r="E21" s="29"/>
      <c r="F21" s="29"/>
      <c r="G21" s="32"/>
      <c r="H21" s="29"/>
      <c r="I21" s="30"/>
      <c r="J21" s="30"/>
    </row>
  </sheetData>
  <phoneticPr fontId="2" type="noConversion"/>
  <hyperlinks>
    <hyperlink ref="A2" r:id="rId1" location="Cloud-Computing-Fundamentals" display="https://github.com/alozano-77/AWS-SAA-C02-Course - Cloud-Computing-Fundamentals" xr:uid="{04407F99-7BEA-41F9-8B5D-29561E3A1644}"/>
    <hyperlink ref="A3" r:id="rId2" location="AWS-Fundamentals" display="https://github.com/alozano-77/AWS-SAA-C02-Course - AWS-Fundamentals" xr:uid="{E3DB0392-54F7-4748-922C-9F637C8DBEC7}"/>
    <hyperlink ref="A4" r:id="rId3" location="IAM-Accounts-AWS-Organizations" display="https://github.com/alozano-77/AWS-SAA-C02-Course - IAM-Accounts-AWS-Organizations" xr:uid="{44F1961E-A791-49A6-9138-A150DD5D641A}"/>
    <hyperlink ref="A5" r:id="rId4" location="Simple-Storage-Service-S3" display="https://github.com/alozano-77/AWS-SAA-C02-Course - Simple-Storage-Service-S3" xr:uid="{51174CC8-84CF-4EF0-980E-5DC8694F022C}"/>
    <hyperlink ref="A6" r:id="rId5" location="Virtual-Private-Cloud-VPC" display="https://github.com/alozano-77/AWS-SAA-C02-Course - Virtual-Private-Cloud-VPC" xr:uid="{1DBC3FEA-3939-42F0-8D97-10C93864EE1D}"/>
    <hyperlink ref="A7" r:id="rId6" location="Elastic-Cloud-Compute-EC2" display="https://github.com/alozano-77/AWS-SAA-C02-Course - Elastic-Cloud-Compute-EC2" xr:uid="{6437C8A5-A63C-4A2B-B2BF-70551DBE65CC}"/>
    <hyperlink ref="A8" r:id="rId7" location="Containers-and-ECS" display="https://github.com/alozano-77/AWS-SAA-C02-Course - Containers-and-ECS" xr:uid="{D68E7C52-EB7C-4C17-AF89-2B4B3E799DDC}"/>
    <hyperlink ref="A9" r:id="rId8" location="Advanced-EC2" display="https://github.com/alozano-77/AWS-SAA-C02-Course - Advanced-EC2" xr:uid="{7BC5F59F-B2B9-4E40-8564-8C5A40341B3F}"/>
    <hyperlink ref="A10" r:id="rId9" location="Route-53" display="https://github.com/alozano-77/AWS-SAA-C02-Course - Route-53" xr:uid="{B2FB572F-A719-43C8-BD75-F6E45F21CB32}"/>
    <hyperlink ref="A11" r:id="rId10" location="Relational-Database-Service-RDS" display="https://github.com/alozano-77/AWS-SAA-C02-Course - Relational-Database-Service-RDS" xr:uid="{2CEE93A8-2856-4814-B0EF-F0EF327643D4}"/>
    <hyperlink ref="A12" r:id="rId11" location="Network-Storage-EFS" display="https://github.com/alozano-77/AWS-SAA-C02-Course - Network-Storage-EFS" xr:uid="{A5554AA2-A802-4D07-BD3D-45634C7E4996}"/>
    <hyperlink ref="A13" r:id="rId12" location="HA-and-Scaling" display="https://github.com/alozano-77/AWS-SAA-C02-Course - HA-and-Scaling" xr:uid="{1ADB5DEA-710B-49AD-B3B4-41169B70B515}"/>
    <hyperlink ref="A14" r:id="rId13" location="Serverless-and-App-Services" display="https://github.com/alozano-77/AWS-SAA-C02-Course - Serverless-and-App-Services" xr:uid="{CCA76029-E779-4C80-AA4F-F1BB254A7E23}"/>
    <hyperlink ref="A15" r:id="rId14" location="CDN-and-Optimization" display="https://github.com/alozano-77/AWS-SAA-C02-Course - CDN-and-Optimization" xr:uid="{629C0836-C480-4BCA-A942-598367FACBEA}"/>
    <hyperlink ref="A16" r:id="rId15" location="Advanced-VPC" display="https://github.com/alozano-77/AWS-SAA-C02-Course - Advanced-VPC" xr:uid="{E844559C-0DD1-4E04-89D3-B7F025D21493}"/>
    <hyperlink ref="A17" r:id="rId16" location="Hybrid-and-Migration" display="https://github.com/alozano-77/AWS-SAA-C02-Course - Hybrid-and-Migration" xr:uid="{192AF368-1437-4327-B8CB-C16C91012D35}"/>
    <hyperlink ref="A18" r:id="rId17" location="Security-Deployment-Operations" display="https://github.com/alozano-77/AWS-SAA-C02-Course - Security-Deployment-Operations" xr:uid="{42E6CAFE-8472-465D-A0CA-979F78755C5F}"/>
    <hyperlink ref="A19" r:id="rId18" location="NoSQL-and-DynamoDB" display="https://github.com/alozano-77/AWS-SAA-C02-Course - NoSQL-and-DynamoDB" xr:uid="{2943066A-383A-4383-B332-A687ED79903E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5FD1-10C4-44FC-A276-30F3643940A4}">
  <dimension ref="A1:J52"/>
  <sheetViews>
    <sheetView topLeftCell="B6" workbookViewId="0">
      <selection activeCell="H13" sqref="H13"/>
    </sheetView>
  </sheetViews>
  <sheetFormatPr defaultRowHeight="14.4" x14ac:dyDescent="0.3"/>
  <cols>
    <col min="1" max="1" width="33.6640625" bestFit="1" customWidth="1"/>
    <col min="2" max="2" width="9.5546875" bestFit="1" customWidth="1"/>
    <col min="3" max="3" width="9.88671875" customWidth="1"/>
    <col min="4" max="4" width="53.5546875" bestFit="1" customWidth="1"/>
    <col min="5" max="5" width="35.21875" bestFit="1" customWidth="1"/>
    <col min="6" max="6" width="8.77734375" bestFit="1" customWidth="1"/>
    <col min="7" max="7" width="10.6640625" bestFit="1" customWidth="1"/>
    <col min="8" max="8" width="14.44140625" bestFit="1" customWidth="1"/>
    <col min="9" max="9" width="27.5546875" bestFit="1" customWidth="1"/>
  </cols>
  <sheetData>
    <row r="1" spans="1:10" x14ac:dyDescent="0.3">
      <c r="A1" s="46" t="s">
        <v>320</v>
      </c>
      <c r="B1" s="47" t="s">
        <v>319</v>
      </c>
      <c r="C1" s="48" t="s">
        <v>317</v>
      </c>
      <c r="D1" s="48" t="s">
        <v>321</v>
      </c>
      <c r="E1" s="48" t="s">
        <v>343</v>
      </c>
      <c r="F1" s="48" t="s">
        <v>322</v>
      </c>
      <c r="G1" s="48" t="s">
        <v>344</v>
      </c>
      <c r="H1" s="48" t="s">
        <v>297</v>
      </c>
      <c r="I1" s="49" t="s">
        <v>350</v>
      </c>
    </row>
    <row r="2" spans="1:10" x14ac:dyDescent="0.3">
      <c r="A2" s="50" t="s">
        <v>354</v>
      </c>
      <c r="B2" s="80">
        <v>44035</v>
      </c>
      <c r="C2" s="45"/>
      <c r="D2" s="45" t="s">
        <v>328</v>
      </c>
      <c r="E2" s="45" t="s">
        <v>311</v>
      </c>
      <c r="F2" s="38"/>
      <c r="G2" s="38"/>
      <c r="H2" s="38" t="s">
        <v>351</v>
      </c>
      <c r="I2" s="51" t="s">
        <v>353</v>
      </c>
      <c r="J2" s="37"/>
    </row>
    <row r="3" spans="1:10" x14ac:dyDescent="0.3">
      <c r="A3" s="52" t="s">
        <v>280</v>
      </c>
      <c r="B3" s="81"/>
      <c r="C3" s="41"/>
      <c r="D3" s="41"/>
      <c r="E3" s="41" t="s">
        <v>364</v>
      </c>
      <c r="F3" s="39"/>
      <c r="G3" s="39"/>
      <c r="H3" s="39" t="s">
        <v>352</v>
      </c>
      <c r="I3" s="53" t="s">
        <v>348</v>
      </c>
    </row>
    <row r="4" spans="1:10" x14ac:dyDescent="0.3">
      <c r="A4" s="54" t="s">
        <v>281</v>
      </c>
      <c r="B4" s="81">
        <v>44036</v>
      </c>
      <c r="C4" s="41"/>
      <c r="D4" s="41" t="s">
        <v>323</v>
      </c>
      <c r="E4" s="41" t="s">
        <v>333</v>
      </c>
      <c r="F4" s="41"/>
      <c r="G4" s="41"/>
      <c r="H4" s="39" t="s">
        <v>351</v>
      </c>
      <c r="I4" s="53" t="s">
        <v>349</v>
      </c>
    </row>
    <row r="5" spans="1:10" x14ac:dyDescent="0.3">
      <c r="A5" s="54" t="s">
        <v>282</v>
      </c>
      <c r="B5" s="81"/>
      <c r="C5" s="41"/>
      <c r="D5" s="41"/>
      <c r="E5" s="41" t="s">
        <v>310</v>
      </c>
      <c r="F5" s="41"/>
      <c r="G5" s="41"/>
      <c r="H5" s="40" t="s">
        <v>363</v>
      </c>
      <c r="I5" s="55" t="s">
        <v>362</v>
      </c>
    </row>
    <row r="6" spans="1:10" x14ac:dyDescent="0.3">
      <c r="A6" s="54" t="s">
        <v>283</v>
      </c>
      <c r="B6" s="81">
        <v>44037</v>
      </c>
      <c r="C6" s="41"/>
      <c r="D6" s="64" t="s">
        <v>324</v>
      </c>
      <c r="E6" s="41" t="s">
        <v>312</v>
      </c>
      <c r="F6" s="41"/>
      <c r="G6" s="41"/>
      <c r="H6" s="40" t="s">
        <v>356</v>
      </c>
      <c r="I6" s="55" t="s">
        <v>359</v>
      </c>
    </row>
    <row r="7" spans="1:10" x14ac:dyDescent="0.3">
      <c r="A7" s="54" t="s">
        <v>284</v>
      </c>
      <c r="B7" s="81"/>
      <c r="C7" s="41"/>
      <c r="D7" s="64"/>
      <c r="E7" s="41" t="s">
        <v>331</v>
      </c>
      <c r="F7" s="41"/>
      <c r="G7" s="41"/>
      <c r="H7" s="40" t="s">
        <v>357</v>
      </c>
      <c r="I7" s="55" t="s">
        <v>358</v>
      </c>
    </row>
    <row r="8" spans="1:10" x14ac:dyDescent="0.3">
      <c r="A8" s="54" t="s">
        <v>285</v>
      </c>
      <c r="B8" s="79">
        <v>44038</v>
      </c>
      <c r="C8" s="42"/>
      <c r="D8" s="43" t="s">
        <v>325</v>
      </c>
      <c r="E8" s="41" t="s">
        <v>311</v>
      </c>
      <c r="F8" s="42"/>
      <c r="G8" s="42"/>
      <c r="H8" s="40" t="s">
        <v>360</v>
      </c>
      <c r="I8" s="55" t="s">
        <v>361</v>
      </c>
    </row>
    <row r="9" spans="1:10" x14ac:dyDescent="0.3">
      <c r="A9" s="54" t="s">
        <v>286</v>
      </c>
      <c r="B9" s="79"/>
      <c r="C9" s="42"/>
      <c r="D9" s="42"/>
      <c r="E9" s="41" t="s">
        <v>364</v>
      </c>
      <c r="F9" s="42"/>
      <c r="G9" s="42"/>
      <c r="H9" s="66" t="s">
        <v>366</v>
      </c>
      <c r="I9" s="55" t="s">
        <v>365</v>
      </c>
    </row>
    <row r="10" spans="1:10" x14ac:dyDescent="0.3">
      <c r="A10" s="54" t="s">
        <v>287</v>
      </c>
      <c r="B10" s="79">
        <v>44039</v>
      </c>
      <c r="C10" s="42"/>
      <c r="D10" s="42" t="s">
        <v>326</v>
      </c>
      <c r="E10" s="41" t="s">
        <v>340</v>
      </c>
      <c r="G10" s="42"/>
      <c r="H10" s="66" t="s">
        <v>367</v>
      </c>
      <c r="I10" s="55" t="s">
        <v>368</v>
      </c>
    </row>
    <row r="11" spans="1:10" x14ac:dyDescent="0.3">
      <c r="A11" s="54" t="s">
        <v>288</v>
      </c>
      <c r="B11" s="79"/>
      <c r="C11" s="42"/>
      <c r="D11" s="42"/>
      <c r="E11" s="41" t="s">
        <v>310</v>
      </c>
      <c r="F11" s="42"/>
      <c r="G11" s="42"/>
      <c r="H11" s="66" t="s">
        <v>360</v>
      </c>
      <c r="I11" s="55" t="s">
        <v>377</v>
      </c>
    </row>
    <row r="12" spans="1:10" x14ac:dyDescent="0.3">
      <c r="A12" s="54" t="s">
        <v>355</v>
      </c>
      <c r="B12" s="79">
        <v>44040</v>
      </c>
      <c r="C12" s="42"/>
      <c r="D12" s="43" t="s">
        <v>327</v>
      </c>
      <c r="E12" s="41" t="s">
        <v>312</v>
      </c>
      <c r="F12" s="42"/>
      <c r="G12" s="42"/>
      <c r="H12" s="66" t="s">
        <v>379</v>
      </c>
      <c r="I12" s="55" t="s">
        <v>378</v>
      </c>
    </row>
    <row r="13" spans="1:10" x14ac:dyDescent="0.3">
      <c r="A13" s="54" t="s">
        <v>290</v>
      </c>
      <c r="B13" s="79"/>
      <c r="C13" s="42"/>
      <c r="D13" s="43"/>
      <c r="E13" s="41" t="s">
        <v>345</v>
      </c>
      <c r="F13" s="42"/>
      <c r="G13" s="42"/>
      <c r="H13" s="66" t="s">
        <v>388</v>
      </c>
      <c r="I13" s="57"/>
    </row>
    <row r="14" spans="1:10" x14ac:dyDescent="0.3">
      <c r="A14" s="54" t="s">
        <v>318</v>
      </c>
      <c r="B14" s="79">
        <v>44041</v>
      </c>
      <c r="C14" s="42"/>
      <c r="D14" s="42" t="s">
        <v>329</v>
      </c>
      <c r="E14" s="41" t="s">
        <v>345</v>
      </c>
      <c r="F14" s="42"/>
      <c r="G14" s="42"/>
      <c r="H14" s="66" t="s">
        <v>389</v>
      </c>
      <c r="I14" s="57"/>
    </row>
    <row r="15" spans="1:10" x14ac:dyDescent="0.3">
      <c r="A15" s="54" t="s">
        <v>292</v>
      </c>
      <c r="B15" s="79"/>
      <c r="C15" s="43"/>
      <c r="D15" s="42"/>
      <c r="E15" s="41" t="s">
        <v>345</v>
      </c>
      <c r="F15" s="42"/>
      <c r="G15" s="42"/>
      <c r="H15" s="66" t="s">
        <v>390</v>
      </c>
      <c r="I15" s="57"/>
    </row>
    <row r="16" spans="1:10" x14ac:dyDescent="0.3">
      <c r="A16" s="56" t="s">
        <v>293</v>
      </c>
      <c r="B16" s="79">
        <v>44042</v>
      </c>
      <c r="C16" s="43"/>
      <c r="D16" s="42" t="s">
        <v>330</v>
      </c>
      <c r="E16" s="41" t="s">
        <v>345</v>
      </c>
      <c r="F16" s="42"/>
      <c r="G16" s="42"/>
      <c r="H16" s="66" t="s">
        <v>225</v>
      </c>
      <c r="I16" s="57"/>
    </row>
    <row r="17" spans="1:9" x14ac:dyDescent="0.3">
      <c r="A17" s="56" t="s">
        <v>294</v>
      </c>
      <c r="B17" s="79"/>
      <c r="C17" s="43"/>
      <c r="D17" s="42"/>
      <c r="E17" s="41" t="s">
        <v>345</v>
      </c>
      <c r="F17" s="42"/>
      <c r="G17" s="42"/>
      <c r="H17" s="66" t="s">
        <v>398</v>
      </c>
      <c r="I17" s="57"/>
    </row>
    <row r="18" spans="1:9" x14ac:dyDescent="0.3">
      <c r="A18" s="56" t="s">
        <v>295</v>
      </c>
      <c r="B18" s="79">
        <v>44043</v>
      </c>
      <c r="C18" s="43"/>
      <c r="D18" s="65" t="s">
        <v>332</v>
      </c>
      <c r="E18" s="41" t="s">
        <v>345</v>
      </c>
      <c r="F18" s="42"/>
      <c r="G18" s="42"/>
      <c r="H18" s="66" t="s">
        <v>399</v>
      </c>
      <c r="I18" s="57"/>
    </row>
    <row r="19" spans="1:9" x14ac:dyDescent="0.3">
      <c r="A19" s="56" t="s">
        <v>296</v>
      </c>
      <c r="B19" s="79"/>
      <c r="C19" s="43"/>
      <c r="D19" s="42"/>
      <c r="E19" s="42" t="s">
        <v>313</v>
      </c>
      <c r="F19" s="42"/>
      <c r="G19" s="42"/>
      <c r="H19" s="66" t="s">
        <v>401</v>
      </c>
      <c r="I19" s="57"/>
    </row>
    <row r="20" spans="1:9" x14ac:dyDescent="0.3">
      <c r="A20" s="58" t="s">
        <v>337</v>
      </c>
      <c r="B20" s="79">
        <v>44044</v>
      </c>
      <c r="C20" s="43"/>
      <c r="D20" s="42" t="s">
        <v>313</v>
      </c>
      <c r="E20" s="42"/>
      <c r="F20" s="42"/>
      <c r="G20" s="42"/>
      <c r="H20" s="66" t="s">
        <v>400</v>
      </c>
      <c r="I20" s="57"/>
    </row>
    <row r="21" spans="1:9" x14ac:dyDescent="0.3">
      <c r="A21" s="58" t="s">
        <v>338</v>
      </c>
      <c r="B21" s="79"/>
      <c r="C21" s="43"/>
      <c r="D21" s="42"/>
      <c r="E21" s="42"/>
      <c r="F21" s="42"/>
      <c r="G21" s="42"/>
      <c r="H21" s="67" t="s">
        <v>402</v>
      </c>
      <c r="I21" s="57"/>
    </row>
    <row r="22" spans="1:9" x14ac:dyDescent="0.3">
      <c r="A22" s="58" t="s">
        <v>339</v>
      </c>
      <c r="B22" s="79">
        <v>44045</v>
      </c>
      <c r="C22" s="43"/>
      <c r="D22" s="42" t="s">
        <v>313</v>
      </c>
      <c r="E22" s="42"/>
      <c r="F22" s="42"/>
      <c r="G22" s="42"/>
      <c r="H22" s="40"/>
      <c r="I22" s="57"/>
    </row>
    <row r="23" spans="1:9" x14ac:dyDescent="0.3">
      <c r="A23" s="58" t="s">
        <v>334</v>
      </c>
      <c r="B23" s="79"/>
      <c r="C23" s="43"/>
      <c r="D23" s="42"/>
      <c r="E23" s="42"/>
      <c r="F23" s="42"/>
      <c r="G23" s="42"/>
      <c r="H23" s="40"/>
      <c r="I23" s="57"/>
    </row>
    <row r="24" spans="1:9" x14ac:dyDescent="0.3">
      <c r="A24" s="58" t="s">
        <v>335</v>
      </c>
      <c r="B24" s="79">
        <v>44046</v>
      </c>
      <c r="C24" s="43"/>
      <c r="D24" s="42" t="s">
        <v>313</v>
      </c>
      <c r="E24" s="42"/>
      <c r="F24" s="42"/>
      <c r="G24" s="42"/>
      <c r="H24" s="40"/>
      <c r="I24" s="57"/>
    </row>
    <row r="25" spans="1:9" x14ac:dyDescent="0.3">
      <c r="A25" s="58" t="s">
        <v>336</v>
      </c>
      <c r="B25" s="79"/>
      <c r="C25" s="43"/>
      <c r="D25" s="42"/>
      <c r="E25" s="42"/>
      <c r="F25" s="42"/>
      <c r="G25" s="42"/>
      <c r="H25" s="40"/>
      <c r="I25" s="57"/>
    </row>
    <row r="26" spans="1:9" x14ac:dyDescent="0.3">
      <c r="A26" s="58" t="s">
        <v>337</v>
      </c>
      <c r="B26" s="79">
        <v>44047</v>
      </c>
      <c r="C26" s="42"/>
      <c r="D26" s="42" t="s">
        <v>313</v>
      </c>
      <c r="E26" s="42"/>
      <c r="F26" s="42"/>
      <c r="G26" s="42"/>
      <c r="H26" s="40"/>
      <c r="I26" s="57"/>
    </row>
    <row r="27" spans="1:9" x14ac:dyDescent="0.3">
      <c r="A27" s="58" t="s">
        <v>334</v>
      </c>
      <c r="B27" s="79"/>
      <c r="C27" s="42"/>
      <c r="D27" s="42"/>
      <c r="E27" s="42"/>
      <c r="F27" s="42"/>
      <c r="G27" s="42"/>
      <c r="H27" s="40"/>
      <c r="I27" s="57"/>
    </row>
    <row r="28" spans="1:9" x14ac:dyDescent="0.3">
      <c r="A28" s="58" t="s">
        <v>338</v>
      </c>
      <c r="B28" s="79">
        <v>44048</v>
      </c>
      <c r="C28" s="42"/>
      <c r="D28" s="42" t="s">
        <v>313</v>
      </c>
      <c r="E28" s="42"/>
      <c r="F28" s="42"/>
      <c r="G28" s="42"/>
      <c r="H28" s="40"/>
      <c r="I28" s="57"/>
    </row>
    <row r="29" spans="1:9" x14ac:dyDescent="0.3">
      <c r="A29" s="58" t="s">
        <v>335</v>
      </c>
      <c r="B29" s="79"/>
      <c r="C29" s="42"/>
      <c r="D29" s="42"/>
      <c r="E29" s="42"/>
      <c r="F29" s="42"/>
      <c r="G29" s="42"/>
      <c r="H29" s="40"/>
      <c r="I29" s="57"/>
    </row>
    <row r="30" spans="1:9" x14ac:dyDescent="0.3">
      <c r="A30" s="58" t="s">
        <v>339</v>
      </c>
      <c r="B30" s="79">
        <v>44049</v>
      </c>
      <c r="C30" s="42"/>
      <c r="D30" s="42" t="s">
        <v>313</v>
      </c>
      <c r="E30" s="42"/>
      <c r="F30" s="42"/>
      <c r="G30" s="42"/>
      <c r="H30" s="40"/>
      <c r="I30" s="57"/>
    </row>
    <row r="31" spans="1:9" x14ac:dyDescent="0.3">
      <c r="A31" s="58" t="s">
        <v>336</v>
      </c>
      <c r="B31" s="79"/>
      <c r="C31" s="42"/>
      <c r="D31" s="42"/>
      <c r="E31" s="42"/>
      <c r="F31" s="42"/>
      <c r="G31" s="42"/>
      <c r="H31" s="40"/>
      <c r="I31" s="57"/>
    </row>
    <row r="32" spans="1:9" x14ac:dyDescent="0.3">
      <c r="A32" s="58" t="s">
        <v>341</v>
      </c>
      <c r="B32" s="44">
        <v>44050</v>
      </c>
      <c r="C32" s="42"/>
      <c r="D32" s="42" t="s">
        <v>342</v>
      </c>
      <c r="E32" s="42"/>
      <c r="F32" s="42"/>
      <c r="G32" s="42"/>
      <c r="H32" s="40"/>
      <c r="I32" s="57"/>
    </row>
    <row r="33" spans="1:9" x14ac:dyDescent="0.3">
      <c r="A33" s="58" t="s">
        <v>313</v>
      </c>
      <c r="B33" s="44">
        <v>44051</v>
      </c>
      <c r="C33" s="42"/>
      <c r="D33" s="42" t="s">
        <v>346</v>
      </c>
      <c r="E33" s="42"/>
      <c r="F33" s="42"/>
      <c r="G33" s="42"/>
      <c r="H33" s="40"/>
      <c r="I33" s="57"/>
    </row>
    <row r="34" spans="1:9" ht="15" thickBot="1" x14ac:dyDescent="0.35">
      <c r="A34" s="59" t="s">
        <v>347</v>
      </c>
      <c r="B34" s="60">
        <v>44052</v>
      </c>
      <c r="C34" s="61"/>
      <c r="D34" s="61"/>
      <c r="E34" s="61"/>
      <c r="F34" s="61"/>
      <c r="G34" s="61"/>
      <c r="H34" s="62"/>
      <c r="I34" s="63"/>
    </row>
    <row r="35" spans="1:9" x14ac:dyDescent="0.3">
      <c r="B35" s="35"/>
    </row>
    <row r="36" spans="1:9" x14ac:dyDescent="0.3">
      <c r="B36" s="35"/>
    </row>
    <row r="37" spans="1:9" x14ac:dyDescent="0.3">
      <c r="B37" s="35"/>
    </row>
    <row r="38" spans="1:9" x14ac:dyDescent="0.3">
      <c r="B38" s="35"/>
    </row>
    <row r="39" spans="1:9" x14ac:dyDescent="0.3">
      <c r="B39" s="35"/>
    </row>
    <row r="40" spans="1:9" x14ac:dyDescent="0.3">
      <c r="B40" s="35"/>
    </row>
    <row r="41" spans="1:9" x14ac:dyDescent="0.3">
      <c r="B41" s="35"/>
    </row>
    <row r="42" spans="1:9" x14ac:dyDescent="0.3">
      <c r="B42" s="35"/>
    </row>
    <row r="43" spans="1:9" x14ac:dyDescent="0.3">
      <c r="B43" s="35"/>
    </row>
    <row r="44" spans="1:9" x14ac:dyDescent="0.3">
      <c r="B44" s="35"/>
    </row>
    <row r="45" spans="1:9" x14ac:dyDescent="0.3">
      <c r="B45" s="35"/>
    </row>
    <row r="46" spans="1:9" x14ac:dyDescent="0.3">
      <c r="B46" s="35"/>
    </row>
    <row r="47" spans="1:9" x14ac:dyDescent="0.3">
      <c r="B47" s="35"/>
    </row>
    <row r="48" spans="1:9" x14ac:dyDescent="0.3">
      <c r="B48" s="35"/>
    </row>
    <row r="49" spans="2:2" x14ac:dyDescent="0.3">
      <c r="B49" s="36"/>
    </row>
    <row r="50" spans="2:2" x14ac:dyDescent="0.3">
      <c r="B50" s="36"/>
    </row>
    <row r="51" spans="2:2" x14ac:dyDescent="0.3">
      <c r="B51" s="36"/>
    </row>
    <row r="52" spans="2:2" x14ac:dyDescent="0.3">
      <c r="B52" s="36"/>
    </row>
  </sheetData>
  <mergeCells count="15">
    <mergeCell ref="B12:B13"/>
    <mergeCell ref="B2:B3"/>
    <mergeCell ref="B4:B5"/>
    <mergeCell ref="B6:B7"/>
    <mergeCell ref="B8:B9"/>
    <mergeCell ref="B10:B11"/>
    <mergeCell ref="B26:B27"/>
    <mergeCell ref="B28:B29"/>
    <mergeCell ref="B30:B31"/>
    <mergeCell ref="B14:B15"/>
    <mergeCell ref="B16:B17"/>
    <mergeCell ref="B18:B19"/>
    <mergeCell ref="B20:B21"/>
    <mergeCell ref="B22:B23"/>
    <mergeCell ref="B24:B25"/>
  </mergeCells>
  <phoneticPr fontId="2" type="noConversion"/>
  <hyperlinks>
    <hyperlink ref="A3" r:id="rId1" location="AWS-Fundamentals" display="https://github.com/alozano-77/AWS-SAA-C02-Course - AWS-Fundamentals" xr:uid="{B7E715CF-94DD-4558-A96E-2F9DC0A89EDA}"/>
    <hyperlink ref="A4" r:id="rId2" location="IAM-Accounts-AWS-Organizations" display="https://github.com/alozano-77/AWS-SAA-C02-Course - IAM-Accounts-AWS-Organizations" xr:uid="{49E464AD-A22B-404C-B1F1-81D63AA89202}"/>
    <hyperlink ref="A5" r:id="rId3" location="Simple-Storage-Service-S3" display="https://github.com/alozano-77/AWS-SAA-C02-Course - Simple-Storage-Service-S3" xr:uid="{00A4B439-A793-4AEF-9203-EAE57F1D2E44}"/>
    <hyperlink ref="A6" r:id="rId4" location="Virtual-Private-Cloud-VPC" display="https://github.com/alozano-77/AWS-SAA-C02-Course - Virtual-Private-Cloud-VPC" xr:uid="{850F80DE-682F-4E85-86DA-3F6FC998B2ED}"/>
    <hyperlink ref="A7" r:id="rId5" location="Elastic-Cloud-Compute-EC2" display="https://github.com/alozano-77/AWS-SAA-C02-Course - Elastic-Cloud-Compute-EC2" xr:uid="{44FEC6A8-98BB-4F09-9AA8-07319B418542}"/>
    <hyperlink ref="A8" r:id="rId6" location="Containers-and-ECS" display="https://github.com/alozano-77/AWS-SAA-C02-Course - Containers-and-ECS" xr:uid="{E4657566-B53D-4DAA-BC22-84BF5534DE8F}"/>
    <hyperlink ref="A9" r:id="rId7" location="Advanced-EC2" display="https://github.com/alozano-77/AWS-SAA-C02-Course - Advanced-EC2" xr:uid="{49F1CAFB-BACB-44EF-BF45-46F75E157EE0}"/>
    <hyperlink ref="A10" r:id="rId8" location="Route-53" display="https://github.com/alozano-77/AWS-SAA-C02-Course - Route-53" xr:uid="{A5921A9E-09D3-46E2-90A3-0AB39DCA5B5A}"/>
    <hyperlink ref="A11" r:id="rId9" location="Relational-Database-Service-RDS" display="https://github.com/alozano-77/AWS-SAA-C02-Course - Relational-Database-Service-RDS" xr:uid="{F098CD0E-E77A-433D-BDF2-EFC8789F319A}"/>
    <hyperlink ref="A12" r:id="rId10" location="Network-Storage-EFS" display="https://github.com/alozano-77/AWS-SAA-C02-Course - Network-Storage-EFS" xr:uid="{08324B85-E446-41D4-9BB6-A3D77B64CE8C}"/>
    <hyperlink ref="A13" r:id="rId11" location="HA-and-Scaling" display="https://github.com/alozano-77/AWS-SAA-C02-Course - HA-and-Scaling" xr:uid="{EFB5EE83-AE27-4259-ADAF-9DCB8B0B7DDA}"/>
    <hyperlink ref="A14" r:id="rId12" location="Serverless-and-App-Services" display="https://github.com/alozano-77/AWS-SAA-C02-Course - Serverless-and-App-Services" xr:uid="{D5C80D17-9703-47C1-88B6-E60EBE9C6071}"/>
    <hyperlink ref="A15" r:id="rId13" location="CDN-and-Optimization" display="https://github.com/alozano-77/AWS-SAA-C02-Course - CDN-and-Optimization" xr:uid="{EF1C3AEB-DF3E-43CD-9ECD-B560E1123F6D}"/>
    <hyperlink ref="A16" r:id="rId14" location="Advanced-VPC" display="https://github.com/alozano-77/AWS-SAA-C02-Course - Advanced-VPC" xr:uid="{1B29D43B-F140-4DF9-B709-86F4777AB9AD}"/>
    <hyperlink ref="A17" r:id="rId15" location="Hybrid-and-Migration" display="https://github.com/alozano-77/AWS-SAA-C02-Course - Hybrid-and-Migration" xr:uid="{F71F71AA-162F-49A0-B68C-7E8E68304C9F}"/>
    <hyperlink ref="A18" r:id="rId16" location="Security-Deployment-Operations" display="https://github.com/alozano-77/AWS-SAA-C02-Course - Security-Deployment-Operations" xr:uid="{7B918F8F-7B71-4DF7-82B5-F38C7CABDCF7}"/>
    <hyperlink ref="A19" r:id="rId17" location="NoSQL-and-DynamoDB" display="https://github.com/alozano-77/AWS-SAA-C02-Course - NoSQL-and-DynamoDB" xr:uid="{B8DFE6C8-9856-44A0-9AB1-DD9A75DE64BA}"/>
    <hyperlink ref="I3" r:id="rId18" xr:uid="{90198333-69B3-41CA-AAB6-4BD060CBE902}"/>
    <hyperlink ref="I4" r:id="rId19" xr:uid="{C1E4DE80-D47A-477C-85E1-6855FF1D2CAA}"/>
    <hyperlink ref="I2" r:id="rId20" xr:uid="{7633334D-E672-4993-98C7-4DA19D78D5FA}"/>
    <hyperlink ref="I6" r:id="rId21" xr:uid="{74601C4E-4742-4573-9DA2-A355ED589FD0}"/>
    <hyperlink ref="I7" r:id="rId22" xr:uid="{2747A0B9-B0DB-4182-8C86-C7553424D3F2}"/>
    <hyperlink ref="I5" r:id="rId23" xr:uid="{B038AC7F-C829-4732-83BD-F28528E0C4AD}"/>
    <hyperlink ref="I8" r:id="rId24" xr:uid="{C8C73329-0378-4CE2-83A9-D0DFD42D6D5B}"/>
    <hyperlink ref="I9" r:id="rId25" xr:uid="{16A8A06B-3B9D-4E20-864A-4331D2583783}"/>
    <hyperlink ref="I10" r:id="rId26" xr:uid="{1BBC8AC3-84D6-4F27-8526-E421A827FA58}"/>
    <hyperlink ref="I11" r:id="rId27" xr:uid="{5F0B49CA-2E27-44FC-BBBE-04F5A743F869}"/>
    <hyperlink ref="I12" r:id="rId28" xr:uid="{0A07FDF5-4D1B-405D-A0A9-05989C2712BB}"/>
  </hyperlinks>
  <pageMargins left="0.7" right="0.7" top="0.75" bottom="0.75" header="0.3" footer="0.3"/>
  <pageSetup orientation="portrait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0F37-1BC8-4E44-AF12-BB13CBD5F358}">
  <dimension ref="A2:L29"/>
  <sheetViews>
    <sheetView tabSelected="1" topLeftCell="A4" workbookViewId="0">
      <selection activeCell="G23" sqref="G23"/>
    </sheetView>
  </sheetViews>
  <sheetFormatPr defaultRowHeight="14.4" x14ac:dyDescent="0.3"/>
  <cols>
    <col min="1" max="1" width="12.44140625" bestFit="1" customWidth="1"/>
    <col min="2" max="2" width="12.44140625" customWidth="1"/>
    <col min="3" max="3" width="21.44140625" bestFit="1" customWidth="1"/>
    <col min="4" max="4" width="13.6640625" bestFit="1" customWidth="1"/>
    <col min="5" max="5" width="14.33203125" bestFit="1" customWidth="1"/>
    <col min="6" max="6" width="7.88671875" bestFit="1" customWidth="1"/>
    <col min="7" max="7" width="6.44140625" bestFit="1" customWidth="1"/>
    <col min="8" max="8" width="17" bestFit="1" customWidth="1"/>
    <col min="9" max="9" width="18.5546875" bestFit="1" customWidth="1"/>
    <col min="10" max="10" width="19" bestFit="1" customWidth="1"/>
    <col min="11" max="11" width="7.109375" bestFit="1" customWidth="1"/>
    <col min="12" max="12" width="9.5546875" bestFit="1" customWidth="1"/>
  </cols>
  <sheetData>
    <row r="2" spans="1:12" x14ac:dyDescent="0.3">
      <c r="A2" s="68" t="s">
        <v>369</v>
      </c>
      <c r="B2" s="68" t="s">
        <v>391</v>
      </c>
      <c r="C2" s="68" t="s">
        <v>385</v>
      </c>
      <c r="D2" s="68" t="s">
        <v>372</v>
      </c>
      <c r="E2" s="68" t="s">
        <v>373</v>
      </c>
      <c r="F2" s="68" t="s">
        <v>374</v>
      </c>
      <c r="G2" s="68" t="s">
        <v>375</v>
      </c>
      <c r="H2" s="68" t="s">
        <v>376</v>
      </c>
      <c r="I2" s="68" t="s">
        <v>370</v>
      </c>
      <c r="J2" s="68" t="s">
        <v>380</v>
      </c>
      <c r="K2" s="68" t="s">
        <v>371</v>
      </c>
      <c r="L2" s="68" t="s">
        <v>319</v>
      </c>
    </row>
    <row r="3" spans="1:12" x14ac:dyDescent="0.3">
      <c r="A3" s="69">
        <v>1</v>
      </c>
      <c r="B3" s="69">
        <v>1</v>
      </c>
      <c r="C3" s="69" t="s">
        <v>381</v>
      </c>
      <c r="D3" s="69">
        <v>50</v>
      </c>
      <c r="E3" s="69">
        <v>100</v>
      </c>
      <c r="F3" s="69">
        <v>81.819999999999993</v>
      </c>
      <c r="G3" s="69">
        <v>81.819999999999993</v>
      </c>
      <c r="H3" s="69">
        <v>25</v>
      </c>
      <c r="I3" s="69">
        <v>30</v>
      </c>
      <c r="J3" s="70">
        <v>83.33</v>
      </c>
      <c r="K3" s="71">
        <v>4.9062500000000002E-2</v>
      </c>
      <c r="L3" s="72">
        <v>44042</v>
      </c>
    </row>
    <row r="4" spans="1:12" x14ac:dyDescent="0.3">
      <c r="A4" s="69">
        <v>2</v>
      </c>
      <c r="B4" s="69">
        <v>1</v>
      </c>
      <c r="C4" s="69" t="s">
        <v>382</v>
      </c>
      <c r="D4" s="69">
        <v>75</v>
      </c>
      <c r="E4" s="69">
        <v>83.33</v>
      </c>
      <c r="F4" s="69">
        <v>84.62</v>
      </c>
      <c r="G4" s="69">
        <v>85.75</v>
      </c>
      <c r="H4" s="69">
        <v>25</v>
      </c>
      <c r="I4" s="69">
        <v>30</v>
      </c>
      <c r="J4" s="70">
        <v>83.33</v>
      </c>
      <c r="K4" s="71">
        <v>5.3518518518518521E-2</v>
      </c>
      <c r="L4" s="72">
        <v>44042</v>
      </c>
    </row>
    <row r="5" spans="1:12" x14ac:dyDescent="0.3">
      <c r="A5" s="69">
        <v>3</v>
      </c>
      <c r="B5" s="69">
        <v>1</v>
      </c>
      <c r="C5" s="69" t="s">
        <v>383</v>
      </c>
      <c r="D5" s="69">
        <v>100</v>
      </c>
      <c r="E5" s="69">
        <v>100</v>
      </c>
      <c r="F5" s="69">
        <v>89.89</v>
      </c>
      <c r="G5" s="69">
        <v>100</v>
      </c>
      <c r="H5" s="69">
        <v>29</v>
      </c>
      <c r="I5" s="69">
        <v>30</v>
      </c>
      <c r="J5" s="69">
        <v>96.66</v>
      </c>
      <c r="K5" s="71">
        <v>4.2546296296296297E-2</v>
      </c>
      <c r="L5" s="72">
        <v>44042</v>
      </c>
    </row>
    <row r="6" spans="1:12" x14ac:dyDescent="0.3">
      <c r="A6" s="69">
        <v>4</v>
      </c>
      <c r="B6" s="69">
        <v>1</v>
      </c>
      <c r="C6" s="69" t="s">
        <v>384</v>
      </c>
      <c r="D6" s="69">
        <v>100</v>
      </c>
      <c r="E6" s="69">
        <v>84.62</v>
      </c>
      <c r="F6" s="69">
        <v>100</v>
      </c>
      <c r="G6" s="69">
        <v>80</v>
      </c>
      <c r="H6" s="69">
        <v>27</v>
      </c>
      <c r="I6" s="69">
        <v>30</v>
      </c>
      <c r="J6" s="69">
        <v>90</v>
      </c>
      <c r="K6" s="71">
        <v>4.6018518518518514E-2</v>
      </c>
      <c r="L6" s="72">
        <v>44043</v>
      </c>
    </row>
    <row r="7" spans="1:12" x14ac:dyDescent="0.3">
      <c r="A7" s="69">
        <v>5</v>
      </c>
      <c r="B7" s="69">
        <v>1</v>
      </c>
      <c r="C7" s="69" t="s">
        <v>386</v>
      </c>
      <c r="D7" s="69">
        <v>100</v>
      </c>
      <c r="E7" s="69">
        <v>85.71</v>
      </c>
      <c r="F7" s="69">
        <v>75</v>
      </c>
      <c r="G7" s="69">
        <v>72.73</v>
      </c>
      <c r="H7" s="69">
        <v>24</v>
      </c>
      <c r="I7" s="69">
        <v>30</v>
      </c>
      <c r="J7" s="70">
        <v>80</v>
      </c>
      <c r="K7" s="71">
        <v>2.9247685185185186E-2</v>
      </c>
      <c r="L7" s="72">
        <v>44043</v>
      </c>
    </row>
    <row r="8" spans="1:12" x14ac:dyDescent="0.3">
      <c r="A8" s="69">
        <v>6</v>
      </c>
      <c r="B8" s="69">
        <v>1</v>
      </c>
      <c r="C8" s="69" t="s">
        <v>387</v>
      </c>
      <c r="D8" s="69">
        <v>100</v>
      </c>
      <c r="E8" s="69">
        <v>76.92</v>
      </c>
      <c r="F8" s="69">
        <v>85.71</v>
      </c>
      <c r="G8" s="69">
        <v>100</v>
      </c>
      <c r="H8" s="69">
        <v>26</v>
      </c>
      <c r="I8" s="69">
        <v>30</v>
      </c>
      <c r="J8" s="70">
        <v>86</v>
      </c>
      <c r="K8" s="71">
        <v>2.5960648148148149E-2</v>
      </c>
      <c r="L8" s="72">
        <v>44043</v>
      </c>
    </row>
    <row r="9" spans="1:12" x14ac:dyDescent="0.3">
      <c r="A9" s="69">
        <v>7</v>
      </c>
      <c r="B9" s="69">
        <v>1</v>
      </c>
      <c r="C9" s="69" t="s">
        <v>392</v>
      </c>
      <c r="D9" s="69">
        <v>100</v>
      </c>
      <c r="E9" s="69">
        <v>100</v>
      </c>
      <c r="F9" s="69">
        <v>89.29</v>
      </c>
      <c r="G9" s="69">
        <v>89.47</v>
      </c>
      <c r="H9" s="69">
        <v>60</v>
      </c>
      <c r="I9" s="69">
        <v>65</v>
      </c>
      <c r="J9" s="69">
        <v>92.31</v>
      </c>
      <c r="K9" s="71">
        <v>2.8680555555555553E-2</v>
      </c>
      <c r="L9" s="72">
        <v>44043</v>
      </c>
    </row>
    <row r="10" spans="1:12" x14ac:dyDescent="0.3">
      <c r="A10" s="69">
        <v>8</v>
      </c>
      <c r="B10" s="69">
        <v>1</v>
      </c>
      <c r="C10" s="69" t="s">
        <v>393</v>
      </c>
      <c r="D10" s="69">
        <v>87.5</v>
      </c>
      <c r="E10" s="69">
        <v>100</v>
      </c>
      <c r="F10" s="69">
        <v>96.3</v>
      </c>
      <c r="G10" s="69">
        <v>100</v>
      </c>
      <c r="H10" s="69">
        <v>63</v>
      </c>
      <c r="I10" s="69">
        <v>65</v>
      </c>
      <c r="J10" s="69">
        <v>96.92</v>
      </c>
      <c r="K10" s="71">
        <v>3.4976851851851849E-2</v>
      </c>
      <c r="L10" s="72">
        <v>44044</v>
      </c>
    </row>
    <row r="11" spans="1:12" x14ac:dyDescent="0.3">
      <c r="A11" s="73">
        <v>9</v>
      </c>
      <c r="B11" s="73">
        <v>1</v>
      </c>
      <c r="C11" s="69" t="s">
        <v>394</v>
      </c>
      <c r="D11" s="73">
        <v>100</v>
      </c>
      <c r="E11" s="73">
        <v>75</v>
      </c>
      <c r="F11" s="73">
        <v>87.5</v>
      </c>
      <c r="G11" s="73">
        <v>85.71</v>
      </c>
      <c r="H11" s="73">
        <v>55</v>
      </c>
      <c r="I11" s="73">
        <v>65</v>
      </c>
      <c r="J11" s="70">
        <v>84.62</v>
      </c>
      <c r="K11" s="71">
        <v>3.5381944444444445E-2</v>
      </c>
      <c r="L11" s="72">
        <v>44044</v>
      </c>
    </row>
    <row r="12" spans="1:12" x14ac:dyDescent="0.3">
      <c r="A12" s="69">
        <v>10</v>
      </c>
      <c r="B12" s="69">
        <v>1</v>
      </c>
      <c r="C12" s="69" t="s">
        <v>395</v>
      </c>
      <c r="D12" s="73">
        <v>100</v>
      </c>
      <c r="E12" s="73">
        <v>100</v>
      </c>
      <c r="F12" s="73">
        <v>77.78</v>
      </c>
      <c r="G12" s="73">
        <v>100</v>
      </c>
      <c r="H12" s="73">
        <v>61</v>
      </c>
      <c r="I12" s="73">
        <v>65</v>
      </c>
      <c r="J12" s="73">
        <v>93.85</v>
      </c>
      <c r="K12" s="71">
        <v>3.4826388888888886E-2</v>
      </c>
      <c r="L12" s="72">
        <v>44044</v>
      </c>
    </row>
    <row r="13" spans="1:12" x14ac:dyDescent="0.3">
      <c r="A13" s="73">
        <v>11</v>
      </c>
      <c r="B13" s="73">
        <v>1</v>
      </c>
      <c r="C13" s="69" t="s">
        <v>396</v>
      </c>
      <c r="D13" s="73">
        <v>100</v>
      </c>
      <c r="E13" s="73">
        <v>88.46</v>
      </c>
      <c r="F13" s="73">
        <v>100</v>
      </c>
      <c r="G13" s="73">
        <v>78.260000000000005</v>
      </c>
      <c r="H13" s="73">
        <v>57</v>
      </c>
      <c r="I13" s="73">
        <v>65</v>
      </c>
      <c r="J13" s="70">
        <v>87.69</v>
      </c>
      <c r="K13" s="71">
        <v>3.0567129629629628E-2</v>
      </c>
      <c r="L13" s="72">
        <v>44045</v>
      </c>
    </row>
    <row r="14" spans="1:12" x14ac:dyDescent="0.3">
      <c r="A14" s="69">
        <v>12</v>
      </c>
      <c r="B14" s="69">
        <v>1</v>
      </c>
      <c r="C14" s="69" t="s">
        <v>397</v>
      </c>
      <c r="D14" s="73">
        <v>100</v>
      </c>
      <c r="E14" s="73">
        <v>86.21</v>
      </c>
      <c r="F14" s="73">
        <v>88.24</v>
      </c>
      <c r="G14" s="73">
        <v>92.86</v>
      </c>
      <c r="H14" s="73">
        <v>58</v>
      </c>
      <c r="I14" s="73">
        <v>65</v>
      </c>
      <c r="J14" s="70">
        <v>89.23</v>
      </c>
      <c r="K14" s="71">
        <v>3.0868055555555555E-2</v>
      </c>
      <c r="L14" s="72">
        <v>44045</v>
      </c>
    </row>
    <row r="15" spans="1:12" x14ac:dyDescent="0.3">
      <c r="A15" s="73">
        <v>13</v>
      </c>
      <c r="B15" s="69">
        <v>2</v>
      </c>
      <c r="C15" s="69" t="s">
        <v>392</v>
      </c>
      <c r="D15" s="73">
        <v>100</v>
      </c>
      <c r="E15" s="73">
        <v>100</v>
      </c>
      <c r="F15" s="73">
        <v>96.43</v>
      </c>
      <c r="G15" s="73">
        <v>89.47</v>
      </c>
      <c r="H15" s="73">
        <v>62</v>
      </c>
      <c r="I15" s="73">
        <v>65</v>
      </c>
      <c r="J15" s="73">
        <v>95.38</v>
      </c>
      <c r="K15" s="74">
        <v>3.412037037037037E-2</v>
      </c>
      <c r="L15" s="72">
        <v>44047</v>
      </c>
    </row>
    <row r="16" spans="1:12" x14ac:dyDescent="0.3">
      <c r="A16" s="69">
        <v>14</v>
      </c>
      <c r="B16" s="69">
        <v>2</v>
      </c>
      <c r="C16" s="69" t="s">
        <v>393</v>
      </c>
      <c r="D16" s="73">
        <v>100</v>
      </c>
      <c r="E16" s="73">
        <v>92.31</v>
      </c>
      <c r="F16" s="73">
        <v>100</v>
      </c>
      <c r="G16" s="73">
        <v>100</v>
      </c>
      <c r="H16" s="73">
        <v>64</v>
      </c>
      <c r="I16" s="73">
        <v>65</v>
      </c>
      <c r="J16" s="73">
        <v>98.46</v>
      </c>
      <c r="K16" s="74">
        <v>3.9687500000000001E-2</v>
      </c>
      <c r="L16" s="72">
        <v>44047</v>
      </c>
    </row>
    <row r="17" spans="1:12" x14ac:dyDescent="0.3">
      <c r="A17" s="73">
        <v>15</v>
      </c>
      <c r="B17" s="73">
        <v>2</v>
      </c>
      <c r="C17" s="69" t="s">
        <v>394</v>
      </c>
      <c r="D17" s="73">
        <v>100</v>
      </c>
      <c r="E17" s="73">
        <v>90</v>
      </c>
      <c r="F17" s="73">
        <v>91.67</v>
      </c>
      <c r="G17" s="73">
        <v>92.86</v>
      </c>
      <c r="H17" s="73">
        <v>60</v>
      </c>
      <c r="I17" s="73">
        <v>65</v>
      </c>
      <c r="J17" s="73">
        <v>92.31</v>
      </c>
      <c r="K17" s="71">
        <v>3.0868055555555555E-2</v>
      </c>
      <c r="L17" s="72">
        <v>44047</v>
      </c>
    </row>
    <row r="18" spans="1:12" x14ac:dyDescent="0.3">
      <c r="A18" s="69">
        <v>16</v>
      </c>
      <c r="B18" s="69">
        <v>2</v>
      </c>
      <c r="C18" s="69" t="s">
        <v>395</v>
      </c>
      <c r="D18" s="73">
        <v>100</v>
      </c>
      <c r="E18" s="73">
        <v>96.3</v>
      </c>
      <c r="F18" s="73">
        <v>94.44</v>
      </c>
      <c r="G18" s="73">
        <v>100</v>
      </c>
      <c r="H18" s="73">
        <v>63</v>
      </c>
      <c r="I18" s="73">
        <v>65</v>
      </c>
      <c r="J18" s="73">
        <v>96.92</v>
      </c>
      <c r="K18" s="74">
        <v>3.0138888888888885E-2</v>
      </c>
      <c r="L18" s="75">
        <v>44046</v>
      </c>
    </row>
    <row r="19" spans="1:12" x14ac:dyDescent="0.3">
      <c r="A19" s="73">
        <v>17</v>
      </c>
      <c r="B19" s="73">
        <v>2</v>
      </c>
      <c r="C19" s="69" t="s">
        <v>396</v>
      </c>
      <c r="D19" s="73">
        <v>100</v>
      </c>
      <c r="E19" s="73">
        <v>88.46</v>
      </c>
      <c r="F19" s="73">
        <v>91.67</v>
      </c>
      <c r="G19" s="73">
        <v>100</v>
      </c>
      <c r="H19" s="73">
        <v>61</v>
      </c>
      <c r="I19" s="73">
        <v>65</v>
      </c>
      <c r="J19" s="73">
        <v>93.85</v>
      </c>
      <c r="K19" s="76">
        <v>3.6666666666666667E-2</v>
      </c>
      <c r="L19" s="75">
        <v>44046</v>
      </c>
    </row>
    <row r="20" spans="1:12" x14ac:dyDescent="0.3">
      <c r="A20" s="69">
        <v>18</v>
      </c>
      <c r="B20" s="69">
        <v>2</v>
      </c>
      <c r="C20" s="69" t="s">
        <v>397</v>
      </c>
      <c r="D20" s="73">
        <v>100</v>
      </c>
      <c r="E20" s="73">
        <v>89.66</v>
      </c>
      <c r="F20" s="73">
        <v>94.12</v>
      </c>
      <c r="G20" s="73">
        <v>100</v>
      </c>
      <c r="H20" s="73">
        <v>61</v>
      </c>
      <c r="I20" s="73">
        <v>65</v>
      </c>
      <c r="J20" s="73">
        <v>93.85</v>
      </c>
      <c r="K20" s="74">
        <v>3.3101851851851848E-2</v>
      </c>
      <c r="L20" s="75">
        <v>44046</v>
      </c>
    </row>
    <row r="21" spans="1:12" x14ac:dyDescent="0.3">
      <c r="A21" s="73">
        <v>19</v>
      </c>
      <c r="B21" s="73">
        <v>1</v>
      </c>
      <c r="C21" s="73" t="s">
        <v>313</v>
      </c>
      <c r="D21" s="73">
        <v>85.71</v>
      </c>
      <c r="E21" s="73">
        <v>96</v>
      </c>
      <c r="F21" s="73">
        <v>100</v>
      </c>
      <c r="G21" s="73">
        <v>100</v>
      </c>
      <c r="H21" s="73">
        <v>63</v>
      </c>
      <c r="I21" s="73">
        <v>65</v>
      </c>
      <c r="J21" s="73">
        <v>96.92</v>
      </c>
      <c r="K21" s="78">
        <v>3.5578703703703703E-2</v>
      </c>
      <c r="L21" s="29">
        <v>44048</v>
      </c>
    </row>
    <row r="22" spans="1:12" x14ac:dyDescent="0.3">
      <c r="A22" s="77">
        <v>20</v>
      </c>
      <c r="B22" s="69">
        <v>3</v>
      </c>
      <c r="C22" s="69" t="s">
        <v>392</v>
      </c>
      <c r="D22" s="73">
        <v>100</v>
      </c>
      <c r="E22" s="73">
        <v>100</v>
      </c>
      <c r="F22" s="73">
        <v>100</v>
      </c>
      <c r="G22" s="73">
        <v>100</v>
      </c>
      <c r="H22" s="73">
        <v>65</v>
      </c>
      <c r="I22" s="73">
        <v>65</v>
      </c>
      <c r="J22" s="73">
        <v>100</v>
      </c>
      <c r="K22" s="74">
        <v>2.7962962962962964E-2</v>
      </c>
      <c r="L22" s="72">
        <v>44050</v>
      </c>
    </row>
    <row r="23" spans="1:12" x14ac:dyDescent="0.3">
      <c r="A23" s="73">
        <v>21</v>
      </c>
      <c r="B23" s="69">
        <v>3</v>
      </c>
      <c r="C23" s="69" t="s">
        <v>393</v>
      </c>
      <c r="D23" s="73">
        <v>100</v>
      </c>
      <c r="E23" s="73">
        <v>100</v>
      </c>
      <c r="F23" s="73">
        <v>100</v>
      </c>
      <c r="G23" s="73">
        <v>100</v>
      </c>
      <c r="H23" s="73">
        <v>65</v>
      </c>
      <c r="I23" s="73">
        <v>65</v>
      </c>
      <c r="J23" s="73">
        <v>100</v>
      </c>
      <c r="K23" s="74">
        <v>2.0868055555555556E-2</v>
      </c>
      <c r="L23" s="72">
        <v>44051</v>
      </c>
    </row>
    <row r="24" spans="1:12" x14ac:dyDescent="0.3">
      <c r="A24" s="77">
        <v>22</v>
      </c>
      <c r="B24" s="69">
        <v>3</v>
      </c>
      <c r="C24" s="69" t="s">
        <v>394</v>
      </c>
      <c r="D24" s="73">
        <v>100</v>
      </c>
      <c r="E24" s="73">
        <v>95</v>
      </c>
      <c r="F24" s="73">
        <v>100</v>
      </c>
      <c r="G24" s="73">
        <v>100</v>
      </c>
      <c r="H24" s="73">
        <v>64</v>
      </c>
      <c r="I24" s="73">
        <v>65</v>
      </c>
      <c r="J24" s="73">
        <v>98.46</v>
      </c>
      <c r="K24" s="71">
        <v>3.2476851851851847E-2</v>
      </c>
      <c r="L24" s="72">
        <v>44050</v>
      </c>
    </row>
    <row r="25" spans="1:12" x14ac:dyDescent="0.3">
      <c r="A25" s="73">
        <v>23</v>
      </c>
      <c r="B25" s="69">
        <v>3</v>
      </c>
      <c r="C25" s="69" t="s">
        <v>395</v>
      </c>
      <c r="D25" s="73"/>
      <c r="E25" s="73"/>
      <c r="F25" s="73"/>
      <c r="G25" s="73"/>
      <c r="H25" s="73"/>
      <c r="I25" s="73">
        <v>65</v>
      </c>
      <c r="J25" s="73"/>
      <c r="K25" s="74"/>
      <c r="L25" s="75"/>
    </row>
    <row r="26" spans="1:12" x14ac:dyDescent="0.3">
      <c r="A26" s="77">
        <v>24</v>
      </c>
      <c r="B26" s="69">
        <v>3</v>
      </c>
      <c r="C26" s="69" t="s">
        <v>396</v>
      </c>
      <c r="D26" s="73">
        <v>75</v>
      </c>
      <c r="E26" s="73">
        <v>96.15</v>
      </c>
      <c r="F26" s="73">
        <v>100</v>
      </c>
      <c r="G26" s="73">
        <v>91.3</v>
      </c>
      <c r="H26" s="73">
        <v>61</v>
      </c>
      <c r="I26" s="73">
        <v>65</v>
      </c>
      <c r="J26" s="73">
        <v>93.85</v>
      </c>
      <c r="K26" s="76">
        <v>2.9178240740740741E-2</v>
      </c>
      <c r="L26" s="72">
        <v>44050</v>
      </c>
    </row>
    <row r="27" spans="1:12" x14ac:dyDescent="0.3">
      <c r="A27" s="73">
        <v>25</v>
      </c>
      <c r="B27" s="69">
        <v>3</v>
      </c>
      <c r="C27" s="69" t="s">
        <v>397</v>
      </c>
      <c r="D27" s="73"/>
      <c r="E27" s="73"/>
      <c r="F27" s="73"/>
      <c r="G27" s="73"/>
      <c r="H27" s="73"/>
      <c r="I27" s="73">
        <v>65</v>
      </c>
      <c r="J27" s="73"/>
      <c r="K27" s="74"/>
      <c r="L27" s="75"/>
    </row>
    <row r="28" spans="1:12" x14ac:dyDescent="0.3">
      <c r="A28" s="77">
        <v>26</v>
      </c>
      <c r="B28" s="73">
        <v>2</v>
      </c>
      <c r="C28" s="73" t="s">
        <v>313</v>
      </c>
      <c r="D28" s="73">
        <v>100</v>
      </c>
      <c r="E28" s="73">
        <v>94.12</v>
      </c>
      <c r="F28" s="73">
        <v>100</v>
      </c>
      <c r="G28" s="73">
        <v>100</v>
      </c>
      <c r="H28" s="73">
        <v>64</v>
      </c>
      <c r="I28" s="73">
        <v>65</v>
      </c>
      <c r="J28" s="73">
        <v>98.46</v>
      </c>
      <c r="K28" s="78">
        <v>2.0335648148148148E-2</v>
      </c>
      <c r="L28" s="72">
        <v>44050</v>
      </c>
    </row>
    <row r="29" spans="1:12" x14ac:dyDescent="0.3">
      <c r="D29">
        <f>AVERAGE(D3:D28)</f>
        <v>94.717083333333335</v>
      </c>
      <c r="E29">
        <f>AVERAGE(E3:E28)</f>
        <v>92.427083333333329</v>
      </c>
      <c r="F29">
        <f>AVERAGE(F3:F28)</f>
        <v>92.686666666666667</v>
      </c>
      <c r="G29">
        <f>AVERAGE(G3:G28)</f>
        <v>93.342916666666667</v>
      </c>
      <c r="J29">
        <f>AVERAGE(J3:J28)</f>
        <v>92.59999999999998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SAA 01</vt:lpstr>
      <vt:lpstr>SAA 02</vt:lpstr>
      <vt:lpstr>Exam Prep SAA 02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Subhrajit Sadhukhan</dc:creator>
  <cp:lastModifiedBy>LENOVO</cp:lastModifiedBy>
  <dcterms:created xsi:type="dcterms:W3CDTF">2015-06-05T18:17:20Z</dcterms:created>
  <dcterms:modified xsi:type="dcterms:W3CDTF">2020-08-08T17:57:20Z</dcterms:modified>
</cp:coreProperties>
</file>