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est case doc" sheetId="1" r:id="rId1"/>
    <sheet name="bug report" sheetId="2" r:id="rId2"/>
    <sheet name="def graph" sheetId="3" r:id="rId3"/>
    <sheet name="TEST REPOET" sheetId="4" r:id="rId4"/>
  </sheets>
  <calcPr calcId="144525"/>
</workbook>
</file>

<file path=xl/sharedStrings.xml><?xml version="1.0" encoding="utf-8"?>
<sst xmlns="http://schemas.openxmlformats.org/spreadsheetml/2006/main" count="506" uniqueCount="314">
  <si>
    <t>DHANYA MISSION HOSPITAL</t>
  </si>
  <si>
    <t>VERSION NO :</t>
  </si>
  <si>
    <t>VERIFIED BY :</t>
  </si>
  <si>
    <t>TESTED BY : SUBHA T D</t>
  </si>
  <si>
    <t>DATE : 21/02/2023</t>
  </si>
  <si>
    <t>HOME PAGE</t>
  </si>
  <si>
    <t>Test Id</t>
  </si>
  <si>
    <t>Test Description</t>
  </si>
  <si>
    <t>Test Procedure</t>
  </si>
  <si>
    <t>Test Data</t>
  </si>
  <si>
    <t>Expected output</t>
  </si>
  <si>
    <t>Actual output</t>
  </si>
  <si>
    <t>Status</t>
  </si>
  <si>
    <t>DMH_HP_01</t>
  </si>
  <si>
    <t>DMH_HP_02</t>
  </si>
  <si>
    <t>DMH_HP_03</t>
  </si>
  <si>
    <t>DMH_HP_04</t>
  </si>
  <si>
    <t>DMH_HP_05</t>
  </si>
  <si>
    <t>DMH_HP_06</t>
  </si>
  <si>
    <t>check whether the URL is working</t>
  </si>
  <si>
    <t>load the URL</t>
  </si>
  <si>
    <t xml:space="preserve">dhanyamissionhospital.com
</t>
  </si>
  <si>
    <t>should open the website</t>
  </si>
  <si>
    <t>website is open</t>
  </si>
  <si>
    <t>pass</t>
  </si>
  <si>
    <t>check whether the LOGO is present in the page</t>
  </si>
  <si>
    <t>check the logo</t>
  </si>
  <si>
    <t>Logo should present</t>
  </si>
  <si>
    <t>logo is present</t>
  </si>
  <si>
    <t xml:space="preserve">check the module buttons
</t>
  </si>
  <si>
    <t>1)click the Home button
2)click the About us button
3)click the department button
4)click the Health checkup button
5)click the gallery button
6)click the contact button</t>
  </si>
  <si>
    <t>should redirect into corresponing page</t>
  </si>
  <si>
    <t>redirects into corresponding page</t>
  </si>
  <si>
    <t>check the BookAppointment button</t>
  </si>
  <si>
    <t>click the book appointment button</t>
  </si>
  <si>
    <t>should show the appointment booking form</t>
  </si>
  <si>
    <t>not shows the appointment booking form</t>
  </si>
  <si>
    <t>fail</t>
  </si>
  <si>
    <t>check the alignment of text and images</t>
  </si>
  <si>
    <t>check the alignments of text and images</t>
  </si>
  <si>
    <t>alignments are in required manner</t>
  </si>
  <si>
    <t>same as expected</t>
  </si>
  <si>
    <t>check the view all department button</t>
  </si>
  <si>
    <t>click the view all department button under our department</t>
  </si>
  <si>
    <t>should show all departments</t>
  </si>
  <si>
    <t>DMH_HP_07</t>
  </si>
  <si>
    <t>DMH_HP_08</t>
  </si>
  <si>
    <t>DMH_HP_09</t>
  </si>
  <si>
    <t>DMH_HP_10</t>
  </si>
  <si>
    <t>DMH_HP_11</t>
  </si>
  <si>
    <t>DMH_HP_12</t>
  </si>
  <si>
    <t>DMH_HP_13</t>
  </si>
  <si>
    <t>check the videos in the page</t>
  </si>
  <si>
    <t>click the videos play button</t>
  </si>
  <si>
    <t>should play the videos</t>
  </si>
  <si>
    <t>check our docters section</t>
  </si>
  <si>
    <t>check the our docters section</t>
  </si>
  <si>
    <t>should show all our doctors button</t>
  </si>
  <si>
    <t>the button is missing.shows only 3 docter details</t>
  </si>
  <si>
    <t>check the latest news--new years day</t>
  </si>
  <si>
    <t>click the new years day</t>
  </si>
  <si>
    <t>should show new years day blog</t>
  </si>
  <si>
    <t>check the latestnews--NABH Accreditation Programme</t>
  </si>
  <si>
    <t>click the NABH Accreditation Programme</t>
  </si>
  <si>
    <t>should show NABH Accreditation Programme blog</t>
  </si>
  <si>
    <t>shows the top blog</t>
  </si>
  <si>
    <t xml:space="preserve">check the SITEMAP buttons </t>
  </si>
  <si>
    <t>click the various sitemap buttons</t>
  </si>
  <si>
    <t>check the contact numbers</t>
  </si>
  <si>
    <t>click the contact numbers</t>
  </si>
  <si>
    <t>contact number should redirect into call</t>
  </si>
  <si>
    <t>not redirect as call</t>
  </si>
  <si>
    <t>check the mail id</t>
  </si>
  <si>
    <t>click the mailid</t>
  </si>
  <si>
    <t>DMH_HP_14</t>
  </si>
  <si>
    <t>DMH_HP_15</t>
  </si>
  <si>
    <t>check the location</t>
  </si>
  <si>
    <t>click on the location map</t>
  </si>
  <si>
    <t>mail id should redirect into gmail</t>
  </si>
  <si>
    <t>map should show the location</t>
  </si>
  <si>
    <t>check gallery</t>
  </si>
  <si>
    <t>1)click gallery
2)check spellings of labels and description are correct.
3)check the alignments of images</t>
  </si>
  <si>
    <t>spellings of labels and description and alignments should correct</t>
  </si>
  <si>
    <t>ABOUT US</t>
  </si>
  <si>
    <t>DMH_AB_01</t>
  </si>
  <si>
    <t>DMH_AB_02</t>
  </si>
  <si>
    <t>DMH_AB_03</t>
  </si>
  <si>
    <t>DMH_AB_04</t>
  </si>
  <si>
    <t>DMH_AB_05</t>
  </si>
  <si>
    <t>DMH_AB_06</t>
  </si>
  <si>
    <t>DMH_AB_07</t>
  </si>
  <si>
    <t>DMH_AB_08</t>
  </si>
  <si>
    <t>DMH_AB_09</t>
  </si>
  <si>
    <t>DMH_AB_10</t>
  </si>
  <si>
    <t>DMH_AB_11</t>
  </si>
  <si>
    <t xml:space="preserve">check the arrow button </t>
  </si>
  <si>
    <t>click on the arrow button</t>
  </si>
  <si>
    <t>should show the options</t>
  </si>
  <si>
    <t>click every option</t>
  </si>
  <si>
    <t>should go to the corresponing page</t>
  </si>
  <si>
    <t xml:space="preserve">check the about us below options </t>
  </si>
  <si>
    <t xml:space="preserve">check the dhanya mission hospital page alignments </t>
  </si>
  <si>
    <t>check the dhanya mission hospital page alignments</t>
  </si>
  <si>
    <t>check dmh page spellings</t>
  </si>
  <si>
    <t>check the spellings of all headlines and description</t>
  </si>
  <si>
    <t>spelings should corect</t>
  </si>
  <si>
    <t>check dmh page our department</t>
  </si>
  <si>
    <t>click on the department shown</t>
  </si>
  <si>
    <t>click on general medicine</t>
  </si>
  <si>
    <t>should show the department details</t>
  </si>
  <si>
    <t>not shows the corresponding department details</t>
  </si>
  <si>
    <t>check dmh page view all department button</t>
  </si>
  <si>
    <t>click view all department button</t>
  </si>
  <si>
    <t>check the our doctors page alignments and spellings</t>
  </si>
  <si>
    <t>check the alignments and spellings</t>
  </si>
  <si>
    <t>alignments should be in required manner</t>
  </si>
  <si>
    <t>alignments and spellings should correct</t>
  </si>
  <si>
    <t>check the doctors details</t>
  </si>
  <si>
    <t>should show the op timings</t>
  </si>
  <si>
    <t>not shows op timings and other view more details</t>
  </si>
  <si>
    <t>check the facility page alignments and spellings</t>
  </si>
  <si>
    <t xml:space="preserve">check the alignments and spellings </t>
  </si>
  <si>
    <t>dr sunitha s</t>
  </si>
  <si>
    <t>check the current openings</t>
  </si>
  <si>
    <t>check current openings</t>
  </si>
  <si>
    <t>should show current opening details</t>
  </si>
  <si>
    <t>not displays the current opening details</t>
  </si>
  <si>
    <t xml:space="preserve">check the mail id </t>
  </si>
  <si>
    <t>check the mail id in current opening</t>
  </si>
  <si>
    <t>carrers@dhanyamissionhospital.com</t>
  </si>
  <si>
    <t>should redirect into mail</t>
  </si>
  <si>
    <t>DEPARTMENTS</t>
  </si>
  <si>
    <t>DMH_DP_01</t>
  </si>
  <si>
    <t>DMH_DP_02</t>
  </si>
  <si>
    <t>DMH_DP_03</t>
  </si>
  <si>
    <t>check the logo is present</t>
  </si>
  <si>
    <t>check the logo is present in department page</t>
  </si>
  <si>
    <t>check the alignments of text and images in dept page</t>
  </si>
  <si>
    <t>check the spellins</t>
  </si>
  <si>
    <t>check the spellings of all headlines and labels</t>
  </si>
  <si>
    <t>alignments should in required manner</t>
  </si>
  <si>
    <t>spellings should correct</t>
  </si>
  <si>
    <t>DMH_DP_04</t>
  </si>
  <si>
    <t>check the department shown</t>
  </si>
  <si>
    <t>check the department</t>
  </si>
  <si>
    <t>should show the deparment doctors details</t>
  </si>
  <si>
    <t>not shows the doctors details</t>
  </si>
  <si>
    <t>HEALTH CHECKUPS</t>
  </si>
  <si>
    <t>DMH_HC_01</t>
  </si>
  <si>
    <t>DMH_HC_02</t>
  </si>
  <si>
    <t>check the health checkups button</t>
  </si>
  <si>
    <t>click the health checkups button</t>
  </si>
  <si>
    <t>should open the health checkups page</t>
  </si>
  <si>
    <t>check the logo is present in the  page</t>
  </si>
  <si>
    <t>dhanyamissionhospital@gmail.com</t>
  </si>
  <si>
    <t>DMH_HC_03</t>
  </si>
  <si>
    <t>check the checkup details</t>
  </si>
  <si>
    <t>check the details in the page</t>
  </si>
  <si>
    <t>should displays the health checkups details</t>
  </si>
  <si>
    <t>not displays checkup details.shows the contents same as department page</t>
  </si>
  <si>
    <t>CONTACT US</t>
  </si>
  <si>
    <t>DMH_CO_01</t>
  </si>
  <si>
    <t>DMH_CO_02</t>
  </si>
  <si>
    <t>DMH_CO_03</t>
  </si>
  <si>
    <t>DMH_CO_04</t>
  </si>
  <si>
    <t>DMH_CO_05</t>
  </si>
  <si>
    <t>DMH_CO_06</t>
  </si>
  <si>
    <t>check the alignment of text and images and labels</t>
  </si>
  <si>
    <t>check the alignments of text ,images and fields in the page</t>
  </si>
  <si>
    <t>check the full name field functionality by entering valid input</t>
  </si>
  <si>
    <t xml:space="preserve">1) enter the name in capital letters
2) enter the name in small letters
</t>
  </si>
  <si>
    <t>1)SUBHA
2)subha</t>
  </si>
  <si>
    <t>should acept the value</t>
  </si>
  <si>
    <t>check the full name field functionality by entering invalid input</t>
  </si>
  <si>
    <t>1)enter name as digits
2)enter special characters</t>
  </si>
  <si>
    <t>1)subh123
2)subhu@$</t>
  </si>
  <si>
    <t>should show validation message</t>
  </si>
  <si>
    <t>not shows validation message</t>
  </si>
  <si>
    <t>check phone field by entering valid data</t>
  </si>
  <si>
    <t>enter 10 digit number</t>
  </si>
  <si>
    <t>check phone field by entering invalid data</t>
  </si>
  <si>
    <t>1)enter number less than 10 digit
2)enter num more than 10 digit</t>
  </si>
  <si>
    <t>1)12234
2)1234567890987</t>
  </si>
  <si>
    <t>not shows validation message and acepts the value</t>
  </si>
  <si>
    <t>check email field with valid data</t>
  </si>
  <si>
    <t>enter valid mail id</t>
  </si>
  <si>
    <t>subha1223@gmail.com</t>
  </si>
  <si>
    <t>DMH_CO_07</t>
  </si>
  <si>
    <t>DMH_CO_08</t>
  </si>
  <si>
    <t>DMH_CO_09</t>
  </si>
  <si>
    <t>DMH_CO_10</t>
  </si>
  <si>
    <t>check email field with invalid data</t>
  </si>
  <si>
    <t>enter invalid mail id</t>
  </si>
  <si>
    <t>SUBHA@Gmail.com</t>
  </si>
  <si>
    <t>not shows validation msg and acepts the value</t>
  </si>
  <si>
    <t>check the field is empty</t>
  </si>
  <si>
    <t>check submit button without entering the values</t>
  </si>
  <si>
    <t>check the lets talk contact number</t>
  </si>
  <si>
    <t>click the lets talk number</t>
  </si>
  <si>
    <t>should redirect into call</t>
  </si>
  <si>
    <t>check the general support mail id</t>
  </si>
  <si>
    <t>click the general support mail id</t>
  </si>
  <si>
    <t>should go to mail</t>
  </si>
  <si>
    <t>not goes to  mail</t>
  </si>
  <si>
    <t>DMH_CO_11</t>
  </si>
  <si>
    <t>check the address</t>
  </si>
  <si>
    <t>click the address icon</t>
  </si>
  <si>
    <t>should show the loation map</t>
  </si>
  <si>
    <t>not shows the location map</t>
  </si>
  <si>
    <t>OS :BROWSER ,WINDOWS</t>
  </si>
  <si>
    <t>DATE : 23/02/2023</t>
  </si>
  <si>
    <t>Bug Id</t>
  </si>
  <si>
    <t>Expected result</t>
  </si>
  <si>
    <t>Bug Description</t>
  </si>
  <si>
    <t>Steps to reproduce</t>
  </si>
  <si>
    <t>Screenshot</t>
  </si>
  <si>
    <t>Severity</t>
  </si>
  <si>
    <t>Priority</t>
  </si>
  <si>
    <t>Def_DMH_HP_01</t>
  </si>
  <si>
    <t>Def_DMH_HP_02</t>
  </si>
  <si>
    <t>Def_DMH_HP_03</t>
  </si>
  <si>
    <t>Def_DMH_HP_04</t>
  </si>
  <si>
    <t>book appointment button not redirect into appointment form</t>
  </si>
  <si>
    <t>critical</t>
  </si>
  <si>
    <t>high</t>
  </si>
  <si>
    <t>new</t>
  </si>
  <si>
    <t>at our doctors section three doctors details only shown</t>
  </si>
  <si>
    <t>check the our doctors section</t>
  </si>
  <si>
    <t>major</t>
  </si>
  <si>
    <t>medium</t>
  </si>
  <si>
    <t>should show NABH accreditation prgm blog</t>
  </si>
  <si>
    <t>1)click the NABH accreditation prgm_x000D_
2)verify the details</t>
  </si>
  <si>
    <t xml:space="preserve">by clicking the NABH accreditation prgm goto the top of gallery page.not show the blog directly </t>
  </si>
  <si>
    <t>contact number should rediect into call</t>
  </si>
  <si>
    <t>click the contact number not redirect as call</t>
  </si>
  <si>
    <t>click the contact number</t>
  </si>
  <si>
    <t>Def_DMH_AB_01</t>
  </si>
  <si>
    <t>Def_DMH_AB_02</t>
  </si>
  <si>
    <t>Def_DMH_AB_03</t>
  </si>
  <si>
    <t>should show department details</t>
  </si>
  <si>
    <t>by clicking  the department not showing the details</t>
  </si>
  <si>
    <t>1)click about us _x000D_
2)select dhanya mission hospital page_x000D_
3)check every department shown</t>
  </si>
  <si>
    <t>not shows the doctors op timings and view more details</t>
  </si>
  <si>
    <t>1)click about us _x000D_
2)select our doctors_x000D_
3)check section shown</t>
  </si>
  <si>
    <t xml:space="preserve">major </t>
  </si>
  <si>
    <t>should show current openings details</t>
  </si>
  <si>
    <t>1)click about us_x000D_
2)select current opening_x000D_
3)check the details shown</t>
  </si>
  <si>
    <t>minor</t>
  </si>
  <si>
    <t>low</t>
  </si>
  <si>
    <t>Def_DMH_DP_01</t>
  </si>
  <si>
    <t>shuould show the department doctors details</t>
  </si>
  <si>
    <t>not shows the details of doctors</t>
  </si>
  <si>
    <t>1) click departments_x000D_
2)check the shown department details</t>
  </si>
  <si>
    <t>Def_DMH_HC_01</t>
  </si>
  <si>
    <t>should show the health checkup details</t>
  </si>
  <si>
    <t>not shows the health checkup details.shows the  contents same in the department page</t>
  </si>
  <si>
    <t>1)click health checkups_x000D_
2)verifi the details shown</t>
  </si>
  <si>
    <t>Def_DMH_CO_01</t>
  </si>
  <si>
    <t>should show validaton message</t>
  </si>
  <si>
    <t>not shows validation msg in the full name field when enter the invalid data. Value acepted.</t>
  </si>
  <si>
    <t>1)click contact button_x000D_
2)enter name including digit_x000D_
3)enter name with special characters</t>
  </si>
  <si>
    <t>Def_DMH_CO_02</t>
  </si>
  <si>
    <t>should show error message</t>
  </si>
  <si>
    <t>not shows validation msg in the mobile field when enter the invalid data. Value acepted.</t>
  </si>
  <si>
    <t>1)click contact button_x000D_
2)enter number less than 10_x000D_
3)enter number more than 10</t>
  </si>
  <si>
    <t>Def_DMH_CO_03</t>
  </si>
  <si>
    <t>not shows validation msg in the mail id field when enter the invalid data. Value acepted.</t>
  </si>
  <si>
    <t>1)click contact button_x000D_
2)enter mail id with capital letters_x000D_
3)enter maid id with special characters</t>
  </si>
  <si>
    <t>Def_DMH_CO_04</t>
  </si>
  <si>
    <t>not redirect as call.when clicking the lets talk number</t>
  </si>
  <si>
    <t>1)click contact button_x000D_
2)scroll down_x000D_
3)click on the lets talk number</t>
  </si>
  <si>
    <t>Def_DMH_CO_05</t>
  </si>
  <si>
    <t>should redirect into mail body</t>
  </si>
  <si>
    <t>not redirect as mail when clicking the mail id</t>
  </si>
  <si>
    <t>1)click contact button_x000D_
2)click on the mail id</t>
  </si>
  <si>
    <t>Def_DMH_CO_06</t>
  </si>
  <si>
    <t>should show the location map</t>
  </si>
  <si>
    <t>not shows the location map when clicking the address icon</t>
  </si>
  <si>
    <t>1)click contat button_x000D_
2)click on the address icon</t>
  </si>
  <si>
    <t>DEFECT DISTRIBUTION GRAPH</t>
  </si>
  <si>
    <t>MODULE NAME</t>
  </si>
  <si>
    <t>DEFECT DISTRIBUTION</t>
  </si>
  <si>
    <t>ABOUT US PAGE</t>
  </si>
  <si>
    <t>DEPARTMENT PAGE</t>
  </si>
  <si>
    <t>HEALTH CHECKUP</t>
  </si>
  <si>
    <t>CONTACT PAGE</t>
  </si>
  <si>
    <t>DHANYA MISSION HOSPITAL TEST REPORT</t>
  </si>
  <si>
    <t>SERIAL NO.</t>
  </si>
  <si>
    <t>TEST CASE PASSED</t>
  </si>
  <si>
    <t>TEST CASE FAILED</t>
  </si>
  <si>
    <t>TOTAL TEST CASE</t>
  </si>
  <si>
    <t>home page</t>
  </si>
  <si>
    <t xml:space="preserve">about us </t>
  </si>
  <si>
    <t>department</t>
  </si>
  <si>
    <t>health check up</t>
  </si>
  <si>
    <t>contact page</t>
  </si>
  <si>
    <t>TOTAL</t>
  </si>
  <si>
    <t>DMH_HC_04</t>
  </si>
  <si>
    <t>DMH_HC_05</t>
  </si>
  <si>
    <t>check the common icons are present</t>
  </si>
  <si>
    <t>check the moudule icons are present in this page</t>
  </si>
  <si>
    <t>all icons should present</t>
  </si>
  <si>
    <t>check the alignment</t>
  </si>
  <si>
    <t>check the health checkups alignment</t>
  </si>
  <si>
    <t>DMH_DP_05</t>
  </si>
  <si>
    <t>DMH_DP_06</t>
  </si>
  <si>
    <t>check the various departments</t>
  </si>
  <si>
    <t>check the deparment with corresponding image</t>
  </si>
  <si>
    <t>should show the corresponing image for each department</t>
  </si>
  <si>
    <t>check the font size</t>
  </si>
  <si>
    <t>check the department pages font size</t>
  </si>
  <si>
    <t>should show font size in required manner</t>
  </si>
  <si>
    <t>http://dhanyamissionhospital.com</t>
  </si>
  <si>
    <t>http://dhanyamissionhospital.com/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</si>
</sst>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4" fillId="0" borderId="0" xfId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4" fillId="0" borderId="0" xfId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8" fillId="3" borderId="0" xfId="0" applyFont="1" applyFill="1"/>
    <xf numFmtId="0" fontId="2" fillId="4" borderId="0" xfId="0" applyFont="1" applyFill="1"/>
    <xf numFmtId="0" fontId="0" fillId="0" borderId="0" xfId="0" applyAlignment="1">
      <alignment horizontal="center" vertical="center"/>
    </xf>
    <xf numFmtId="0" fontId="2" fillId="5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 graph'!$B$2</c:f>
              <c:strCache>
                <c:ptCount val="1"/>
                <c:pt idx="0">
                  <c:v>DEFECT DISTRIBUTION</c:v>
                </c:pt>
              </c:strCache>
            </c:strRef>
          </c:tx>
          <c:invertIfNegative val="0"/>
          <c:cat>
            <c:strRef>
              <c:f>'def graph'!$A$3:$A$7</c:f>
              <c:strCache>
                <c:ptCount val="5"/>
                <c:pt idx="0">
                  <c:v>HOME PAGE</c:v>
                </c:pt>
                <c:pt idx="1">
                  <c:v>ABOUT US PAGE</c:v>
                </c:pt>
                <c:pt idx="2">
                  <c:v>DEPARTMENT PAGE</c:v>
                </c:pt>
                <c:pt idx="3">
                  <c:v>HEALTH CHECKUP</c:v>
                </c:pt>
                <c:pt idx="4">
                  <c:v>CONTACT PAGE</c:v>
                </c:pt>
              </c:strCache>
            </c:strRef>
          </c:cat>
          <c:val>
            <c:numRef>
              <c:f>'def graph'!$B$3:$B$7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299712"/>
        <c:axId val="185301248"/>
        <c:axId val="0"/>
      </c:bar3DChart>
      <c:catAx>
        <c:axId val="1852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301248"/>
        <c:crosses val="autoZero"/>
        <c:auto val="1"/>
        <c:lblAlgn val="ctr"/>
        <c:lblOffset val="100"/>
        <c:noMultiLvlLbl val="0"/>
      </c:catAx>
      <c:valAx>
        <c:axId val="1853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190500</xdr:rowOff>
    </xdr:from>
    <xdr:to>
      <xdr:col>5</xdr:col>
      <xdr:colOff>1771897</xdr:colOff>
      <xdr:row>4</xdr:row>
      <xdr:rowOff>628650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1257300"/>
          <a:ext cx="1771897" cy="438150"/>
        </a:xfrm>
        <a:prstGeom prst="rect">
          <a:avLst/>
        </a:prstGeom>
      </xdr:spPr>
    </xdr:pic>
    <xdr:clientData/>
  </xdr:twoCellAnchor>
  <xdr:twoCellAnchor editAs="oneCell">
    <xdr:from>
      <xdr:col>5</xdr:col>
      <xdr:colOff>112568</xdr:colOff>
      <xdr:row>6</xdr:row>
      <xdr:rowOff>453643</xdr:rowOff>
    </xdr:from>
    <xdr:to>
      <xdr:col>5</xdr:col>
      <xdr:colOff>1818410</xdr:colOff>
      <xdr:row>6</xdr:row>
      <xdr:rowOff>623455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1227" y="2843552"/>
          <a:ext cx="1705842" cy="16981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199159</xdr:rowOff>
    </xdr:from>
    <xdr:to>
      <xdr:col>5</xdr:col>
      <xdr:colOff>1827067</xdr:colOff>
      <xdr:row>7</xdr:row>
      <xdr:rowOff>446844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8659" y="3498273"/>
          <a:ext cx="1827067" cy="247685"/>
        </a:xfrm>
        <a:prstGeom prst="rect">
          <a:avLst/>
        </a:prstGeom>
      </xdr:spPr>
    </xdr:pic>
    <xdr:clientData/>
  </xdr:twoCellAnchor>
  <xdr:twoCellAnchor editAs="oneCell">
    <xdr:from>
      <xdr:col>5</xdr:col>
      <xdr:colOff>77932</xdr:colOff>
      <xdr:row>11</xdr:row>
      <xdr:rowOff>129887</xdr:rowOff>
    </xdr:from>
    <xdr:to>
      <xdr:col>5</xdr:col>
      <xdr:colOff>1350818</xdr:colOff>
      <xdr:row>11</xdr:row>
      <xdr:rowOff>727364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6591" y="6520296"/>
          <a:ext cx="1272886" cy="597477"/>
        </a:xfrm>
        <a:prstGeom prst="rect">
          <a:avLst/>
        </a:prstGeom>
      </xdr:spPr>
    </xdr:pic>
    <xdr:clientData/>
  </xdr:twoCellAnchor>
  <xdr:twoCellAnchor editAs="oneCell">
    <xdr:from>
      <xdr:col>5</xdr:col>
      <xdr:colOff>129886</xdr:colOff>
      <xdr:row>9</xdr:row>
      <xdr:rowOff>43295</xdr:rowOff>
    </xdr:from>
    <xdr:to>
      <xdr:col>5</xdr:col>
      <xdr:colOff>1419423</xdr:colOff>
      <xdr:row>9</xdr:row>
      <xdr:rowOff>753340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8545" y="4953000"/>
          <a:ext cx="1289537" cy="710045"/>
        </a:xfrm>
        <a:prstGeom prst="rect">
          <a:avLst/>
        </a:prstGeom>
      </xdr:spPr>
    </xdr:pic>
    <xdr:clientData/>
  </xdr:twoCellAnchor>
  <xdr:twoCellAnchor editAs="oneCell">
    <xdr:from>
      <xdr:col>5</xdr:col>
      <xdr:colOff>277090</xdr:colOff>
      <xdr:row>8</xdr:row>
      <xdr:rowOff>112568</xdr:rowOff>
    </xdr:from>
    <xdr:to>
      <xdr:col>5</xdr:col>
      <xdr:colOff>1212273</xdr:colOff>
      <xdr:row>8</xdr:row>
      <xdr:rowOff>822613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49" y="4069773"/>
          <a:ext cx="935183" cy="710045"/>
        </a:xfrm>
        <a:prstGeom prst="rect">
          <a:avLst/>
        </a:prstGeom>
      </xdr:spPr>
    </xdr:pic>
    <xdr:clientData/>
  </xdr:twoCellAnchor>
  <xdr:twoCellAnchor editAs="oneCell">
    <xdr:from>
      <xdr:col>5</xdr:col>
      <xdr:colOff>155863</xdr:colOff>
      <xdr:row>18</xdr:row>
      <xdr:rowOff>138544</xdr:rowOff>
    </xdr:from>
    <xdr:to>
      <xdr:col>5</xdr:col>
      <xdr:colOff>1705840</xdr:colOff>
      <xdr:row>18</xdr:row>
      <xdr:rowOff>606136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522" y="12685567"/>
          <a:ext cx="1549977" cy="467592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</xdr:colOff>
      <xdr:row>16</xdr:row>
      <xdr:rowOff>95250</xdr:rowOff>
    </xdr:from>
    <xdr:to>
      <xdr:col>5</xdr:col>
      <xdr:colOff>1740477</xdr:colOff>
      <xdr:row>16</xdr:row>
      <xdr:rowOff>848591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3295" y="10901795"/>
          <a:ext cx="1705841" cy="753341"/>
        </a:xfrm>
        <a:prstGeom prst="rect">
          <a:avLst/>
        </a:prstGeom>
      </xdr:spPr>
    </xdr:pic>
    <xdr:clientData/>
  </xdr:twoCellAnchor>
  <xdr:twoCellAnchor editAs="oneCell">
    <xdr:from>
      <xdr:col>5</xdr:col>
      <xdr:colOff>34636</xdr:colOff>
      <xdr:row>17</xdr:row>
      <xdr:rowOff>251114</xdr:rowOff>
    </xdr:from>
    <xdr:to>
      <xdr:col>5</xdr:col>
      <xdr:colOff>1801091</xdr:colOff>
      <xdr:row>17</xdr:row>
      <xdr:rowOff>527378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3295" y="12079432"/>
          <a:ext cx="1766455" cy="276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</xdr:row>
      <xdr:rowOff>180975</xdr:rowOff>
    </xdr:from>
    <xdr:to>
      <xdr:col>12</xdr:col>
      <xdr:colOff>9525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hanyamissionhospital.com/" TargetMode="External"/><Relationship Id="rId13" Type="http://schemas.openxmlformats.org/officeDocument/2006/relationships/hyperlink" Target="http://dhanyamissionhospital.com/" TargetMode="External"/><Relationship Id="rId18" Type="http://schemas.openxmlformats.org/officeDocument/2006/relationships/hyperlink" Target="http://dhanyamissionhospital.com/" TargetMode="External"/><Relationship Id="rId26" Type="http://schemas.openxmlformats.org/officeDocument/2006/relationships/hyperlink" Target="http://dhanyamissionhospital.com/" TargetMode="External"/><Relationship Id="rId39" Type="http://schemas.openxmlformats.org/officeDocument/2006/relationships/hyperlink" Target="http://dhanyamissionhospital.com/" TargetMode="External"/><Relationship Id="rId3" Type="http://schemas.openxmlformats.org/officeDocument/2006/relationships/hyperlink" Target="mailto:dhanyamissionhospital@gmail.com" TargetMode="External"/><Relationship Id="rId21" Type="http://schemas.openxmlformats.org/officeDocument/2006/relationships/hyperlink" Target="http://dhanyamissionhospital.com/" TargetMode="External"/><Relationship Id="rId34" Type="http://schemas.openxmlformats.org/officeDocument/2006/relationships/hyperlink" Target="http://dhanyamissionhospital.com/" TargetMode="External"/><Relationship Id="rId7" Type="http://schemas.openxmlformats.org/officeDocument/2006/relationships/hyperlink" Target="http://dhanyamissionhospital.com/" TargetMode="External"/><Relationship Id="rId12" Type="http://schemas.openxmlformats.org/officeDocument/2006/relationships/hyperlink" Target="http://dhanyamissionhospital.com/" TargetMode="External"/><Relationship Id="rId17" Type="http://schemas.openxmlformats.org/officeDocument/2006/relationships/hyperlink" Target="http://dhanyamissionhospital.com/" TargetMode="External"/><Relationship Id="rId25" Type="http://schemas.openxmlformats.org/officeDocument/2006/relationships/hyperlink" Target="http://dhanyamissionhospital.com/" TargetMode="External"/><Relationship Id="rId33" Type="http://schemas.openxmlformats.org/officeDocument/2006/relationships/hyperlink" Target="http://dhanyamissionhospital.com/" TargetMode="External"/><Relationship Id="rId38" Type="http://schemas.openxmlformats.org/officeDocument/2006/relationships/hyperlink" Target="http://dhanyamissionhospital.com/" TargetMode="External"/><Relationship Id="rId2" Type="http://schemas.openxmlformats.org/officeDocument/2006/relationships/hyperlink" Target="mailto:carrers@dhanyamissionhospital.com" TargetMode="External"/><Relationship Id="rId16" Type="http://schemas.openxmlformats.org/officeDocument/2006/relationships/hyperlink" Target="http://dhanyamissionhospital.com/" TargetMode="External"/><Relationship Id="rId20" Type="http://schemas.openxmlformats.org/officeDocument/2006/relationships/hyperlink" Target="http://dhanyamissionhospital.com/" TargetMode="External"/><Relationship Id="rId29" Type="http://schemas.openxmlformats.org/officeDocument/2006/relationships/hyperlink" Target="http://dhanyamissionhospital.com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dhanyamissionhospital.com/" TargetMode="External"/><Relationship Id="rId6" Type="http://schemas.openxmlformats.org/officeDocument/2006/relationships/hyperlink" Target="http://dhanyamissionhospital.com/" TargetMode="External"/><Relationship Id="rId11" Type="http://schemas.openxmlformats.org/officeDocument/2006/relationships/hyperlink" Target="http://dhanyamissionhospital.com/" TargetMode="External"/><Relationship Id="rId24" Type="http://schemas.openxmlformats.org/officeDocument/2006/relationships/hyperlink" Target="http://dhanyamissionhospital.com/" TargetMode="External"/><Relationship Id="rId32" Type="http://schemas.openxmlformats.org/officeDocument/2006/relationships/hyperlink" Target="http://dhanyamissionhospital.com/" TargetMode="External"/><Relationship Id="rId37" Type="http://schemas.openxmlformats.org/officeDocument/2006/relationships/hyperlink" Target="http://dhanyamissionhospital.com/" TargetMode="External"/><Relationship Id="rId40" Type="http://schemas.openxmlformats.org/officeDocument/2006/relationships/hyperlink" Target="http://dhanyamissionhospital.com/" TargetMode="External"/><Relationship Id="rId5" Type="http://schemas.openxmlformats.org/officeDocument/2006/relationships/hyperlink" Target="mailto:SUBHA@Gmail.com" TargetMode="External"/><Relationship Id="rId15" Type="http://schemas.openxmlformats.org/officeDocument/2006/relationships/hyperlink" Target="http://dhanyamissionhospital.com/" TargetMode="External"/><Relationship Id="rId23" Type="http://schemas.openxmlformats.org/officeDocument/2006/relationships/hyperlink" Target="http://dhanyamissionhospital.com/" TargetMode="External"/><Relationship Id="rId28" Type="http://schemas.openxmlformats.org/officeDocument/2006/relationships/hyperlink" Target="http://dhanyamissionhospital.com/" TargetMode="External"/><Relationship Id="rId36" Type="http://schemas.openxmlformats.org/officeDocument/2006/relationships/hyperlink" Target="http://dhanyamissionhospital.com/" TargetMode="External"/><Relationship Id="rId10" Type="http://schemas.openxmlformats.org/officeDocument/2006/relationships/hyperlink" Target="http://dhanyamissionhospital.com/" TargetMode="External"/><Relationship Id="rId19" Type="http://schemas.openxmlformats.org/officeDocument/2006/relationships/hyperlink" Target="http://dhanyamissionhospital.com/" TargetMode="External"/><Relationship Id="rId31" Type="http://schemas.openxmlformats.org/officeDocument/2006/relationships/hyperlink" Target="http://dhanyamissionhospital.com/" TargetMode="External"/><Relationship Id="rId4" Type="http://schemas.openxmlformats.org/officeDocument/2006/relationships/hyperlink" Target="mailto:subha1223@gmail.com" TargetMode="External"/><Relationship Id="rId9" Type="http://schemas.openxmlformats.org/officeDocument/2006/relationships/hyperlink" Target="http://dhanyamissionhospital.com/" TargetMode="External"/><Relationship Id="rId14" Type="http://schemas.openxmlformats.org/officeDocument/2006/relationships/hyperlink" Target="http://dhanyamissionhospital.com/" TargetMode="External"/><Relationship Id="rId22" Type="http://schemas.openxmlformats.org/officeDocument/2006/relationships/hyperlink" Target="http://dhanyamissionhospital.com/" TargetMode="External"/><Relationship Id="rId27" Type="http://schemas.openxmlformats.org/officeDocument/2006/relationships/hyperlink" Target="http://dhanyamissionhospital.com/" TargetMode="External"/><Relationship Id="rId30" Type="http://schemas.openxmlformats.org/officeDocument/2006/relationships/hyperlink" Target="http://dhanyamissionhospital.com/" TargetMode="External"/><Relationship Id="rId35" Type="http://schemas.openxmlformats.org/officeDocument/2006/relationships/hyperlink" Target="http://dhanyamissionhospital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A4" sqref="A4:G4"/>
    </sheetView>
  </sheetViews>
  <sheetFormatPr defaultRowHeight="15" x14ac:dyDescent="0.25"/>
  <cols>
    <col min="1" max="1" width="13.42578125" customWidth="1"/>
    <col min="2" max="2" width="33.140625" customWidth="1"/>
    <col min="3" max="3" width="31.42578125" customWidth="1"/>
    <col min="4" max="4" width="26.140625" customWidth="1"/>
    <col min="5" max="5" width="29.5703125" customWidth="1"/>
    <col min="6" max="6" width="24.140625" customWidth="1"/>
    <col min="7" max="7" width="15.28515625" customWidth="1"/>
  </cols>
  <sheetData>
    <row r="1" spans="1:8" ht="21" x14ac:dyDescent="0.35">
      <c r="A1" s="15" t="s">
        <v>0</v>
      </c>
      <c r="B1" s="16"/>
      <c r="C1" s="16"/>
      <c r="D1" s="16"/>
      <c r="E1" s="16"/>
      <c r="F1" s="16"/>
      <c r="G1" s="16"/>
    </row>
    <row r="2" spans="1:8" x14ac:dyDescent="0.25">
      <c r="A2" s="16" t="s">
        <v>1</v>
      </c>
      <c r="B2" s="16"/>
      <c r="C2" s="1"/>
      <c r="D2" s="1"/>
      <c r="E2" s="1"/>
      <c r="F2" s="16" t="s">
        <v>3</v>
      </c>
      <c r="G2" s="16"/>
    </row>
    <row r="3" spans="1:8" x14ac:dyDescent="0.25">
      <c r="A3" s="16" t="s">
        <v>2</v>
      </c>
      <c r="B3" s="16"/>
      <c r="C3" s="1"/>
      <c r="D3" s="1"/>
      <c r="E3" s="1"/>
      <c r="F3" s="16" t="s">
        <v>4</v>
      </c>
      <c r="G3" s="16"/>
    </row>
    <row r="4" spans="1:8" x14ac:dyDescent="0.25">
      <c r="A4" s="19" t="s">
        <v>5</v>
      </c>
      <c r="B4" s="20"/>
      <c r="C4" s="20"/>
      <c r="D4" s="20"/>
      <c r="E4" s="20"/>
      <c r="F4" s="20"/>
      <c r="G4" s="20"/>
    </row>
    <row r="5" spans="1:8" x14ac:dyDescent="0.25">
      <c r="A5" s="12" t="s">
        <v>6</v>
      </c>
      <c r="B5" s="12" t="s">
        <v>7</v>
      </c>
      <c r="C5" s="12" t="s">
        <v>8</v>
      </c>
      <c r="D5" s="12" t="s">
        <v>9</v>
      </c>
      <c r="E5" s="12" t="s">
        <v>10</v>
      </c>
      <c r="F5" s="12" t="s">
        <v>11</v>
      </c>
      <c r="G5" s="12" t="s">
        <v>12</v>
      </c>
    </row>
    <row r="6" spans="1:8" ht="36" customHeight="1" x14ac:dyDescent="0.25">
      <c r="A6" t="s">
        <v>13</v>
      </c>
      <c r="B6" t="s">
        <v>19</v>
      </c>
      <c r="C6" t="s">
        <v>20</v>
      </c>
      <c r="D6" s="2" t="s">
        <v>21</v>
      </c>
      <c r="E6" t="s">
        <v>22</v>
      </c>
      <c r="F6" t="s">
        <v>23</v>
      </c>
      <c r="G6" s="3" t="s">
        <v>24</v>
      </c>
    </row>
    <row r="7" spans="1:8" ht="33.75" customHeight="1" x14ac:dyDescent="0.25">
      <c r="A7" t="s">
        <v>14</v>
      </c>
      <c r="B7" s="4" t="s">
        <v>25</v>
      </c>
      <c r="C7" t="s">
        <v>26</v>
      </c>
      <c r="D7" s="6" t="s">
        <v>312</v>
      </c>
      <c r="E7" t="s">
        <v>27</v>
      </c>
      <c r="F7" s="4" t="s">
        <v>28</v>
      </c>
      <c r="G7" s="3" t="s">
        <v>24</v>
      </c>
    </row>
    <row r="8" spans="1:8" ht="93.75" customHeight="1" x14ac:dyDescent="0.25">
      <c r="A8" t="s">
        <v>15</v>
      </c>
      <c r="B8" s="4" t="s">
        <v>29</v>
      </c>
      <c r="C8" s="4" t="s">
        <v>30</v>
      </c>
      <c r="D8" s="6" t="s">
        <v>313</v>
      </c>
      <c r="E8" s="10" t="s">
        <v>31</v>
      </c>
      <c r="F8" s="4" t="s">
        <v>32</v>
      </c>
      <c r="G8" s="3" t="s">
        <v>24</v>
      </c>
    </row>
    <row r="9" spans="1:8" ht="57" customHeight="1" x14ac:dyDescent="0.25">
      <c r="A9" t="s">
        <v>16</v>
      </c>
      <c r="B9" t="s">
        <v>33</v>
      </c>
      <c r="C9" t="s">
        <v>34</v>
      </c>
      <c r="D9" s="6" t="s">
        <v>313</v>
      </c>
      <c r="E9" s="4" t="s">
        <v>35</v>
      </c>
      <c r="F9" s="4" t="s">
        <v>36</v>
      </c>
      <c r="G9" s="5" t="s">
        <v>37</v>
      </c>
    </row>
    <row r="10" spans="1:8" ht="36" customHeight="1" x14ac:dyDescent="0.25">
      <c r="A10" t="s">
        <v>17</v>
      </c>
      <c r="B10" s="4" t="s">
        <v>38</v>
      </c>
      <c r="C10" s="4" t="s">
        <v>39</v>
      </c>
      <c r="D10" s="6" t="s">
        <v>313</v>
      </c>
      <c r="E10" s="4" t="s">
        <v>40</v>
      </c>
      <c r="F10" s="4" t="s">
        <v>41</v>
      </c>
      <c r="G10" s="3" t="s">
        <v>24</v>
      </c>
    </row>
    <row r="11" spans="1:8" ht="38.25" customHeight="1" x14ac:dyDescent="0.25">
      <c r="A11" t="s">
        <v>18</v>
      </c>
      <c r="B11" s="4" t="s">
        <v>42</v>
      </c>
      <c r="C11" s="4" t="s">
        <v>43</v>
      </c>
      <c r="D11" s="6" t="s">
        <v>313</v>
      </c>
      <c r="E11" s="4" t="s">
        <v>44</v>
      </c>
      <c r="F11" s="4" t="s">
        <v>41</v>
      </c>
      <c r="G11" s="3" t="s">
        <v>24</v>
      </c>
    </row>
    <row r="12" spans="1:8" ht="36.75" customHeight="1" x14ac:dyDescent="0.25">
      <c r="A12" t="s">
        <v>45</v>
      </c>
      <c r="B12" s="4" t="s">
        <v>52</v>
      </c>
      <c r="C12" s="4" t="s">
        <v>53</v>
      </c>
      <c r="D12" s="6" t="s">
        <v>313</v>
      </c>
      <c r="E12" s="4" t="s">
        <v>54</v>
      </c>
      <c r="F12" s="4" t="s">
        <v>41</v>
      </c>
      <c r="G12" s="3" t="s">
        <v>24</v>
      </c>
    </row>
    <row r="13" spans="1:8" ht="58.5" customHeight="1" x14ac:dyDescent="0.25">
      <c r="A13" t="s">
        <v>46</v>
      </c>
      <c r="B13" s="4" t="s">
        <v>55</v>
      </c>
      <c r="C13" s="4" t="s">
        <v>56</v>
      </c>
      <c r="D13" s="6" t="s">
        <v>313</v>
      </c>
      <c r="E13" s="4" t="s">
        <v>57</v>
      </c>
      <c r="F13" s="4" t="s">
        <v>58</v>
      </c>
      <c r="G13" s="5" t="s">
        <v>37</v>
      </c>
    </row>
    <row r="14" spans="1:8" ht="39.75" customHeight="1" x14ac:dyDescent="0.25">
      <c r="A14" t="s">
        <v>47</v>
      </c>
      <c r="B14" s="4" t="s">
        <v>59</v>
      </c>
      <c r="C14" s="4" t="s">
        <v>60</v>
      </c>
      <c r="D14" s="6" t="s">
        <v>313</v>
      </c>
      <c r="E14" s="4" t="s">
        <v>61</v>
      </c>
      <c r="F14" s="4" t="s">
        <v>41</v>
      </c>
      <c r="G14" s="3" t="s">
        <v>24</v>
      </c>
    </row>
    <row r="15" spans="1:8" ht="41.25" customHeight="1" x14ac:dyDescent="0.25">
      <c r="A15" t="s">
        <v>48</v>
      </c>
      <c r="B15" s="4" t="s">
        <v>62</v>
      </c>
      <c r="C15" s="4" t="s">
        <v>63</v>
      </c>
      <c r="D15" s="6" t="s">
        <v>313</v>
      </c>
      <c r="E15" s="4" t="s">
        <v>64</v>
      </c>
      <c r="F15" s="4" t="s">
        <v>65</v>
      </c>
      <c r="G15" s="5" t="s">
        <v>37</v>
      </c>
      <c r="H15" s="4"/>
    </row>
    <row r="16" spans="1:8" ht="32.25" customHeight="1" x14ac:dyDescent="0.25">
      <c r="A16" t="s">
        <v>49</v>
      </c>
      <c r="B16" s="4" t="s">
        <v>66</v>
      </c>
      <c r="C16" s="4" t="s">
        <v>67</v>
      </c>
      <c r="D16" s="6" t="s">
        <v>313</v>
      </c>
      <c r="E16" s="4" t="s">
        <v>31</v>
      </c>
      <c r="F16" s="4" t="s">
        <v>41</v>
      </c>
      <c r="G16" s="3" t="s">
        <v>24</v>
      </c>
    </row>
    <row r="17" spans="1:7" ht="30" customHeight="1" x14ac:dyDescent="0.25">
      <c r="A17" t="s">
        <v>50</v>
      </c>
      <c r="B17" s="4" t="s">
        <v>68</v>
      </c>
      <c r="C17" s="4" t="s">
        <v>69</v>
      </c>
      <c r="D17" s="6" t="s">
        <v>313</v>
      </c>
      <c r="E17" s="4" t="s">
        <v>70</v>
      </c>
      <c r="F17" s="4" t="s">
        <v>71</v>
      </c>
      <c r="G17" s="5" t="s">
        <v>37</v>
      </c>
    </row>
    <row r="18" spans="1:7" ht="40.5" customHeight="1" x14ac:dyDescent="0.25">
      <c r="A18" t="s">
        <v>51</v>
      </c>
      <c r="B18" s="4" t="s">
        <v>72</v>
      </c>
      <c r="C18" s="4" t="s">
        <v>73</v>
      </c>
      <c r="D18" s="6" t="s">
        <v>154</v>
      </c>
      <c r="E18" s="4" t="s">
        <v>78</v>
      </c>
      <c r="F18" s="4" t="s">
        <v>41</v>
      </c>
      <c r="G18" s="3" t="s">
        <v>24</v>
      </c>
    </row>
    <row r="19" spans="1:7" ht="32.25" customHeight="1" x14ac:dyDescent="0.25">
      <c r="A19" t="s">
        <v>74</v>
      </c>
      <c r="B19" s="4" t="s">
        <v>76</v>
      </c>
      <c r="C19" s="4" t="s">
        <v>77</v>
      </c>
      <c r="D19" s="6" t="s">
        <v>313</v>
      </c>
      <c r="E19" s="4" t="s">
        <v>79</v>
      </c>
      <c r="F19" s="4" t="s">
        <v>41</v>
      </c>
      <c r="G19" s="3" t="s">
        <v>24</v>
      </c>
    </row>
    <row r="20" spans="1:7" ht="68.25" customHeight="1" x14ac:dyDescent="0.25">
      <c r="A20" t="s">
        <v>75</v>
      </c>
      <c r="B20" s="4" t="s">
        <v>80</v>
      </c>
      <c r="C20" s="4" t="s">
        <v>81</v>
      </c>
      <c r="D20" s="6" t="s">
        <v>313</v>
      </c>
      <c r="E20" s="4" t="s">
        <v>82</v>
      </c>
      <c r="F20" s="4" t="s">
        <v>41</v>
      </c>
      <c r="G20" s="3" t="s">
        <v>24</v>
      </c>
    </row>
    <row r="21" spans="1:7" ht="30" customHeight="1" x14ac:dyDescent="0.25">
      <c r="A21" s="17" t="s">
        <v>83</v>
      </c>
      <c r="B21" s="17"/>
      <c r="C21" s="17"/>
      <c r="D21" s="17"/>
      <c r="E21" s="17"/>
      <c r="F21" s="17"/>
      <c r="G21" s="17"/>
    </row>
    <row r="22" spans="1:7" ht="34.5" customHeight="1" x14ac:dyDescent="0.25">
      <c r="A22" t="s">
        <v>84</v>
      </c>
      <c r="B22" s="4" t="s">
        <v>95</v>
      </c>
      <c r="C22" s="4" t="s">
        <v>96</v>
      </c>
      <c r="D22" s="6" t="s">
        <v>313</v>
      </c>
      <c r="E22" s="4" t="s">
        <v>97</v>
      </c>
      <c r="F22" s="4" t="s">
        <v>41</v>
      </c>
      <c r="G22" s="3" t="s">
        <v>24</v>
      </c>
    </row>
    <row r="23" spans="1:7" ht="33" customHeight="1" x14ac:dyDescent="0.25">
      <c r="A23" t="s">
        <v>85</v>
      </c>
      <c r="B23" s="4" t="s">
        <v>100</v>
      </c>
      <c r="C23" s="4" t="s">
        <v>98</v>
      </c>
      <c r="D23" s="6" t="s">
        <v>313</v>
      </c>
      <c r="E23" s="4" t="s">
        <v>99</v>
      </c>
      <c r="F23" s="4" t="s">
        <v>41</v>
      </c>
      <c r="G23" s="3" t="s">
        <v>24</v>
      </c>
    </row>
    <row r="24" spans="1:7" ht="33.75" customHeight="1" x14ac:dyDescent="0.25">
      <c r="A24" t="s">
        <v>86</v>
      </c>
      <c r="B24" s="4" t="s">
        <v>101</v>
      </c>
      <c r="C24" s="4" t="s">
        <v>102</v>
      </c>
      <c r="D24" s="6" t="s">
        <v>313</v>
      </c>
      <c r="E24" s="4" t="s">
        <v>115</v>
      </c>
      <c r="F24" s="4" t="s">
        <v>41</v>
      </c>
      <c r="G24" s="3" t="s">
        <v>24</v>
      </c>
    </row>
    <row r="25" spans="1:7" ht="40.5" customHeight="1" x14ac:dyDescent="0.25">
      <c r="A25" t="s">
        <v>87</v>
      </c>
      <c r="B25" s="4" t="s">
        <v>103</v>
      </c>
      <c r="C25" s="4" t="s">
        <v>104</v>
      </c>
      <c r="D25" s="6" t="s">
        <v>313</v>
      </c>
      <c r="E25" s="4" t="s">
        <v>105</v>
      </c>
      <c r="F25" s="4" t="s">
        <v>41</v>
      </c>
      <c r="G25" s="3" t="s">
        <v>24</v>
      </c>
    </row>
    <row r="26" spans="1:7" ht="51" customHeight="1" x14ac:dyDescent="0.25">
      <c r="A26" t="s">
        <v>88</v>
      </c>
      <c r="B26" s="4" t="s">
        <v>106</v>
      </c>
      <c r="C26" s="4" t="s">
        <v>107</v>
      </c>
      <c r="D26" t="s">
        <v>108</v>
      </c>
      <c r="E26" s="4" t="s">
        <v>109</v>
      </c>
      <c r="F26" s="4" t="s">
        <v>110</v>
      </c>
      <c r="G26" s="5" t="s">
        <v>37</v>
      </c>
    </row>
    <row r="27" spans="1:7" ht="37.5" customHeight="1" x14ac:dyDescent="0.25">
      <c r="A27" t="s">
        <v>89</v>
      </c>
      <c r="B27" s="4" t="s">
        <v>111</v>
      </c>
      <c r="C27" s="4" t="s">
        <v>112</v>
      </c>
      <c r="D27" s="6" t="s">
        <v>313</v>
      </c>
      <c r="E27" s="4" t="s">
        <v>44</v>
      </c>
      <c r="F27" s="4" t="s">
        <v>41</v>
      </c>
      <c r="G27" s="3" t="s">
        <v>24</v>
      </c>
    </row>
    <row r="28" spans="1:7" ht="30.75" customHeight="1" x14ac:dyDescent="0.25">
      <c r="A28" t="s">
        <v>90</v>
      </c>
      <c r="B28" s="4" t="s">
        <v>113</v>
      </c>
      <c r="C28" s="4" t="s">
        <v>114</v>
      </c>
      <c r="D28" s="6" t="s">
        <v>313</v>
      </c>
      <c r="E28" s="4" t="s">
        <v>116</v>
      </c>
      <c r="F28" s="4" t="s">
        <v>41</v>
      </c>
      <c r="G28" s="3" t="s">
        <v>24</v>
      </c>
    </row>
    <row r="29" spans="1:7" ht="29.25" customHeight="1" x14ac:dyDescent="0.25">
      <c r="A29" t="s">
        <v>91</v>
      </c>
      <c r="B29" t="s">
        <v>117</v>
      </c>
      <c r="C29" t="s">
        <v>117</v>
      </c>
      <c r="D29" t="s">
        <v>122</v>
      </c>
      <c r="E29" t="s">
        <v>118</v>
      </c>
      <c r="F29" s="4" t="s">
        <v>119</v>
      </c>
      <c r="G29" s="5" t="s">
        <v>37</v>
      </c>
    </row>
    <row r="30" spans="1:7" ht="31.5" customHeight="1" x14ac:dyDescent="0.25">
      <c r="A30" t="s">
        <v>92</v>
      </c>
      <c r="B30" s="4" t="s">
        <v>120</v>
      </c>
      <c r="C30" t="s">
        <v>121</v>
      </c>
      <c r="D30" s="6" t="s">
        <v>313</v>
      </c>
      <c r="E30" s="4" t="s">
        <v>116</v>
      </c>
      <c r="F30" s="4" t="s">
        <v>41</v>
      </c>
      <c r="G30" s="3" t="s">
        <v>24</v>
      </c>
    </row>
    <row r="31" spans="1:7" ht="37.5" customHeight="1" x14ac:dyDescent="0.25">
      <c r="A31" t="s">
        <v>93</v>
      </c>
      <c r="B31" s="4" t="s">
        <v>123</v>
      </c>
      <c r="C31" s="4" t="s">
        <v>124</v>
      </c>
      <c r="D31" s="6" t="s">
        <v>313</v>
      </c>
      <c r="E31" s="4" t="s">
        <v>125</v>
      </c>
      <c r="F31" s="4" t="s">
        <v>126</v>
      </c>
      <c r="G31" s="5" t="s">
        <v>37</v>
      </c>
    </row>
    <row r="32" spans="1:7" ht="34.5" customHeight="1" x14ac:dyDescent="0.25">
      <c r="A32" t="s">
        <v>94</v>
      </c>
      <c r="B32" s="4" t="s">
        <v>127</v>
      </c>
      <c r="C32" s="4" t="s">
        <v>128</v>
      </c>
      <c r="D32" s="6" t="s">
        <v>129</v>
      </c>
      <c r="E32" s="4" t="s">
        <v>130</v>
      </c>
      <c r="F32" s="4" t="s">
        <v>41</v>
      </c>
      <c r="G32" s="3" t="s">
        <v>24</v>
      </c>
    </row>
    <row r="33" spans="1:7" ht="32.25" customHeight="1" x14ac:dyDescent="0.25">
      <c r="A33" s="17" t="s">
        <v>131</v>
      </c>
      <c r="B33" s="18"/>
      <c r="C33" s="18"/>
      <c r="D33" s="18"/>
      <c r="E33" s="18"/>
      <c r="F33" s="18"/>
      <c r="G33" s="18"/>
    </row>
    <row r="34" spans="1:7" ht="39" customHeight="1" x14ac:dyDescent="0.25">
      <c r="A34" t="s">
        <v>132</v>
      </c>
      <c r="B34" s="4" t="s">
        <v>135</v>
      </c>
      <c r="C34" s="4" t="s">
        <v>136</v>
      </c>
      <c r="D34" s="6" t="s">
        <v>313</v>
      </c>
      <c r="E34" s="4" t="s">
        <v>27</v>
      </c>
      <c r="F34" s="4" t="s">
        <v>41</v>
      </c>
      <c r="G34" s="7" t="s">
        <v>24</v>
      </c>
    </row>
    <row r="35" spans="1:7" ht="30.75" customHeight="1" x14ac:dyDescent="0.25">
      <c r="A35" t="s">
        <v>133</v>
      </c>
      <c r="B35" s="4" t="s">
        <v>38</v>
      </c>
      <c r="C35" s="4" t="s">
        <v>137</v>
      </c>
      <c r="D35" s="6" t="s">
        <v>313</v>
      </c>
      <c r="E35" s="4" t="s">
        <v>140</v>
      </c>
      <c r="F35" s="4" t="s">
        <v>41</v>
      </c>
      <c r="G35" s="7" t="s">
        <v>24</v>
      </c>
    </row>
    <row r="36" spans="1:7" ht="33" customHeight="1" x14ac:dyDescent="0.25">
      <c r="A36" t="s">
        <v>134</v>
      </c>
      <c r="B36" s="4" t="s">
        <v>138</v>
      </c>
      <c r="C36" s="4" t="s">
        <v>139</v>
      </c>
      <c r="D36" s="6" t="s">
        <v>313</v>
      </c>
      <c r="E36" s="4" t="s">
        <v>141</v>
      </c>
      <c r="F36" s="4" t="s">
        <v>41</v>
      </c>
      <c r="G36" s="7" t="s">
        <v>24</v>
      </c>
    </row>
    <row r="37" spans="1:7" ht="32.25" customHeight="1" x14ac:dyDescent="0.25">
      <c r="A37" t="s">
        <v>142</v>
      </c>
      <c r="B37" s="4" t="s">
        <v>143</v>
      </c>
      <c r="C37" s="4" t="s">
        <v>144</v>
      </c>
      <c r="D37" t="s">
        <v>108</v>
      </c>
      <c r="E37" s="4" t="s">
        <v>145</v>
      </c>
      <c r="F37" s="4" t="s">
        <v>146</v>
      </c>
      <c r="G37" s="5" t="s">
        <v>37</v>
      </c>
    </row>
    <row r="38" spans="1:7" ht="32.25" customHeight="1" x14ac:dyDescent="0.25">
      <c r="A38" t="s">
        <v>304</v>
      </c>
      <c r="B38" s="4" t="s">
        <v>306</v>
      </c>
      <c r="C38" s="4" t="s">
        <v>307</v>
      </c>
      <c r="D38" s="6" t="s">
        <v>313</v>
      </c>
      <c r="E38" s="4" t="s">
        <v>308</v>
      </c>
      <c r="F38" s="4" t="s">
        <v>41</v>
      </c>
      <c r="G38" s="3" t="s">
        <v>24</v>
      </c>
    </row>
    <row r="39" spans="1:7" ht="32.25" customHeight="1" x14ac:dyDescent="0.25">
      <c r="A39" t="s">
        <v>305</v>
      </c>
      <c r="B39" s="4" t="s">
        <v>309</v>
      </c>
      <c r="C39" s="4" t="s">
        <v>310</v>
      </c>
      <c r="D39" s="6" t="s">
        <v>313</v>
      </c>
      <c r="E39" s="4" t="s">
        <v>311</v>
      </c>
      <c r="F39" s="4" t="s">
        <v>41</v>
      </c>
      <c r="G39" s="3" t="s">
        <v>24</v>
      </c>
    </row>
    <row r="40" spans="1:7" x14ac:dyDescent="0.25">
      <c r="A40" s="17" t="s">
        <v>147</v>
      </c>
      <c r="B40" s="17"/>
      <c r="C40" s="17"/>
      <c r="D40" s="17"/>
      <c r="E40" s="17"/>
      <c r="F40" s="17"/>
      <c r="G40" s="17"/>
    </row>
    <row r="41" spans="1:7" x14ac:dyDescent="0.25">
      <c r="A41" s="17"/>
      <c r="B41" s="17"/>
      <c r="C41" s="17"/>
      <c r="D41" s="17"/>
      <c r="E41" s="17"/>
      <c r="F41" s="17"/>
      <c r="G41" s="17"/>
    </row>
    <row r="42" spans="1:7" ht="30.75" customHeight="1" x14ac:dyDescent="0.25">
      <c r="A42" t="s">
        <v>148</v>
      </c>
      <c r="B42" s="4" t="s">
        <v>150</v>
      </c>
      <c r="C42" s="4" t="s">
        <v>151</v>
      </c>
      <c r="D42" s="6" t="s">
        <v>313</v>
      </c>
      <c r="E42" s="4" t="s">
        <v>152</v>
      </c>
      <c r="F42" s="4" t="s">
        <v>41</v>
      </c>
      <c r="G42" s="7" t="s">
        <v>24</v>
      </c>
    </row>
    <row r="43" spans="1:7" ht="31.5" customHeight="1" x14ac:dyDescent="0.25">
      <c r="A43" t="s">
        <v>149</v>
      </c>
      <c r="B43" s="4" t="s">
        <v>135</v>
      </c>
      <c r="C43" s="4" t="s">
        <v>153</v>
      </c>
      <c r="D43" s="6" t="s">
        <v>313</v>
      </c>
      <c r="E43" s="4" t="s">
        <v>27</v>
      </c>
      <c r="F43" s="4" t="s">
        <v>41</v>
      </c>
      <c r="G43" s="7" t="s">
        <v>24</v>
      </c>
    </row>
    <row r="44" spans="1:7" ht="65.25" customHeight="1" x14ac:dyDescent="0.25">
      <c r="A44" t="s">
        <v>155</v>
      </c>
      <c r="B44" s="4" t="s">
        <v>156</v>
      </c>
      <c r="C44" s="4" t="s">
        <v>157</v>
      </c>
      <c r="D44" s="6" t="s">
        <v>313</v>
      </c>
      <c r="E44" s="4" t="s">
        <v>158</v>
      </c>
      <c r="F44" s="4" t="s">
        <v>159</v>
      </c>
      <c r="G44" s="8" t="s">
        <v>37</v>
      </c>
    </row>
    <row r="45" spans="1:7" ht="44.25" customHeight="1" x14ac:dyDescent="0.25">
      <c r="A45" t="s">
        <v>297</v>
      </c>
      <c r="B45" s="4" t="s">
        <v>299</v>
      </c>
      <c r="C45" s="4" t="s">
        <v>300</v>
      </c>
      <c r="D45" s="6" t="s">
        <v>313</v>
      </c>
      <c r="E45" s="4" t="s">
        <v>301</v>
      </c>
      <c r="F45" s="4" t="s">
        <v>41</v>
      </c>
      <c r="G45" s="7" t="s">
        <v>24</v>
      </c>
    </row>
    <row r="46" spans="1:7" ht="43.5" customHeight="1" x14ac:dyDescent="0.25">
      <c r="A46" t="s">
        <v>298</v>
      </c>
      <c r="B46" s="4" t="s">
        <v>302</v>
      </c>
      <c r="C46" s="4" t="s">
        <v>303</v>
      </c>
      <c r="D46" s="6" t="s">
        <v>313</v>
      </c>
      <c r="E46" s="4" t="s">
        <v>115</v>
      </c>
      <c r="F46" s="4" t="s">
        <v>41</v>
      </c>
      <c r="G46" s="7" t="s">
        <v>24</v>
      </c>
    </row>
    <row r="47" spans="1:7" x14ac:dyDescent="0.25">
      <c r="A47" s="17" t="s">
        <v>160</v>
      </c>
      <c r="B47" s="17"/>
      <c r="C47" s="17"/>
      <c r="D47" s="17"/>
      <c r="E47" s="17"/>
      <c r="F47" s="17"/>
      <c r="G47" s="17"/>
    </row>
    <row r="48" spans="1:7" x14ac:dyDescent="0.25">
      <c r="A48" s="17"/>
      <c r="B48" s="17"/>
      <c r="C48" s="17"/>
      <c r="D48" s="17"/>
      <c r="E48" s="17"/>
      <c r="F48" s="17"/>
      <c r="G48" s="17"/>
    </row>
    <row r="49" spans="1:7" ht="31.5" customHeight="1" x14ac:dyDescent="0.25">
      <c r="A49" t="s">
        <v>161</v>
      </c>
      <c r="B49" s="4" t="s">
        <v>167</v>
      </c>
      <c r="C49" s="4" t="s">
        <v>168</v>
      </c>
      <c r="D49" s="6" t="s">
        <v>313</v>
      </c>
      <c r="E49" s="4" t="s">
        <v>140</v>
      </c>
      <c r="F49" s="4" t="s">
        <v>41</v>
      </c>
      <c r="G49" s="7" t="s">
        <v>24</v>
      </c>
    </row>
    <row r="50" spans="1:7" ht="49.5" customHeight="1" x14ac:dyDescent="0.25">
      <c r="A50" t="s">
        <v>162</v>
      </c>
      <c r="B50" s="4" t="s">
        <v>169</v>
      </c>
      <c r="C50" s="4" t="s">
        <v>170</v>
      </c>
      <c r="D50" s="4" t="s">
        <v>171</v>
      </c>
      <c r="E50" s="4" t="s">
        <v>172</v>
      </c>
      <c r="F50" s="4" t="s">
        <v>41</v>
      </c>
      <c r="G50" s="7" t="s">
        <v>24</v>
      </c>
    </row>
    <row r="51" spans="1:7" ht="48.75" customHeight="1" x14ac:dyDescent="0.25">
      <c r="A51" t="s">
        <v>163</v>
      </c>
      <c r="B51" s="4" t="s">
        <v>173</v>
      </c>
      <c r="C51" s="4" t="s">
        <v>174</v>
      </c>
      <c r="D51" s="4" t="s">
        <v>175</v>
      </c>
      <c r="E51" s="4" t="s">
        <v>176</v>
      </c>
      <c r="F51" s="4" t="s">
        <v>177</v>
      </c>
      <c r="G51" s="8" t="s">
        <v>37</v>
      </c>
    </row>
    <row r="52" spans="1:7" ht="47.25" customHeight="1" x14ac:dyDescent="0.25">
      <c r="A52" t="s">
        <v>164</v>
      </c>
      <c r="B52" s="4" t="s">
        <v>178</v>
      </c>
      <c r="C52" s="4" t="s">
        <v>179</v>
      </c>
      <c r="D52">
        <v>9812222271</v>
      </c>
      <c r="E52" s="4" t="s">
        <v>172</v>
      </c>
      <c r="F52" s="4" t="s">
        <v>41</v>
      </c>
      <c r="G52" s="7" t="s">
        <v>24</v>
      </c>
    </row>
    <row r="53" spans="1:7" ht="54.75" customHeight="1" x14ac:dyDescent="0.25">
      <c r="A53" t="s">
        <v>165</v>
      </c>
      <c r="B53" s="4" t="s">
        <v>180</v>
      </c>
      <c r="C53" s="4" t="s">
        <v>181</v>
      </c>
      <c r="D53" s="4" t="s">
        <v>182</v>
      </c>
      <c r="E53" s="4" t="s">
        <v>176</v>
      </c>
      <c r="F53" s="4" t="s">
        <v>183</v>
      </c>
      <c r="G53" s="5" t="s">
        <v>37</v>
      </c>
    </row>
    <row r="54" spans="1:7" ht="31.5" customHeight="1" x14ac:dyDescent="0.25">
      <c r="A54" t="s">
        <v>166</v>
      </c>
      <c r="B54" s="4" t="s">
        <v>184</v>
      </c>
      <c r="C54" s="4" t="s">
        <v>185</v>
      </c>
      <c r="D54" s="6" t="s">
        <v>186</v>
      </c>
      <c r="E54" s="4" t="s">
        <v>172</v>
      </c>
      <c r="F54" s="4" t="s">
        <v>41</v>
      </c>
      <c r="G54" s="7" t="s">
        <v>24</v>
      </c>
    </row>
    <row r="55" spans="1:7" ht="52.5" customHeight="1" x14ac:dyDescent="0.25">
      <c r="A55" t="s">
        <v>187</v>
      </c>
      <c r="B55" s="4" t="s">
        <v>191</v>
      </c>
      <c r="C55" s="4" t="s">
        <v>192</v>
      </c>
      <c r="D55" s="6" t="s">
        <v>193</v>
      </c>
      <c r="E55" s="4" t="s">
        <v>176</v>
      </c>
      <c r="F55" s="4" t="s">
        <v>194</v>
      </c>
      <c r="G55" s="5" t="s">
        <v>37</v>
      </c>
    </row>
    <row r="56" spans="1:7" ht="37.5" customHeight="1" x14ac:dyDescent="0.25">
      <c r="A56" t="s">
        <v>188</v>
      </c>
      <c r="B56" s="4" t="s">
        <v>195</v>
      </c>
      <c r="C56" s="4" t="s">
        <v>196</v>
      </c>
      <c r="D56" s="6" t="s">
        <v>313</v>
      </c>
      <c r="E56" s="4" t="s">
        <v>176</v>
      </c>
      <c r="F56" s="4" t="s">
        <v>41</v>
      </c>
      <c r="G56" s="7" t="s">
        <v>24</v>
      </c>
    </row>
    <row r="57" spans="1:7" ht="35.25" customHeight="1" x14ac:dyDescent="0.25">
      <c r="A57" t="s">
        <v>189</v>
      </c>
      <c r="B57" s="4" t="s">
        <v>197</v>
      </c>
      <c r="C57" s="4" t="s">
        <v>198</v>
      </c>
      <c r="D57" s="6" t="s">
        <v>313</v>
      </c>
      <c r="E57" s="4" t="s">
        <v>199</v>
      </c>
      <c r="F57" s="4" t="s">
        <v>71</v>
      </c>
      <c r="G57" s="5" t="s">
        <v>37</v>
      </c>
    </row>
    <row r="58" spans="1:7" ht="27.75" customHeight="1" x14ac:dyDescent="0.25">
      <c r="A58" t="s">
        <v>190</v>
      </c>
      <c r="B58" s="4" t="s">
        <v>200</v>
      </c>
      <c r="C58" s="4" t="s">
        <v>201</v>
      </c>
      <c r="D58" s="6" t="s">
        <v>313</v>
      </c>
      <c r="E58" s="4" t="s">
        <v>202</v>
      </c>
      <c r="F58" s="4" t="s">
        <v>203</v>
      </c>
      <c r="G58" s="5" t="s">
        <v>37</v>
      </c>
    </row>
    <row r="59" spans="1:7" ht="37.5" customHeight="1" x14ac:dyDescent="0.25">
      <c r="A59" t="s">
        <v>204</v>
      </c>
      <c r="B59" s="4" t="s">
        <v>205</v>
      </c>
      <c r="C59" s="4" t="s">
        <v>206</v>
      </c>
      <c r="D59" s="6" t="s">
        <v>313</v>
      </c>
      <c r="E59" s="4" t="s">
        <v>207</v>
      </c>
      <c r="F59" s="4" t="s">
        <v>208</v>
      </c>
      <c r="G59" s="5" t="s">
        <v>37</v>
      </c>
    </row>
  </sheetData>
  <mergeCells count="10">
    <mergeCell ref="A21:G21"/>
    <mergeCell ref="A33:G33"/>
    <mergeCell ref="A40:G41"/>
    <mergeCell ref="A47:G48"/>
    <mergeCell ref="A4:G4"/>
    <mergeCell ref="A1:G1"/>
    <mergeCell ref="A2:B2"/>
    <mergeCell ref="A3:B3"/>
    <mergeCell ref="F2:G2"/>
    <mergeCell ref="F3:G3"/>
  </mergeCells>
  <hyperlinks>
    <hyperlink ref="D6" r:id="rId1" display="www.dhanyamissionhospital.com"/>
    <hyperlink ref="D32" r:id="rId2"/>
    <hyperlink ref="D18" r:id="rId3"/>
    <hyperlink ref="D54" r:id="rId4"/>
    <hyperlink ref="D55" r:id="rId5"/>
    <hyperlink ref="D9" r:id="rId6"/>
    <hyperlink ref="D8" r:id="rId7"/>
    <hyperlink ref="D7" r:id="rId8"/>
    <hyperlink ref="D13" r:id="rId9"/>
    <hyperlink ref="D14" r:id="rId10"/>
    <hyperlink ref="D15" r:id="rId11"/>
    <hyperlink ref="D16" r:id="rId12"/>
    <hyperlink ref="D17" r:id="rId13"/>
    <hyperlink ref="D19" r:id="rId14"/>
    <hyperlink ref="D20" r:id="rId15"/>
    <hyperlink ref="D22" r:id="rId16"/>
    <hyperlink ref="D23" r:id="rId17"/>
    <hyperlink ref="D24" r:id="rId18"/>
    <hyperlink ref="D25" r:id="rId19"/>
    <hyperlink ref="D27" r:id="rId20"/>
    <hyperlink ref="D28" r:id="rId21"/>
    <hyperlink ref="D30" r:id="rId22"/>
    <hyperlink ref="D31" r:id="rId23"/>
    <hyperlink ref="D10" r:id="rId24"/>
    <hyperlink ref="D11" r:id="rId25"/>
    <hyperlink ref="D12" r:id="rId26"/>
    <hyperlink ref="D34" r:id="rId27"/>
    <hyperlink ref="D35" r:id="rId28"/>
    <hyperlink ref="D36" r:id="rId29"/>
    <hyperlink ref="D39" r:id="rId30"/>
    <hyperlink ref="D38" r:id="rId31"/>
    <hyperlink ref="D42" r:id="rId32"/>
    <hyperlink ref="D44" r:id="rId33"/>
    <hyperlink ref="D43" r:id="rId34"/>
    <hyperlink ref="D45" r:id="rId35"/>
    <hyperlink ref="D46" r:id="rId36"/>
    <hyperlink ref="D49" r:id="rId37"/>
    <hyperlink ref="D57" r:id="rId38"/>
    <hyperlink ref="D58" r:id="rId39"/>
    <hyperlink ref="D59" r:id="rId40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zoomScale="110" zoomScaleNormal="110" workbookViewId="0">
      <selection activeCell="E21" sqref="E21"/>
    </sheetView>
  </sheetViews>
  <sheetFormatPr defaultRowHeight="15" x14ac:dyDescent="0.25"/>
  <cols>
    <col min="1" max="1" width="13.140625" customWidth="1"/>
    <col min="2" max="2" width="16.7109375" customWidth="1"/>
    <col min="3" max="3" width="27.28515625" customWidth="1"/>
    <col min="4" max="4" width="27.7109375" customWidth="1"/>
    <col min="5" max="5" width="29.5703125" customWidth="1"/>
    <col min="6" max="6" width="27.5703125" customWidth="1"/>
    <col min="7" max="7" width="16.42578125" customWidth="1"/>
    <col min="8" max="8" width="13.140625" customWidth="1"/>
    <col min="9" max="9" width="12" customWidth="1"/>
  </cols>
  <sheetData>
    <row r="1" spans="1:9" ht="30.75" customHeight="1" x14ac:dyDescent="0.35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 x14ac:dyDescent="0.25">
      <c r="A2" s="22" t="s">
        <v>209</v>
      </c>
      <c r="B2" s="22"/>
      <c r="C2" s="22"/>
      <c r="D2" s="11"/>
      <c r="E2" s="11"/>
      <c r="F2" s="23" t="s">
        <v>210</v>
      </c>
      <c r="G2" s="24"/>
      <c r="H2" s="24"/>
      <c r="I2" s="24"/>
    </row>
    <row r="3" spans="1:9" x14ac:dyDescent="0.25">
      <c r="A3" s="23" t="s">
        <v>2</v>
      </c>
      <c r="B3" s="24"/>
      <c r="C3" s="24"/>
      <c r="D3" s="11"/>
      <c r="E3" s="11"/>
      <c r="F3" s="23" t="s">
        <v>3</v>
      </c>
      <c r="G3" s="23"/>
      <c r="H3" s="23"/>
      <c r="I3" s="23"/>
    </row>
    <row r="4" spans="1:9" ht="23.25" customHeight="1" x14ac:dyDescent="0.25">
      <c r="A4" s="12" t="s">
        <v>211</v>
      </c>
      <c r="B4" s="12" t="s">
        <v>6</v>
      </c>
      <c r="C4" s="12" t="s">
        <v>212</v>
      </c>
      <c r="D4" s="12" t="s">
        <v>213</v>
      </c>
      <c r="E4" s="12" t="s">
        <v>214</v>
      </c>
      <c r="F4" s="12" t="s">
        <v>215</v>
      </c>
      <c r="G4" s="12" t="s">
        <v>216</v>
      </c>
      <c r="H4" s="12" t="s">
        <v>217</v>
      </c>
      <c r="I4" s="12" t="s">
        <v>12</v>
      </c>
    </row>
    <row r="5" spans="1:9" ht="55.5" customHeight="1" x14ac:dyDescent="0.25">
      <c r="A5" s="4" t="s">
        <v>218</v>
      </c>
      <c r="B5" t="s">
        <v>16</v>
      </c>
      <c r="C5" s="4" t="s">
        <v>35</v>
      </c>
      <c r="D5" s="4" t="s">
        <v>222</v>
      </c>
      <c r="E5" s="4" t="s">
        <v>34</v>
      </c>
      <c r="G5" s="4" t="s">
        <v>223</v>
      </c>
      <c r="H5" s="4" t="s">
        <v>224</v>
      </c>
      <c r="I5" s="4" t="s">
        <v>225</v>
      </c>
    </row>
    <row r="6" spans="1:9" ht="48.75" customHeight="1" x14ac:dyDescent="0.25">
      <c r="A6" s="4" t="s">
        <v>219</v>
      </c>
      <c r="B6" t="s">
        <v>46</v>
      </c>
      <c r="C6" s="4" t="s">
        <v>57</v>
      </c>
      <c r="D6" s="4" t="s">
        <v>226</v>
      </c>
      <c r="E6" s="4" t="s">
        <v>227</v>
      </c>
      <c r="G6" s="4" t="s">
        <v>228</v>
      </c>
      <c r="H6" s="4" t="s">
        <v>229</v>
      </c>
      <c r="I6" s="4" t="s">
        <v>225</v>
      </c>
    </row>
    <row r="7" spans="1:9" ht="71.25" customHeight="1" x14ac:dyDescent="0.25">
      <c r="A7" s="4" t="s">
        <v>220</v>
      </c>
      <c r="B7" s="4" t="s">
        <v>48</v>
      </c>
      <c r="C7" s="4" t="s">
        <v>230</v>
      </c>
      <c r="D7" s="4" t="s">
        <v>232</v>
      </c>
      <c r="E7" s="4" t="s">
        <v>231</v>
      </c>
      <c r="G7" t="s">
        <v>228</v>
      </c>
      <c r="H7" t="s">
        <v>229</v>
      </c>
      <c r="I7" t="s">
        <v>225</v>
      </c>
    </row>
    <row r="8" spans="1:9" ht="51.75" customHeight="1" x14ac:dyDescent="0.25">
      <c r="A8" s="4" t="s">
        <v>221</v>
      </c>
      <c r="B8" t="s">
        <v>50</v>
      </c>
      <c r="C8" s="4" t="s">
        <v>233</v>
      </c>
      <c r="D8" s="4" t="s">
        <v>234</v>
      </c>
      <c r="E8" s="4" t="s">
        <v>235</v>
      </c>
      <c r="G8" t="s">
        <v>223</v>
      </c>
      <c r="H8" t="s">
        <v>224</v>
      </c>
      <c r="I8" t="s">
        <v>225</v>
      </c>
    </row>
    <row r="9" spans="1:9" ht="75" customHeight="1" x14ac:dyDescent="0.25">
      <c r="A9" s="4" t="s">
        <v>236</v>
      </c>
      <c r="B9" t="s">
        <v>88</v>
      </c>
      <c r="C9" s="4" t="s">
        <v>239</v>
      </c>
      <c r="D9" s="4" t="s">
        <v>240</v>
      </c>
      <c r="E9" s="4" t="s">
        <v>241</v>
      </c>
      <c r="G9" t="s">
        <v>223</v>
      </c>
      <c r="H9" t="s">
        <v>224</v>
      </c>
      <c r="I9" t="s">
        <v>225</v>
      </c>
    </row>
    <row r="10" spans="1:9" ht="61.5" customHeight="1" x14ac:dyDescent="0.25">
      <c r="A10" s="4" t="s">
        <v>237</v>
      </c>
      <c r="B10" t="s">
        <v>91</v>
      </c>
      <c r="C10" t="s">
        <v>118</v>
      </c>
      <c r="D10" s="4" t="s">
        <v>242</v>
      </c>
      <c r="E10" s="4" t="s">
        <v>243</v>
      </c>
      <c r="G10" t="s">
        <v>244</v>
      </c>
      <c r="H10" t="s">
        <v>229</v>
      </c>
      <c r="I10" t="s">
        <v>225</v>
      </c>
    </row>
    <row r="11" spans="1:9" ht="55.5" customHeight="1" x14ac:dyDescent="0.25">
      <c r="A11" s="4" t="s">
        <v>238</v>
      </c>
      <c r="B11" t="s">
        <v>93</v>
      </c>
      <c r="C11" s="4" t="s">
        <v>245</v>
      </c>
      <c r="D11" s="4" t="s">
        <v>126</v>
      </c>
      <c r="E11" s="4" t="s">
        <v>246</v>
      </c>
      <c r="G11" t="s">
        <v>247</v>
      </c>
      <c r="H11" t="s">
        <v>248</v>
      </c>
      <c r="I11" t="s">
        <v>225</v>
      </c>
    </row>
    <row r="12" spans="1:9" ht="66.75" customHeight="1" x14ac:dyDescent="0.25">
      <c r="A12" s="4" t="s">
        <v>249</v>
      </c>
      <c r="B12" t="s">
        <v>142</v>
      </c>
      <c r="C12" s="4" t="s">
        <v>250</v>
      </c>
      <c r="D12" s="4" t="s">
        <v>251</v>
      </c>
      <c r="E12" s="4" t="s">
        <v>252</v>
      </c>
      <c r="G12" t="s">
        <v>223</v>
      </c>
      <c r="H12" t="s">
        <v>224</v>
      </c>
      <c r="I12" t="s">
        <v>225</v>
      </c>
    </row>
    <row r="13" spans="1:9" ht="60.75" customHeight="1" x14ac:dyDescent="0.25">
      <c r="A13" s="4" t="s">
        <v>253</v>
      </c>
      <c r="B13" t="s">
        <v>155</v>
      </c>
      <c r="C13" s="4" t="s">
        <v>254</v>
      </c>
      <c r="D13" s="4" t="s">
        <v>255</v>
      </c>
      <c r="E13" s="4" t="s">
        <v>256</v>
      </c>
      <c r="G13" t="s">
        <v>228</v>
      </c>
      <c r="H13" t="s">
        <v>229</v>
      </c>
      <c r="I13" t="s">
        <v>225</v>
      </c>
    </row>
    <row r="14" spans="1:9" ht="69.75" customHeight="1" x14ac:dyDescent="0.25">
      <c r="A14" s="4" t="s">
        <v>257</v>
      </c>
      <c r="B14" t="s">
        <v>163</v>
      </c>
      <c r="C14" s="4" t="s">
        <v>258</v>
      </c>
      <c r="D14" s="4" t="s">
        <v>259</v>
      </c>
      <c r="E14" s="4" t="s">
        <v>260</v>
      </c>
      <c r="G14" t="s">
        <v>228</v>
      </c>
      <c r="H14" t="s">
        <v>229</v>
      </c>
      <c r="I14" t="s">
        <v>225</v>
      </c>
    </row>
    <row r="15" spans="1:9" ht="63.75" customHeight="1" x14ac:dyDescent="0.25">
      <c r="A15" s="4" t="s">
        <v>261</v>
      </c>
      <c r="B15" t="s">
        <v>165</v>
      </c>
      <c r="C15" t="s">
        <v>262</v>
      </c>
      <c r="D15" s="4" t="s">
        <v>263</v>
      </c>
      <c r="E15" s="4" t="s">
        <v>264</v>
      </c>
      <c r="G15" t="s">
        <v>228</v>
      </c>
      <c r="H15" t="s">
        <v>229</v>
      </c>
      <c r="I15" t="s">
        <v>225</v>
      </c>
    </row>
    <row r="16" spans="1:9" ht="86.25" customHeight="1" x14ac:dyDescent="0.25">
      <c r="A16" s="4" t="s">
        <v>265</v>
      </c>
      <c r="B16" t="s">
        <v>187</v>
      </c>
      <c r="C16" s="4" t="s">
        <v>258</v>
      </c>
      <c r="D16" s="4" t="s">
        <v>266</v>
      </c>
      <c r="E16" s="4" t="s">
        <v>267</v>
      </c>
      <c r="G16" t="s">
        <v>228</v>
      </c>
      <c r="H16" t="s">
        <v>229</v>
      </c>
      <c r="I16" t="s">
        <v>225</v>
      </c>
    </row>
    <row r="17" spans="1:9" ht="80.25" customHeight="1" x14ac:dyDescent="0.25">
      <c r="A17" s="4" t="s">
        <v>268</v>
      </c>
      <c r="B17" t="s">
        <v>189</v>
      </c>
      <c r="C17" t="s">
        <v>199</v>
      </c>
      <c r="D17" s="4" t="s">
        <v>269</v>
      </c>
      <c r="E17" s="4" t="s">
        <v>270</v>
      </c>
      <c r="G17" t="s">
        <v>223</v>
      </c>
      <c r="H17" t="s">
        <v>224</v>
      </c>
      <c r="I17" t="s">
        <v>225</v>
      </c>
    </row>
    <row r="18" spans="1:9" ht="56.25" customHeight="1" x14ac:dyDescent="0.25">
      <c r="A18" s="4" t="s">
        <v>271</v>
      </c>
      <c r="B18" t="s">
        <v>190</v>
      </c>
      <c r="C18" s="4" t="s">
        <v>272</v>
      </c>
      <c r="D18" s="4" t="s">
        <v>273</v>
      </c>
      <c r="E18" s="4" t="s">
        <v>274</v>
      </c>
      <c r="G18" t="s">
        <v>223</v>
      </c>
      <c r="H18" t="s">
        <v>224</v>
      </c>
      <c r="I18" t="s">
        <v>225</v>
      </c>
    </row>
    <row r="19" spans="1:9" ht="55.5" customHeight="1" x14ac:dyDescent="0.25">
      <c r="A19" s="4" t="s">
        <v>275</v>
      </c>
      <c r="B19" t="s">
        <v>204</v>
      </c>
      <c r="C19" s="10" t="s">
        <v>276</v>
      </c>
      <c r="D19" s="4" t="s">
        <v>277</v>
      </c>
      <c r="E19" s="4" t="s">
        <v>278</v>
      </c>
      <c r="G19" t="s">
        <v>228</v>
      </c>
      <c r="H19" t="s">
        <v>229</v>
      </c>
      <c r="I19" t="s">
        <v>225</v>
      </c>
    </row>
  </sheetData>
  <mergeCells count="5">
    <mergeCell ref="A1:I1"/>
    <mergeCell ref="A2:C2"/>
    <mergeCell ref="A3:C3"/>
    <mergeCell ref="F2:I2"/>
    <mergeCell ref="F3:I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11" sqref="M11"/>
    </sheetView>
  </sheetViews>
  <sheetFormatPr defaultRowHeight="15" x14ac:dyDescent="0.25"/>
  <cols>
    <col min="1" max="1" width="26.42578125" customWidth="1"/>
    <col min="2" max="2" width="28" customWidth="1"/>
  </cols>
  <sheetData>
    <row r="1" spans="1:2" ht="30.75" customHeight="1" x14ac:dyDescent="0.25">
      <c r="A1" s="25" t="s">
        <v>279</v>
      </c>
      <c r="B1" s="25"/>
    </row>
    <row r="2" spans="1:2" ht="26.25" customHeight="1" x14ac:dyDescent="0.25">
      <c r="A2" t="s">
        <v>280</v>
      </c>
      <c r="B2" t="s">
        <v>281</v>
      </c>
    </row>
    <row r="3" spans="1:2" x14ac:dyDescent="0.25">
      <c r="A3" t="s">
        <v>5</v>
      </c>
      <c r="B3">
        <v>4</v>
      </c>
    </row>
    <row r="4" spans="1:2" x14ac:dyDescent="0.25">
      <c r="A4" t="s">
        <v>282</v>
      </c>
      <c r="B4">
        <v>3</v>
      </c>
    </row>
    <row r="5" spans="1:2" x14ac:dyDescent="0.25">
      <c r="A5" t="s">
        <v>283</v>
      </c>
      <c r="B5">
        <v>1</v>
      </c>
    </row>
    <row r="6" spans="1:2" x14ac:dyDescent="0.25">
      <c r="A6" t="s">
        <v>284</v>
      </c>
      <c r="B6">
        <v>1</v>
      </c>
    </row>
    <row r="7" spans="1:2" x14ac:dyDescent="0.25">
      <c r="A7" t="s">
        <v>285</v>
      </c>
      <c r="B7">
        <v>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8" sqref="C8"/>
    </sheetView>
  </sheetViews>
  <sheetFormatPr defaultRowHeight="15" x14ac:dyDescent="0.25"/>
  <cols>
    <col min="1" max="1" width="14.85546875" customWidth="1"/>
    <col min="2" max="2" width="15" customWidth="1"/>
    <col min="3" max="3" width="17.7109375" customWidth="1"/>
    <col min="4" max="4" width="20.28515625" customWidth="1"/>
    <col min="5" max="5" width="16" customWidth="1"/>
  </cols>
  <sheetData>
    <row r="1" spans="1:5" ht="39.75" customHeight="1" x14ac:dyDescent="0.35">
      <c r="A1" s="26" t="s">
        <v>286</v>
      </c>
      <c r="B1" s="26"/>
      <c r="C1" s="26"/>
      <c r="D1" s="26"/>
      <c r="E1" s="26"/>
    </row>
    <row r="2" spans="1:5" ht="32.25" customHeight="1" x14ac:dyDescent="0.25">
      <c r="A2" s="14" t="s">
        <v>287</v>
      </c>
      <c r="B2" s="14" t="s">
        <v>280</v>
      </c>
      <c r="C2" s="14" t="s">
        <v>288</v>
      </c>
      <c r="D2" s="14" t="s">
        <v>289</v>
      </c>
      <c r="E2" s="14" t="s">
        <v>290</v>
      </c>
    </row>
    <row r="3" spans="1:5" ht="27.75" customHeight="1" x14ac:dyDescent="0.25">
      <c r="A3" s="9">
        <v>1</v>
      </c>
      <c r="B3" t="s">
        <v>291</v>
      </c>
      <c r="C3" s="3">
        <v>11</v>
      </c>
      <c r="D3" s="5">
        <v>4</v>
      </c>
      <c r="E3">
        <v>15</v>
      </c>
    </row>
    <row r="4" spans="1:5" ht="25.5" customHeight="1" x14ac:dyDescent="0.25">
      <c r="A4" s="13">
        <v>2</v>
      </c>
      <c r="B4" t="s">
        <v>292</v>
      </c>
      <c r="C4" s="3">
        <v>8</v>
      </c>
      <c r="D4" s="5">
        <v>3</v>
      </c>
      <c r="E4">
        <v>11</v>
      </c>
    </row>
    <row r="5" spans="1:5" ht="27" customHeight="1" x14ac:dyDescent="0.25">
      <c r="A5" s="13">
        <v>3</v>
      </c>
      <c r="B5" t="s">
        <v>293</v>
      </c>
      <c r="C5" s="3">
        <v>5</v>
      </c>
      <c r="D5" s="5">
        <v>1</v>
      </c>
      <c r="E5">
        <v>6</v>
      </c>
    </row>
    <row r="6" spans="1:5" ht="23.25" customHeight="1" x14ac:dyDescent="0.25">
      <c r="A6" s="13">
        <v>4</v>
      </c>
      <c r="B6" t="s">
        <v>294</v>
      </c>
      <c r="C6" s="3">
        <v>4</v>
      </c>
      <c r="D6" s="5">
        <v>1</v>
      </c>
      <c r="E6">
        <v>5</v>
      </c>
    </row>
    <row r="7" spans="1:5" ht="29.25" customHeight="1" x14ac:dyDescent="0.25">
      <c r="A7" s="13">
        <v>5</v>
      </c>
      <c r="B7" t="s">
        <v>295</v>
      </c>
      <c r="C7" s="3">
        <v>5</v>
      </c>
      <c r="D7" s="5">
        <v>6</v>
      </c>
      <c r="E7">
        <v>11</v>
      </c>
    </row>
    <row r="8" spans="1:5" x14ac:dyDescent="0.25">
      <c r="A8" s="27" t="s">
        <v>296</v>
      </c>
      <c r="B8" s="27"/>
      <c r="C8" s="3">
        <v>33</v>
      </c>
      <c r="D8" s="5">
        <v>15</v>
      </c>
      <c r="E8">
        <v>48</v>
      </c>
    </row>
  </sheetData>
  <mergeCells count="2">
    <mergeCell ref="A1:E1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doc</vt:lpstr>
      <vt:lpstr>bug report</vt:lpstr>
      <vt:lpstr>def graph</vt:lpstr>
      <vt:lpstr>TEST REPOET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</dc:creator>
  <cp:lastModifiedBy>TECHNO</cp:lastModifiedBy>
  <dcterms:created xsi:type="dcterms:W3CDTF">2023-02-22T17:08:44Z</dcterms:created>
  <dcterms:modified xsi:type="dcterms:W3CDTF">2023-03-06T13:12:16Z</dcterms:modified>
</cp:coreProperties>
</file>