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Subi\LAB-SOFT\HomeApp\AnilKumarIAS\"/>
    </mc:Choice>
  </mc:AlternateContent>
  <xr:revisionPtr revIDLastSave="0" documentId="13_ncr:1_{D94223A6-FF89-4998-9034-38FFAB1BB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<sst xmlns="http://schemas.openxmlformats.org/spreadsheetml/2006/main" count="817" uniqueCount="722">
  <si>
    <t>Full Name</t>
  </si>
  <si>
    <t>Mobile</t>
  </si>
  <si>
    <t>THIRUVANANTHAPURAM</t>
  </si>
  <si>
    <t>KOLLAM</t>
  </si>
  <si>
    <t>PATHANAMTHITTA</t>
  </si>
  <si>
    <t>BIBIN THOMAS</t>
  </si>
  <si>
    <t>ALAPPUZHA</t>
  </si>
  <si>
    <t>KOTTAYAM</t>
  </si>
  <si>
    <t>MATHEW PHILIP</t>
  </si>
  <si>
    <t>NINAN THOMAS</t>
  </si>
  <si>
    <t>THRISSUR</t>
  </si>
  <si>
    <t>050 7967459</t>
  </si>
  <si>
    <t>ABDUL HAMEED T.K.</t>
  </si>
  <si>
    <t>052 9288111</t>
  </si>
  <si>
    <t>MALAPPURAM</t>
  </si>
  <si>
    <t>KOZHIKODE</t>
  </si>
  <si>
    <t>KANNUR</t>
  </si>
  <si>
    <t>ABDUL MUNEER</t>
  </si>
  <si>
    <t>KASARAGOD</t>
  </si>
  <si>
    <t>4268</t>
  </si>
  <si>
    <t>RATHEESHAN C.H</t>
  </si>
  <si>
    <t>056 9476473</t>
  </si>
  <si>
    <t>VITHURA</t>
  </si>
  <si>
    <t>OACHIRA</t>
  </si>
  <si>
    <t>HARIPURAM</t>
  </si>
  <si>
    <t>BEKAL</t>
  </si>
  <si>
    <t>KEEKAN</t>
  </si>
  <si>
    <t>MYLATTY</t>
  </si>
  <si>
    <t>KUTTIADI</t>
  </si>
  <si>
    <t>PARAL</t>
  </si>
  <si>
    <t>KUNDALIYOOR</t>
  </si>
  <si>
    <t>ORUMANAYOOR</t>
  </si>
  <si>
    <t>ATTINGAL</t>
  </si>
  <si>
    <t>No</t>
  </si>
  <si>
    <t>AREA</t>
  </si>
  <si>
    <t>CHOKLI</t>
  </si>
  <si>
    <t>PANOOR</t>
  </si>
  <si>
    <t>VENGARA</t>
  </si>
  <si>
    <t>NEAR GOVT. HOSPITAL</t>
  </si>
  <si>
    <t>PUTHUR</t>
  </si>
  <si>
    <t>PONNANI</t>
  </si>
  <si>
    <t>PUTHIYARA</t>
  </si>
  <si>
    <t>KALLAMBALAM</t>
  </si>
  <si>
    <t>RANNY</t>
  </si>
  <si>
    <t>KULASEKHARAM</t>
  </si>
  <si>
    <t>KALADY</t>
  </si>
  <si>
    <t>WANDOOR</t>
  </si>
  <si>
    <t>MARANCHERY</t>
  </si>
  <si>
    <t>PERINTHALMANNA</t>
  </si>
  <si>
    <t>KODINHI</t>
  </si>
  <si>
    <t>PUTHANPALLY</t>
  </si>
  <si>
    <t>THIRUVATHRA</t>
  </si>
  <si>
    <t>IRINGAPURAM</t>
  </si>
  <si>
    <t>DISTRICT</t>
  </si>
  <si>
    <t>Mem#</t>
  </si>
  <si>
    <t>NAVINCHANDRA NARAINDAS RAIPANCHO L I LAL</t>
  </si>
  <si>
    <t>050 6324580</t>
  </si>
  <si>
    <t>S.C.MALAD</t>
  </si>
  <si>
    <t>BOMBAY</t>
  </si>
  <si>
    <t>N.ABDUL KADER</t>
  </si>
  <si>
    <t>050 4974412</t>
  </si>
  <si>
    <t>K-PURAM</t>
  </si>
  <si>
    <t>MOHAMMED JALEEL .M.C.</t>
  </si>
  <si>
    <t>0506526385</t>
  </si>
  <si>
    <t>PERINGADI</t>
  </si>
  <si>
    <t>NEW MAHE</t>
  </si>
  <si>
    <t>JOSE K.K.</t>
  </si>
  <si>
    <t>0501859931</t>
  </si>
  <si>
    <t>HIGH FIELD - COONOOR</t>
  </si>
  <si>
    <t>NILGIRIS</t>
  </si>
  <si>
    <t>SADANANDAN T. K.</t>
  </si>
  <si>
    <t>0506461680</t>
  </si>
  <si>
    <t>PUNTHALA</t>
  </si>
  <si>
    <t>RAJAN M K</t>
  </si>
  <si>
    <t>0506464958</t>
  </si>
  <si>
    <t>KARUVELIL</t>
  </si>
  <si>
    <t>M.ABDUL VAHEED</t>
  </si>
  <si>
    <t>0506328937</t>
  </si>
  <si>
    <t>KADAVOOR</t>
  </si>
  <si>
    <t>C.THOMAS THOMAS</t>
  </si>
  <si>
    <t>056 2605166</t>
  </si>
  <si>
    <t>PULLAD</t>
  </si>
  <si>
    <t>V.NARAYANAN NAIR</t>
  </si>
  <si>
    <t>0506978021</t>
  </si>
  <si>
    <t>K.ASOKAN</t>
  </si>
  <si>
    <t>0505970135</t>
  </si>
  <si>
    <t>SREEDHARAN K.</t>
  </si>
  <si>
    <t>0505378079</t>
  </si>
  <si>
    <t>SRIVIHARAM NELLIKUNNUMAL</t>
  </si>
  <si>
    <t>KANNANUNNI C.</t>
  </si>
  <si>
    <t>056 2030211</t>
  </si>
  <si>
    <t>AJANOOR</t>
  </si>
  <si>
    <t>JOSE K.T.</t>
  </si>
  <si>
    <t>0506260965</t>
  </si>
  <si>
    <t>RAJAPURAM</t>
  </si>
  <si>
    <t>MURALEEDHARAN E.</t>
  </si>
  <si>
    <t>050 2510053</t>
  </si>
  <si>
    <t>EDAVANA HOUSE</t>
  </si>
  <si>
    <t>ABDURAHIMAN T.</t>
  </si>
  <si>
    <t>050 3434484</t>
  </si>
  <si>
    <t>P.O. KALPAKANCHERY</t>
  </si>
  <si>
    <t>JOYKUTTY T. M.</t>
  </si>
  <si>
    <t>052 3154565</t>
  </si>
  <si>
    <t>THUNDIYIL MANNIL HOUSE</t>
  </si>
  <si>
    <t>PUTHUSSERIMALA</t>
  </si>
  <si>
    <t>EAPEN JOHN</t>
  </si>
  <si>
    <t>0506324347</t>
  </si>
  <si>
    <t>KODURUZHATHIL HOUSE</t>
  </si>
  <si>
    <t>Z. HUSSAIN</t>
  </si>
  <si>
    <t>0505774164</t>
  </si>
  <si>
    <t>HAJI MANSION CAMP</t>
  </si>
  <si>
    <t>AMRAVATI</t>
  </si>
  <si>
    <t>KUNHAMBU C.</t>
  </si>
  <si>
    <t>0508948433</t>
  </si>
  <si>
    <t>ANANDASRAM</t>
  </si>
  <si>
    <t>CHERIAN S.M.</t>
  </si>
  <si>
    <t>0504532556</t>
  </si>
  <si>
    <t>GUDALLUR</t>
  </si>
  <si>
    <t>SASIDHARAN K.K.</t>
  </si>
  <si>
    <t>050 6321260</t>
  </si>
  <si>
    <t>ABUL KARIM M.P.</t>
  </si>
  <si>
    <t>0506458298</t>
  </si>
  <si>
    <t>MUSLIMVEETIL</t>
  </si>
  <si>
    <t>NAIR G.R.</t>
  </si>
  <si>
    <t>055 6990881</t>
  </si>
  <si>
    <t>ALTHARAMOODU</t>
  </si>
  <si>
    <t>VIDHYADHARAN</t>
  </si>
  <si>
    <t>0505761195</t>
  </si>
  <si>
    <t>KODUVAZHAVOOR</t>
  </si>
  <si>
    <t>ABDULLA V.P. (CHELERY)</t>
  </si>
  <si>
    <t>0506975349</t>
  </si>
  <si>
    <t>PEETIYIL HOUSE</t>
  </si>
  <si>
    <t>VINAY KUMAR GUPTA</t>
  </si>
  <si>
    <t>050 6324674</t>
  </si>
  <si>
    <t>40/1 MEHRAULI</t>
  </si>
  <si>
    <t>NEW DELHI-30</t>
  </si>
  <si>
    <t>ABRAHAM V.A.</t>
  </si>
  <si>
    <t>0506325987</t>
  </si>
  <si>
    <t>PARATHODU P.O</t>
  </si>
  <si>
    <t>ABDUL JABBAR T.P.</t>
  </si>
  <si>
    <t>0506776702</t>
  </si>
  <si>
    <t>GOPALAKRISHNAN K.</t>
  </si>
  <si>
    <t>0505487803</t>
  </si>
  <si>
    <t>VARAM ROAD</t>
  </si>
  <si>
    <t>KRISHNAN P.</t>
  </si>
  <si>
    <t>050 6993585</t>
  </si>
  <si>
    <t>BACKAL</t>
  </si>
  <si>
    <t>MOHAMMED ALI C.</t>
  </si>
  <si>
    <t>0505198980</t>
  </si>
  <si>
    <t>CHERUPARAMBA</t>
  </si>
  <si>
    <t>ABDUL HAMEED T.V.</t>
  </si>
  <si>
    <t>0504902630</t>
  </si>
  <si>
    <t>THAZHATHU VEETTIL</t>
  </si>
  <si>
    <t>CHELLERI</t>
  </si>
  <si>
    <t>MOHANAN B.K.</t>
  </si>
  <si>
    <t>0505353841</t>
  </si>
  <si>
    <t>BALAKRISHNAN K.</t>
  </si>
  <si>
    <t>055 9513148</t>
  </si>
  <si>
    <t>UDAMA</t>
  </si>
  <si>
    <t>AHAMED AYYUB</t>
  </si>
  <si>
    <t>0504810512</t>
  </si>
  <si>
    <t>ASHRAF K.</t>
  </si>
  <si>
    <t>0544537336</t>
  </si>
  <si>
    <t>KALLINGA</t>
  </si>
  <si>
    <t>MOHAMED S.THEYYAB</t>
  </si>
  <si>
    <t>0506329135</t>
  </si>
  <si>
    <t>METRO HOUSE CHETTUWAY</t>
  </si>
  <si>
    <t>KUNDALIYUR</t>
  </si>
  <si>
    <t>ISMAIL IBRAHIM NAIK</t>
  </si>
  <si>
    <t>050 9644134</t>
  </si>
  <si>
    <t>GHATKOPER (WEST)</t>
  </si>
  <si>
    <t>MUMBAI</t>
  </si>
  <si>
    <t>UMMER.P.</t>
  </si>
  <si>
    <t>0506316170</t>
  </si>
  <si>
    <t>HARIS P.P</t>
  </si>
  <si>
    <t>050 6507363</t>
  </si>
  <si>
    <t>MANJACKEL</t>
  </si>
  <si>
    <t>MAHE</t>
  </si>
  <si>
    <t>SOMADAS N.R.</t>
  </si>
  <si>
    <t>050 2231364</t>
  </si>
  <si>
    <t>THANNIYAM</t>
  </si>
  <si>
    <t>0506319635</t>
  </si>
  <si>
    <t>EAST CHAMPAD</t>
  </si>
  <si>
    <t>RACHEL MATHEWS</t>
  </si>
  <si>
    <t>0505271981</t>
  </si>
  <si>
    <t>PATHANAM</t>
  </si>
  <si>
    <t>THITTA</t>
  </si>
  <si>
    <t>AKBAR S.I.</t>
  </si>
  <si>
    <t>0502545300</t>
  </si>
  <si>
    <t>RAJAGOPALAN NAIR C.</t>
  </si>
  <si>
    <t>0506442628</t>
  </si>
  <si>
    <t>KUNNUMVILAYIL</t>
  </si>
  <si>
    <t>PERUVELIKKARA</t>
  </si>
  <si>
    <t>MAHAMOOD T.V.</t>
  </si>
  <si>
    <t>050 5768409</t>
  </si>
  <si>
    <t>P.O. MATTOOL NORTH</t>
  </si>
  <si>
    <t>ABUBACKER C.P.</t>
  </si>
  <si>
    <t>0505864133</t>
  </si>
  <si>
    <t>BABY MAHEL</t>
  </si>
  <si>
    <t>NEAR CITY BUS STAND</t>
  </si>
  <si>
    <t>ABRAHAM P.T.</t>
  </si>
  <si>
    <t>050 8942337</t>
  </si>
  <si>
    <t>PUTHUVEL</t>
  </si>
  <si>
    <t>MOHAMED RAFI A.</t>
  </si>
  <si>
    <t>050 4976570</t>
  </si>
  <si>
    <t>VETTU ROAD</t>
  </si>
  <si>
    <t>MOHAMMED IQBAL C.K.</t>
  </si>
  <si>
    <t>0504772944</t>
  </si>
  <si>
    <t>SHAMEEM HOUSE</t>
  </si>
  <si>
    <t>OPP : MUBARAKA HIIGH SCHOOL</t>
  </si>
  <si>
    <t>MATHEW JOHN</t>
  </si>
  <si>
    <t>0505478985</t>
  </si>
  <si>
    <t>KAITHACODE</t>
  </si>
  <si>
    <t>ABDU P.</t>
  </si>
  <si>
    <t>0506339423</t>
  </si>
  <si>
    <t>PERUMPARAMPATH HOUSE</t>
  </si>
  <si>
    <t>P.O. KALLUR</t>
  </si>
  <si>
    <t>MOHAMMED SHEFY T.P.</t>
  </si>
  <si>
    <t>050 5797569</t>
  </si>
  <si>
    <t>CHEMBRA</t>
  </si>
  <si>
    <t>RAJAN P.K.</t>
  </si>
  <si>
    <t>0506282728</t>
  </si>
  <si>
    <t>NEDUVAMKODE</t>
  </si>
  <si>
    <t>KODUKULANJI</t>
  </si>
  <si>
    <t>MOHAMEDALI N.P.</t>
  </si>
  <si>
    <t>0506729154</t>
  </si>
  <si>
    <t>KIZHUMU</t>
  </si>
  <si>
    <t>BABY THOMAS</t>
  </si>
  <si>
    <t>0506311285</t>
  </si>
  <si>
    <t>IMMANUEL HOUSE</t>
  </si>
  <si>
    <t>EAST KULAKKADA</t>
  </si>
  <si>
    <t>HEMACHANDRAN P.R.</t>
  </si>
  <si>
    <t>0505344346</t>
  </si>
  <si>
    <t>PATTATHIL HOUSE</t>
  </si>
  <si>
    <t>ABDURAHIMAN C.K.</t>
  </si>
  <si>
    <t>0507723443</t>
  </si>
  <si>
    <t>BIBIN ABRAHAM VARGHESE</t>
  </si>
  <si>
    <t>0505440992</t>
  </si>
  <si>
    <t>MAMMOTIL HOUSE S-57 J.P.NAGAR TIRUVALLA</t>
  </si>
  <si>
    <t>ASSINAR MOOSA</t>
  </si>
  <si>
    <t>0505478311</t>
  </si>
  <si>
    <t>NOORMAHAL PUNATHIL</t>
  </si>
  <si>
    <t>JAFAR VANIYAPATTA</t>
  </si>
  <si>
    <t>0508668878</t>
  </si>
  <si>
    <t>VANIYAPPATTA HOUSE  PALERI</t>
  </si>
  <si>
    <t>MUHAMMED IQBAL.K</t>
  </si>
  <si>
    <t>050 6775144</t>
  </si>
  <si>
    <t>SAHIDA MANZIL ALLAMKULAM</t>
  </si>
  <si>
    <t>ASHRAF.P.P</t>
  </si>
  <si>
    <t>0503661343</t>
  </si>
  <si>
    <t>PEEDIKAYIL PUTHIYAPURAYIL</t>
  </si>
  <si>
    <t>MATTUL SOUTH P.O</t>
  </si>
  <si>
    <t>REMESHAN K.V</t>
  </si>
  <si>
    <t>0506321035</t>
  </si>
  <si>
    <t>VIPANCHIKA TELLICHERY 4</t>
  </si>
  <si>
    <t>P.XAVIER JOSEPH PAMEY</t>
  </si>
  <si>
    <t>050 4976301</t>
  </si>
  <si>
    <t>PALLIPORT</t>
  </si>
  <si>
    <t>E.K.M</t>
  </si>
  <si>
    <t>T.K.BABUKUTTY</t>
  </si>
  <si>
    <t>0506313314</t>
  </si>
  <si>
    <t>THADATHIL VADAKETHIL</t>
  </si>
  <si>
    <t>THUMPAMON</t>
  </si>
  <si>
    <t>MUHAMMED HANEEFA</t>
  </si>
  <si>
    <t>0507972497</t>
  </si>
  <si>
    <t>PALLIPARAMBIL KIZHUPPILLIKARA PO</t>
  </si>
  <si>
    <t>TRISSUR</t>
  </si>
  <si>
    <t>T.P.MUHAMMED SAKARIA</t>
  </si>
  <si>
    <t>055 5033366</t>
  </si>
  <si>
    <t>AL FABIRA KAKKADAPURAM MUTTAM</t>
  </si>
  <si>
    <t>PO VENGARA</t>
  </si>
  <si>
    <t>INDER MOHAN B.VIG</t>
  </si>
  <si>
    <t>0505916252</t>
  </si>
  <si>
    <t>GATKOPER-EAST</t>
  </si>
  <si>
    <t>BOMBAY-77</t>
  </si>
  <si>
    <t>MALIK OM PRAKASH</t>
  </si>
  <si>
    <t>050 6356068</t>
  </si>
  <si>
    <t>KARNAL</t>
  </si>
  <si>
    <t>HARYANA</t>
  </si>
  <si>
    <t>V.SANKURU SOUMIAN</t>
  </si>
  <si>
    <t>052 9669458</t>
  </si>
  <si>
    <t>VALIYAPARAMBIL HOUSE KAKKATHIRUTHI</t>
  </si>
  <si>
    <t>EDATHIRINJI PO</t>
  </si>
  <si>
    <t>0507650931</t>
  </si>
  <si>
    <t>CHOORAPPADIL HOUSE KURUMPANADOM PO</t>
  </si>
  <si>
    <t>CHANGANCHERRY</t>
  </si>
  <si>
    <t>P.V.MOHAN DAS</t>
  </si>
  <si>
    <t>PARAMEL HOUSE PO ADAT</t>
  </si>
  <si>
    <t>TRICHUT DT</t>
  </si>
  <si>
    <t>REJI THOMAS ANJANATHIL</t>
  </si>
  <si>
    <t>0505760750</t>
  </si>
  <si>
    <t>ATTUPURATHU ANJANATHIL</t>
  </si>
  <si>
    <t>CHERUKOLE PO MAVELIKARA</t>
  </si>
  <si>
    <t>K.R. ASHOKAN</t>
  </si>
  <si>
    <t>0506154886</t>
  </si>
  <si>
    <t>KARUMATHL HOUSE  ELAVALLY</t>
  </si>
  <si>
    <t>TRISSUR DT</t>
  </si>
  <si>
    <t>MUSTHAFA ABOOBACKER</t>
  </si>
  <si>
    <t>0504951582</t>
  </si>
  <si>
    <t>KHADEEJA MANZIL</t>
  </si>
  <si>
    <t>PO MADAI</t>
  </si>
  <si>
    <t>AKBAR HASHEEB</t>
  </si>
  <si>
    <t>0508543549</t>
  </si>
  <si>
    <t>A.S.MANZIL MATHERUVILAKOM</t>
  </si>
  <si>
    <t>VAKKOM PO</t>
  </si>
  <si>
    <t>S. VINOD KUMAR</t>
  </si>
  <si>
    <t>0506777527</t>
  </si>
  <si>
    <t>SURABHI ARUVIPURAM PO</t>
  </si>
  <si>
    <t>PEYAD TVM</t>
  </si>
  <si>
    <t>MUNAVAR MOTTEMMAL PARAKKAL</t>
  </si>
  <si>
    <t>055 3103070</t>
  </si>
  <si>
    <t>SHAM KUMAR .S.</t>
  </si>
  <si>
    <t>0506860351</t>
  </si>
  <si>
    <t>MAVELIKARA</t>
  </si>
  <si>
    <t>ALLEPPUZHA</t>
  </si>
  <si>
    <t>K.V.PRABHAKARAN</t>
  </si>
  <si>
    <t>KAIMAPARAMBIL HOUSE PO IRINJALAKUDA</t>
  </si>
  <si>
    <t>RAJAN T. CHACKO</t>
  </si>
  <si>
    <t>0505675720</t>
  </si>
  <si>
    <t>RAJAN NILAYAM EREZHA SOUTH</t>
  </si>
  <si>
    <t>CHETTIKULANGARA PO ALLAPPUZHA</t>
  </si>
  <si>
    <t>K.H.WAHABUDDIN</t>
  </si>
  <si>
    <t>0504510865</t>
  </si>
  <si>
    <t>CHIRAG EDAVA PO</t>
  </si>
  <si>
    <t>FERNANDES MAXIMIAN</t>
  </si>
  <si>
    <t>050 8814541</t>
  </si>
  <si>
    <t>DT SINDHUDURGA</t>
  </si>
  <si>
    <t>MAHARASHTRA</t>
  </si>
  <si>
    <t>MOHAMED SHAREEF</t>
  </si>
  <si>
    <t>0507575791</t>
  </si>
  <si>
    <t>PUTHAN VEETIL HOUSE</t>
  </si>
  <si>
    <t>PO NATTIKA BEACH</t>
  </si>
  <si>
    <t>YALAMARTY SARATH</t>
  </si>
  <si>
    <t>0504823400</t>
  </si>
  <si>
    <t>VISHAKHAPATNAM</t>
  </si>
  <si>
    <t>ANDHRA PRADESH</t>
  </si>
  <si>
    <t>VARGHESE THOMAS</t>
  </si>
  <si>
    <t>0506707985</t>
  </si>
  <si>
    <t>PANANGAYIL HOUSE KUNNATHANAM PO TIRUVALLA</t>
  </si>
  <si>
    <t>ABDUL SHUKOOR K.P.</t>
  </si>
  <si>
    <t>0508699488</t>
  </si>
  <si>
    <t>KADANCHERY  KALADY</t>
  </si>
  <si>
    <t>KOSHY SAMUEL</t>
  </si>
  <si>
    <t>0507552817</t>
  </si>
  <si>
    <t>ROOM NO 103 SAI GANESG DARSHAN SANTHOSH</t>
  </si>
  <si>
    <t>NAGAR TISCO NAKA KALYAN EAST</t>
  </si>
  <si>
    <t>SAM CHERIYAN</t>
  </si>
  <si>
    <t>0506793842</t>
  </si>
  <si>
    <t>CHOVALIL PUITHEN VEEDU CHENNITHALA SOUTH</t>
  </si>
  <si>
    <t>MATHEW VARGHESE</t>
  </si>
  <si>
    <t>0506463692</t>
  </si>
  <si>
    <t>KOLAKULANGARA PUTHENVEEDU KATTANAM</t>
  </si>
  <si>
    <t>PALLIKKAL</t>
  </si>
  <si>
    <t>SANTHOSH KUMAR .M</t>
  </si>
  <si>
    <t>050 6356172</t>
  </si>
  <si>
    <t>SAYUJIM MANIYAN ROAD PAYYANNUR</t>
  </si>
  <si>
    <t>BABY THANKACHAN</t>
  </si>
  <si>
    <t>050 4867889</t>
  </si>
  <si>
    <t>THANIMA ADICHANATHU CHETTIKULANGARA</t>
  </si>
  <si>
    <t>SASEENDRAN DINESH KUMAR</t>
  </si>
  <si>
    <t>050 7450026</t>
  </si>
  <si>
    <t>KDAKKAVOOR</t>
  </si>
  <si>
    <t>TRIVADNRUM</t>
  </si>
  <si>
    <t>PRABHAKARAN PANTHROLI</t>
  </si>
  <si>
    <t>050 5397006</t>
  </si>
  <si>
    <t>PANTHROLI HOUSE</t>
  </si>
  <si>
    <t>THALAKKADATHUR</t>
  </si>
  <si>
    <t>SAJID JAMAL</t>
  </si>
  <si>
    <t>050 6396384</t>
  </si>
  <si>
    <t>THAIVALATHIL  CHAVAKAD TIRCHUR</t>
  </si>
  <si>
    <t>050 6748136</t>
  </si>
  <si>
    <t>PLAMKALAYIL PAZHAVANGADI</t>
  </si>
  <si>
    <t>ABOOBACKER THADATHIL</t>
  </si>
  <si>
    <t>971555864343</t>
  </si>
  <si>
    <t>THADATHIL HOUSE  PANOOR</t>
  </si>
  <si>
    <t>THAZHEKAVIL MUSTHAFA</t>
  </si>
  <si>
    <t>0504993756</t>
  </si>
  <si>
    <t>THAZHEKAVIL HOUSE  KUNNUMMAKKARA</t>
  </si>
  <si>
    <t>CHOMBALA</t>
  </si>
  <si>
    <t>O.ABOOBACKER</t>
  </si>
  <si>
    <t>050 9787543</t>
  </si>
  <si>
    <t>OTHIYOOTH HOUSE EDACHERI</t>
  </si>
  <si>
    <t>M.G.VARGHESE</t>
  </si>
  <si>
    <t>050 6460566</t>
  </si>
  <si>
    <t>MELAIVEETTIL KURUMAKKARA</t>
  </si>
  <si>
    <t>THAHA SULTAN PILLAI</t>
  </si>
  <si>
    <t>0505994641</t>
  </si>
  <si>
    <t>OTTATHANGUM VILA CHARUMOOD</t>
  </si>
  <si>
    <t>CHUNAKKARA ALLAPPEY</t>
  </si>
  <si>
    <t>O THOMAS VARUGHESE</t>
  </si>
  <si>
    <t>0505477829</t>
  </si>
  <si>
    <t>ORETHU HOUSE PULOOPRAM</t>
  </si>
  <si>
    <t>VARAVOOR RANNY</t>
  </si>
  <si>
    <t>V.SREEKUMAR</t>
  </si>
  <si>
    <t>050 4961935</t>
  </si>
  <si>
    <t>KARAMA</t>
  </si>
  <si>
    <t>JAFFAR M.S.</t>
  </si>
  <si>
    <t>0505868013</t>
  </si>
  <si>
    <t>VIZHIJAM</t>
  </si>
  <si>
    <t>GEJO JOSHUA</t>
  </si>
  <si>
    <t>050 2559157</t>
  </si>
  <si>
    <t>BHANDUP WEST</t>
  </si>
  <si>
    <t>MUMBAI -78</t>
  </si>
  <si>
    <t>M.K.CHACKO</t>
  </si>
  <si>
    <t>050 6346758</t>
  </si>
  <si>
    <t>DONGARI PADA</t>
  </si>
  <si>
    <t>THANE W</t>
  </si>
  <si>
    <t>JACOB VAZHAKKUNNATHU JOHN</t>
  </si>
  <si>
    <t>050 4545034</t>
  </si>
  <si>
    <t>CHERUKOLE.PO</t>
  </si>
  <si>
    <t>PATHANAMATHITTA</t>
  </si>
  <si>
    <t>M.K.SIDHIQUE</t>
  </si>
  <si>
    <t>055 9494788</t>
  </si>
  <si>
    <t>AYANICKAT KIZHAKETHIL THODIYOOR NORTH P.O KARUNAGAP</t>
  </si>
  <si>
    <t>JOSEPH CHAMAVILA JOHN</t>
  </si>
  <si>
    <t>050 2012946</t>
  </si>
  <si>
    <t>CHATHANNOOR.PO</t>
  </si>
  <si>
    <t>DR.SURESH KUMAR.V.C</t>
  </si>
  <si>
    <t>050 7278620</t>
  </si>
  <si>
    <t>MAYYIL-P.O</t>
  </si>
  <si>
    <t>KANNOOR</t>
  </si>
  <si>
    <t>RONI THOMAS</t>
  </si>
  <si>
    <t>050 4562798</t>
  </si>
  <si>
    <t>CHUMATHRA.PO</t>
  </si>
  <si>
    <t>HARIS PAYYOLY</t>
  </si>
  <si>
    <t>050 4744807</t>
  </si>
  <si>
    <t>MANIKANDESHWARAM-P.O</t>
  </si>
  <si>
    <t>1</t>
  </si>
  <si>
    <t>050 4570085</t>
  </si>
  <si>
    <t>BAKKALAM</t>
  </si>
  <si>
    <t>KADARNATH NARAYAN SUTRAVE</t>
  </si>
  <si>
    <t>056 5522755</t>
  </si>
  <si>
    <t>VAKOLA POLICE STATION</t>
  </si>
  <si>
    <t>MUMBAI -55</t>
  </si>
  <si>
    <t>ALVIN CHANDRA DHAS</t>
  </si>
  <si>
    <t>050 5376878</t>
  </si>
  <si>
    <t>COLACHEL</t>
  </si>
  <si>
    <t>TAMILNADU</t>
  </si>
  <si>
    <t>DHARM PAL</t>
  </si>
  <si>
    <t>050 6968450</t>
  </si>
  <si>
    <t>HOSHIARPUR</t>
  </si>
  <si>
    <t>PUNJAB</t>
  </si>
  <si>
    <t>ASHOK KUMAR PADMANABHA PILLAI</t>
  </si>
  <si>
    <t>050 6599358</t>
  </si>
  <si>
    <t>ARUMANOOR.PO</t>
  </si>
  <si>
    <t>ABHILASH.K.</t>
  </si>
  <si>
    <t>050 8658766</t>
  </si>
  <si>
    <t>KANIPAYOOR</t>
  </si>
  <si>
    <t>THIRSSUR</t>
  </si>
  <si>
    <t>PETER ANTHONY PINHEIRO</t>
  </si>
  <si>
    <t>050 7961106</t>
  </si>
  <si>
    <t>MAHAKALI CAVE ROAD</t>
  </si>
  <si>
    <t>ANDHERI E MUMBAI</t>
  </si>
  <si>
    <t>MOHAMED HASHIQUE</t>
  </si>
  <si>
    <t>050 7389363</t>
  </si>
  <si>
    <t>BIG BAZAR</t>
  </si>
  <si>
    <t>ABDU RASAQUE</t>
  </si>
  <si>
    <t>050 3054100</t>
  </si>
  <si>
    <t>PACHATTIRI</t>
  </si>
  <si>
    <t xml:space="preserve">ERACHAMVEETIL ABDUL KADER JISHALD </t>
  </si>
  <si>
    <t>050 3693055</t>
  </si>
  <si>
    <t>KOONAMUCHI</t>
  </si>
  <si>
    <t>HARI KUMAR CHAKKALAYIL NARAYAN</t>
  </si>
  <si>
    <t>055 2713810</t>
  </si>
  <si>
    <t>EDANADU P.O</t>
  </si>
  <si>
    <t>PHULWANI NARENDRA KUMAR</t>
  </si>
  <si>
    <t>050 6355946</t>
  </si>
  <si>
    <t>UJJAIN</t>
  </si>
  <si>
    <t>M.P</t>
  </si>
  <si>
    <t>ABDUL NAZER.K.T</t>
  </si>
  <si>
    <t>050 7144354</t>
  </si>
  <si>
    <t>KOORIPARAMBIL THEKKUMPAT</t>
  </si>
  <si>
    <t>PO.VALANCHERRY</t>
  </si>
  <si>
    <t>SANTHOSH KRISHNAN NAIR</t>
  </si>
  <si>
    <t>050 6350180</t>
  </si>
  <si>
    <t>PALLARIMANGALAM.PO</t>
  </si>
  <si>
    <t>ALLAPPUZHA DT</t>
  </si>
  <si>
    <t>MURALIDHARAN NAMBIAR</t>
  </si>
  <si>
    <t>058 2566879</t>
  </si>
  <si>
    <t>KARNATAKA</t>
  </si>
  <si>
    <t>NADEER ALI</t>
  </si>
  <si>
    <t>050-2016878</t>
  </si>
  <si>
    <t>MOHAISINAH-4</t>
  </si>
  <si>
    <t>DUBAI</t>
  </si>
  <si>
    <t>PRAMOD VARILKOLILTHARAYIL</t>
  </si>
  <si>
    <t>056 9228844</t>
  </si>
  <si>
    <t>KUNHAMED V.P. MAMBARAT</t>
  </si>
  <si>
    <t>0506768710</t>
  </si>
  <si>
    <t>NORTH</t>
  </si>
  <si>
    <t>RANJITH</t>
  </si>
  <si>
    <t>0554887017</t>
  </si>
  <si>
    <t>AECHIKANAM</t>
  </si>
  <si>
    <t>KASARGODE</t>
  </si>
  <si>
    <t>LENGUMON JOSEPH ALEXANDER</t>
  </si>
  <si>
    <t>0508099662</t>
  </si>
  <si>
    <t>PAZHAVANGADI P.O</t>
  </si>
  <si>
    <t>PATTANAMTHITTA</t>
  </si>
  <si>
    <t>STANLY BLESSON CHACKO</t>
  </si>
  <si>
    <t>0556717939</t>
  </si>
  <si>
    <t>KIZHAKKADATHU VAZHUVADY</t>
  </si>
  <si>
    <t>MOHAMMED HYDER</t>
  </si>
  <si>
    <t>050 1676745</t>
  </si>
  <si>
    <t>KOTTILIL HOUSE</t>
  </si>
  <si>
    <t>SUGAPURAMP.O</t>
  </si>
  <si>
    <t>SALMANUL FARIS</t>
  </si>
  <si>
    <t>055 1364137</t>
  </si>
  <si>
    <t>KORICHIYIL P.O</t>
  </si>
  <si>
    <t>THALASSEERY -2</t>
  </si>
  <si>
    <t>SHARAFATH ALI BAJAKUDLU</t>
  </si>
  <si>
    <t>0505223842</t>
  </si>
  <si>
    <t>PERLA-P.O</t>
  </si>
  <si>
    <t>SURESH KRISHNAN</t>
  </si>
  <si>
    <t>0529086191</t>
  </si>
  <si>
    <t>PARAPPARA-P.O</t>
  </si>
  <si>
    <t>KUNHI KANNAN PALAKUNNIL VEETTIL</t>
  </si>
  <si>
    <t>055 6287329</t>
  </si>
  <si>
    <t>UDMA-P.O</t>
  </si>
  <si>
    <t>BOBY THOMAS</t>
  </si>
  <si>
    <t>055 6322766</t>
  </si>
  <si>
    <t>NEELESWARAM.PO</t>
  </si>
  <si>
    <t>ARIF EBRAHIM</t>
  </si>
  <si>
    <t>055 2173160</t>
  </si>
  <si>
    <t>THANE</t>
  </si>
  <si>
    <t>MAHARASTRA</t>
  </si>
  <si>
    <t>ANIL PAPPACHAN</t>
  </si>
  <si>
    <t>050 5453460</t>
  </si>
  <si>
    <t>PERUNGALA - P.O</t>
  </si>
  <si>
    <t>ALAPUZHA</t>
  </si>
  <si>
    <t>PRASANTH M.</t>
  </si>
  <si>
    <t>054 4321331</t>
  </si>
  <si>
    <t>VANDANAM</t>
  </si>
  <si>
    <t>P. CHACKO JACOB</t>
  </si>
  <si>
    <t>0504982140</t>
  </si>
  <si>
    <t>KALLISSERY</t>
  </si>
  <si>
    <t>NANDAKUMAR PILLAI</t>
  </si>
  <si>
    <t>0551076504</t>
  </si>
  <si>
    <t>P.O</t>
  </si>
  <si>
    <t>ANVAR EDAKKANDAN</t>
  </si>
  <si>
    <t>0555571535</t>
  </si>
  <si>
    <t>MLAPPURAM DT</t>
  </si>
  <si>
    <t>ABDUL NASAR VARIKKOLI</t>
  </si>
  <si>
    <t>055 2270102</t>
  </si>
  <si>
    <t>SHANTINAGAR</t>
  </si>
  <si>
    <t>MURALIDHARAN NAIR</t>
  </si>
  <si>
    <t>050 2913220</t>
  </si>
  <si>
    <t>COORG</t>
  </si>
  <si>
    <t>SAMEER SAEED ALI</t>
  </si>
  <si>
    <t>050 8665221</t>
  </si>
  <si>
    <t>KALADI</t>
  </si>
  <si>
    <t>KADANCHERY</t>
  </si>
  <si>
    <t>USHA PREMARAJAN</t>
  </si>
  <si>
    <t>050 3843090</t>
  </si>
  <si>
    <t>MOHAMAD RAFI HUMAYUN</t>
  </si>
  <si>
    <t>050 6445822</t>
  </si>
  <si>
    <t>BANGALORE</t>
  </si>
  <si>
    <t>BIJU KRISHNAN</t>
  </si>
  <si>
    <t>055 2504457</t>
  </si>
  <si>
    <t>PUTHOORKONAM</t>
  </si>
  <si>
    <t>MANIKANTESWARAM</t>
  </si>
  <si>
    <t>SREEKUMAR BHASKARAN NAIR</t>
  </si>
  <si>
    <t>050 6403969</t>
  </si>
  <si>
    <t>KARUVATTA NORTH</t>
  </si>
  <si>
    <t>ALEPPEY</t>
  </si>
  <si>
    <t>HARISH KANNAN B.</t>
  </si>
  <si>
    <t>050 2010656</t>
  </si>
  <si>
    <t>T.P.K.MADURAI</t>
  </si>
  <si>
    <t>BINOY MANIPURATH PRABHAKARAN</t>
  </si>
  <si>
    <t>050 8073724</t>
  </si>
  <si>
    <t xml:space="preserve">SHABBIR AHMED ALI MOIDEEN KUNHLI </t>
  </si>
  <si>
    <t>055 8650400</t>
  </si>
  <si>
    <t>MADU P.O</t>
  </si>
  <si>
    <t>RANJU LUKE KURIEN</t>
  </si>
  <si>
    <t>050 2211336</t>
  </si>
  <si>
    <t>LOKHANDWALA</t>
  </si>
  <si>
    <t>PUSHPAM SIMON</t>
  </si>
  <si>
    <t>050 2184675</t>
  </si>
  <si>
    <t>HAPPY HOME</t>
  </si>
  <si>
    <t>KARUMKULAM PANCHAYATH</t>
  </si>
  <si>
    <t>NIDHI SUSAN DANIEL</t>
  </si>
  <si>
    <t>054 5437674</t>
  </si>
  <si>
    <t>MEZHUVELI</t>
  </si>
  <si>
    <t>PATHNAMTHITTA</t>
  </si>
  <si>
    <t>FAISAL MEPPADATHIL</t>
  </si>
  <si>
    <t>055 2700868</t>
  </si>
  <si>
    <t>KODASSERY</t>
  </si>
  <si>
    <t>P.O. MODAKKALLUR</t>
  </si>
  <si>
    <t>KRISHNA KUMAR VALIYA PARAMBATH</t>
  </si>
  <si>
    <t>050 6921018</t>
  </si>
  <si>
    <t>ORKKATTERI</t>
  </si>
  <si>
    <t>ABDUL HAMEED M.</t>
  </si>
  <si>
    <t>0552273075</t>
  </si>
  <si>
    <t>PALLIKERA</t>
  </si>
  <si>
    <t>CHANDRAN K.</t>
  </si>
  <si>
    <t>0505773485</t>
  </si>
  <si>
    <t>BADARUDEEN M.H.</t>
  </si>
  <si>
    <t>0503662500</t>
  </si>
  <si>
    <t>THOTTAKAD</t>
  </si>
  <si>
    <t>KADHAR R.</t>
  </si>
  <si>
    <t>0508603760</t>
  </si>
  <si>
    <t>BANGALORE-16</t>
  </si>
  <si>
    <t>KAMARUDHEEN P.M.</t>
  </si>
  <si>
    <t>0505174252</t>
  </si>
  <si>
    <t>ELAVALLY SOUTH</t>
  </si>
  <si>
    <t>MURALEEDHARAN L.</t>
  </si>
  <si>
    <t>0504995461</t>
  </si>
  <si>
    <t>ULLOOR</t>
  </si>
  <si>
    <t>PHALGUNAN K.K.</t>
  </si>
  <si>
    <t>0507967459</t>
  </si>
  <si>
    <t>KANAYIL</t>
  </si>
  <si>
    <t>M.M. BAZAR</t>
  </si>
  <si>
    <t>SANJAY KUMAR</t>
  </si>
  <si>
    <t>0504961721</t>
  </si>
  <si>
    <t>RANCHI</t>
  </si>
  <si>
    <t>JHARKHAND</t>
  </si>
  <si>
    <t>SHIBU T.P.</t>
  </si>
  <si>
    <t>050 8597505</t>
  </si>
  <si>
    <t>THUMPAMON P.O</t>
  </si>
  <si>
    <t>VALIYAKATH ABDUL RAHIM NOUSHAD</t>
  </si>
  <si>
    <t>050 6777805</t>
  </si>
  <si>
    <t>KOORKKENCHERY</t>
  </si>
  <si>
    <t>SANTHOSH KUMAR KARICHERY</t>
  </si>
  <si>
    <t>050 1211880</t>
  </si>
  <si>
    <t>HOUSDURG</t>
  </si>
  <si>
    <t>KSARAGOD</t>
  </si>
  <si>
    <t>AMINA TAHSEEN</t>
  </si>
  <si>
    <t>056 1712029</t>
  </si>
  <si>
    <t>NIZAMABAD</t>
  </si>
  <si>
    <t>JAISON PHILIP</t>
  </si>
  <si>
    <t>055 7834455</t>
  </si>
  <si>
    <t>COIMBATORE</t>
  </si>
  <si>
    <t>THOMAS JOSEPH</t>
  </si>
  <si>
    <t>050 4803634</t>
  </si>
  <si>
    <t>KARUMADY P.O</t>
  </si>
  <si>
    <t>K.K.SASIKUMAR NAMBOODIRIPAD</t>
  </si>
  <si>
    <t>050 3503413</t>
  </si>
  <si>
    <t>DHARAM KARAM ROAD</t>
  </si>
  <si>
    <t>HYDERABAD</t>
  </si>
  <si>
    <t>SHIYASUDHEEN KHAN M.S.</t>
  </si>
  <si>
    <t>055 6444475</t>
  </si>
  <si>
    <t>PALERI TOWN-P.O</t>
  </si>
  <si>
    <t>MUHAMMAD ALI PADIKKALAKKANDY</t>
  </si>
  <si>
    <t>055 9933104</t>
  </si>
  <si>
    <t>VELOM</t>
  </si>
  <si>
    <t>PRANESH.S.NAIR</t>
  </si>
  <si>
    <t>050 9447465</t>
  </si>
  <si>
    <t>KANYAKUMARI</t>
  </si>
  <si>
    <t>SHAJI M. BALAN</t>
  </si>
  <si>
    <t>055 2697800</t>
  </si>
  <si>
    <t>PALLIPPURAM</t>
  </si>
  <si>
    <t>THRISSSUR</t>
  </si>
  <si>
    <t>ABDUSSALAM HASSAN CHOKLY</t>
  </si>
  <si>
    <t>050 7573377</t>
  </si>
  <si>
    <t>P.O. PARAMBIL PEEDIKA</t>
  </si>
  <si>
    <t>MALLAPPURAM</t>
  </si>
  <si>
    <t>JINU VARUGHESE</t>
  </si>
  <si>
    <t>050 6972589</t>
  </si>
  <si>
    <t>VELLOOR-P.O</t>
  </si>
  <si>
    <t>PAMPADY</t>
  </si>
  <si>
    <t>Dr. ABDUNNASAR (VANIYAMBALAM)</t>
  </si>
  <si>
    <t>050 6768610</t>
  </si>
  <si>
    <t>VANIYAMBALAM</t>
  </si>
  <si>
    <t>JOHN THOMAS</t>
  </si>
  <si>
    <t>055 3981577</t>
  </si>
  <si>
    <t>THAZHAKARA P.O</t>
  </si>
  <si>
    <t>RENU THOMAS</t>
  </si>
  <si>
    <t>055 8772799</t>
  </si>
  <si>
    <t>KALYAN-E</t>
  </si>
  <si>
    <t>THANE--MS</t>
  </si>
  <si>
    <t xml:space="preserve">MOHAMED RIYAZ K.V. (RIYAZ KILTONL) </t>
  </si>
  <si>
    <t>052 8201111</t>
  </si>
  <si>
    <t>ABDUL GAFOOR ABDURAHIMAN</t>
  </si>
  <si>
    <t>055 5529469</t>
  </si>
  <si>
    <t>MOHAMED HARIS V.A.</t>
  </si>
  <si>
    <t>050 1007160</t>
  </si>
  <si>
    <t>VEZHAVANA</t>
  </si>
  <si>
    <t>KODUNGALLOOR</t>
  </si>
  <si>
    <t>VINOTH KUMAR K.S.</t>
  </si>
  <si>
    <t>050 3314640</t>
  </si>
  <si>
    <t>CHENNAI</t>
  </si>
  <si>
    <t>SIDHARDAN SYAM</t>
  </si>
  <si>
    <t>050 4831842</t>
  </si>
  <si>
    <t>VALLAKKADAVU</t>
  </si>
  <si>
    <t>TVM</t>
  </si>
  <si>
    <t>SHAREEF N.V.</t>
  </si>
  <si>
    <t>050 3810855</t>
  </si>
  <si>
    <t>AVADUKKA -P.O</t>
  </si>
  <si>
    <t>CHANGAROTH</t>
  </si>
  <si>
    <t>NIDHIN V.I.</t>
  </si>
  <si>
    <t>055 8809925</t>
  </si>
  <si>
    <t>YOUSAF K.K.</t>
  </si>
  <si>
    <t>0554398279</t>
  </si>
  <si>
    <t>SANTHAKUMAR N.S.</t>
  </si>
  <si>
    <t>055 7459485</t>
  </si>
  <si>
    <t>ABDUL NAZAR K.</t>
  </si>
  <si>
    <t>050 7559234</t>
  </si>
  <si>
    <t>MALPPURAM</t>
  </si>
  <si>
    <t>PADMA KUMAR C.P.</t>
  </si>
  <si>
    <t>0555081844</t>
  </si>
  <si>
    <t>NOORANAD</t>
  </si>
  <si>
    <t>ALAPUZHA DT</t>
  </si>
  <si>
    <t>TONY FELIX C.</t>
  </si>
  <si>
    <t>056 4129963</t>
  </si>
  <si>
    <t>MAIN ROAD</t>
  </si>
  <si>
    <t>0559767633</t>
  </si>
  <si>
    <t>THEADICAL-P.O</t>
  </si>
  <si>
    <t>BEAUTY PRASAD</t>
  </si>
  <si>
    <t>055 6242800</t>
  </si>
  <si>
    <t xml:space="preserve">MANOJ DHAMODHARAN GIRIJA KUMALRY </t>
  </si>
  <si>
    <t>054 7508893</t>
  </si>
  <si>
    <t>SHINU C. GEORGE</t>
  </si>
  <si>
    <t>0555017679</t>
  </si>
  <si>
    <t>THATTARAMBALAM-P.O</t>
  </si>
  <si>
    <t>MOHAMMED RAFEEK K.K.</t>
  </si>
  <si>
    <t>055 7160552</t>
  </si>
  <si>
    <t>OTHALUR WEST</t>
  </si>
  <si>
    <t>ARUNAKUMAR S.</t>
  </si>
  <si>
    <t>050 9610174</t>
  </si>
  <si>
    <t>MATADAKANI</t>
  </si>
  <si>
    <t>MANGALORE</t>
  </si>
  <si>
    <t>SHOBHANA KUMARI RAJASEKHARAN</t>
  </si>
  <si>
    <t>050 4739800</t>
  </si>
  <si>
    <t>PALLIKKERE P.O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</si>
</sst>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5C842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A1F44"/>
        <bgColor rgb="FF0A1F4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19.5546875" defaultRowHeight="14.4" x14ac:dyDescent="0.3"/>
  <cols>
    <col min="1" max="1" width="6" customWidth="1"/>
    <col min="2" max="2" width="10.109375" bestFit="1" customWidth="1"/>
    <col min="3" max="3" width="19.5546875" style="5" customWidth="1"/>
    <col min="4" max="4" width="19.44140625" bestFit="1" customWidth="1"/>
    <col min="5" max="5" width="19.109375" customWidth="1"/>
    <col min="6" max="6" width="19.33203125" bestFit="1" customWidth="1"/>
    <col min="12" max="12" width="11.6640625" bestFit="1" customWidth="1"/>
  </cols>
  <sheetData>
    <row r="1" spans="1:7" x14ac:dyDescent="0.3">
      <c r="A1" s="1" t="s">
        <v>33</v>
      </c>
      <c r="B1" s="1" t="s">
        <v>54</v>
      </c>
      <c r="C1" s="6" t="s">
        <v>0</v>
      </c>
      <c r="D1" s="1" t="s">
        <v>1</v>
      </c>
      <c r="E1" s="1" t="s">
        <v>34</v>
      </c>
      <c r="F1" s="1" t="s">
        <v>53</v>
      </c>
    </row>
    <row r="2" spans="1:7" x14ac:dyDescent="0.3">
      <c r="A2" s="2">
        <v>1676</v>
      </c>
      <c r="B2" s="2" t="s">
        <v>19</v>
      </c>
      <c r="C2" s="4" t="s">
        <v>20</v>
      </c>
      <c r="D2" s="3" t="s">
        <v>21</v>
      </c>
      <c r="E2" s="3" t="s">
        <v>25</v>
      </c>
      <c r="F2" s="4" t="s">
        <v>18</v>
      </c>
      <c r="G2" t="str">
        <f>E5</f>
        <v>PERINGADI</v>
      </c>
    </row>
    <row r="3" spans="1:7" ht="30.6" x14ac:dyDescent="0.3">
      <c r="A3" s="2">
        <v>1677</v>
      </c>
      <c r="B3" s="2">
        <v>37</v>
      </c>
      <c r="C3" s="4" t="s">
        <v>55</v>
      </c>
      <c r="D3" s="3" t="s">
        <v>56</v>
      </c>
      <c r="E3" s="3" t="s">
        <v>57</v>
      </c>
      <c r="F3" s="4" t="s">
        <v>58</v>
      </c>
    </row>
    <row r="4" spans="1:7" x14ac:dyDescent="0.3">
      <c r="A4" s="2">
        <v>1678</v>
      </c>
      <c r="B4" s="2">
        <v>110</v>
      </c>
      <c r="C4" s="4" t="s">
        <v>59</v>
      </c>
      <c r="D4" s="3" t="s">
        <v>60</v>
      </c>
      <c r="E4" s="3" t="s">
        <v>61</v>
      </c>
      <c r="F4" s="4" t="s">
        <v>14</v>
      </c>
    </row>
    <row r="5" spans="1:7" x14ac:dyDescent="0.3">
      <c r="A5" s="2">
        <v>1679</v>
      </c>
      <c r="B5" s="2">
        <v>136</v>
      </c>
      <c r="C5" s="4" t="s">
        <v>62</v>
      </c>
      <c r="D5" s="3" t="s">
        <v>63</v>
      </c>
      <c r="E5" s="3" t="s">
        <v>64</v>
      </c>
      <c r="F5" s="4" t="s">
        <v>65</v>
      </c>
    </row>
    <row r="6" spans="1:7" x14ac:dyDescent="0.3">
      <c r="A6" s="2">
        <v>1680</v>
      </c>
      <c r="B6" s="2">
        <v>165</v>
      </c>
      <c r="C6" s="4" t="s">
        <v>66</v>
      </c>
      <c r="D6" s="3" t="s">
        <v>67</v>
      </c>
      <c r="E6" s="3" t="s">
        <v>68</v>
      </c>
      <c r="F6" s="4" t="s">
        <v>69</v>
      </c>
    </row>
    <row r="7" spans="1:7" x14ac:dyDescent="0.3">
      <c r="A7" s="2">
        <v>1681</v>
      </c>
      <c r="B7" s="2">
        <v>169</v>
      </c>
      <c r="C7" s="4" t="s">
        <v>70</v>
      </c>
      <c r="D7" s="3" t="s">
        <v>71</v>
      </c>
      <c r="E7" s="3" t="s">
        <v>72</v>
      </c>
      <c r="F7" s="4" t="s">
        <v>4</v>
      </c>
    </row>
    <row r="8" spans="1:7" x14ac:dyDescent="0.3">
      <c r="A8" s="2">
        <v>1682</v>
      </c>
      <c r="B8" s="2">
        <v>233</v>
      </c>
      <c r="C8" s="4" t="s">
        <v>73</v>
      </c>
      <c r="D8" s="3" t="s">
        <v>74</v>
      </c>
      <c r="E8" s="3" t="s">
        <v>75</v>
      </c>
      <c r="F8" s="4" t="s">
        <v>3</v>
      </c>
    </row>
    <row r="9" spans="1:7" x14ac:dyDescent="0.3">
      <c r="A9" s="2">
        <v>1683</v>
      </c>
      <c r="B9" s="2">
        <v>331</v>
      </c>
      <c r="C9" s="4" t="s">
        <v>76</v>
      </c>
      <c r="D9" s="3" t="s">
        <v>77</v>
      </c>
      <c r="E9" s="3" t="s">
        <v>78</v>
      </c>
      <c r="F9" s="4" t="s">
        <v>2</v>
      </c>
    </row>
    <row r="10" spans="1:7" x14ac:dyDescent="0.3">
      <c r="A10" s="2">
        <v>1684</v>
      </c>
      <c r="B10" s="2">
        <v>341</v>
      </c>
      <c r="C10" s="4" t="s">
        <v>79</v>
      </c>
      <c r="D10" s="3" t="s">
        <v>80</v>
      </c>
      <c r="E10" s="3" t="s">
        <v>81</v>
      </c>
      <c r="F10" s="4" t="s">
        <v>4</v>
      </c>
    </row>
    <row r="11" spans="1:7" x14ac:dyDescent="0.3">
      <c r="A11" s="2">
        <v>1685</v>
      </c>
      <c r="B11" s="2">
        <v>471</v>
      </c>
      <c r="C11" s="4" t="s">
        <v>82</v>
      </c>
      <c r="D11" s="3" t="s">
        <v>83</v>
      </c>
      <c r="E11" s="3" t="s">
        <v>27</v>
      </c>
      <c r="F11" s="4" t="s">
        <v>18</v>
      </c>
    </row>
    <row r="12" spans="1:7" x14ac:dyDescent="0.3">
      <c r="A12" s="2">
        <v>1686</v>
      </c>
      <c r="B12" s="2">
        <v>574</v>
      </c>
      <c r="C12" s="4" t="s">
        <v>84</v>
      </c>
      <c r="D12" s="3" t="s">
        <v>85</v>
      </c>
      <c r="E12" s="3" t="s">
        <v>24</v>
      </c>
      <c r="F12" s="4" t="s">
        <v>18</v>
      </c>
    </row>
    <row r="13" spans="1:7" ht="20.399999999999999" x14ac:dyDescent="0.3">
      <c r="A13" s="2">
        <v>1687</v>
      </c>
      <c r="B13" s="2">
        <v>653</v>
      </c>
      <c r="C13" s="4" t="s">
        <v>86</v>
      </c>
      <c r="D13" s="3" t="s">
        <v>87</v>
      </c>
      <c r="E13" s="3" t="s">
        <v>88</v>
      </c>
      <c r="F13" s="4" t="s">
        <v>15</v>
      </c>
    </row>
    <row r="14" spans="1:7" x14ac:dyDescent="0.3">
      <c r="A14" s="2">
        <v>1688</v>
      </c>
      <c r="B14" s="2">
        <v>711</v>
      </c>
      <c r="C14" s="4" t="s">
        <v>89</v>
      </c>
      <c r="D14" s="3" t="s">
        <v>90</v>
      </c>
      <c r="E14" s="3" t="s">
        <v>91</v>
      </c>
      <c r="F14" s="4" t="s">
        <v>18</v>
      </c>
    </row>
    <row r="15" spans="1:7" x14ac:dyDescent="0.3">
      <c r="A15" s="2">
        <v>1689</v>
      </c>
      <c r="B15" s="2">
        <v>705</v>
      </c>
      <c r="C15" s="4" t="s">
        <v>92</v>
      </c>
      <c r="D15" s="3" t="s">
        <v>93</v>
      </c>
      <c r="E15" s="3" t="s">
        <v>94</v>
      </c>
      <c r="F15" s="4" t="s">
        <v>18</v>
      </c>
    </row>
    <row r="16" spans="1:7" x14ac:dyDescent="0.3">
      <c r="A16" s="2">
        <v>1690</v>
      </c>
      <c r="B16" s="2">
        <v>713</v>
      </c>
      <c r="C16" s="4" t="s">
        <v>95</v>
      </c>
      <c r="D16" s="3" t="s">
        <v>96</v>
      </c>
      <c r="E16" s="3" t="s">
        <v>97</v>
      </c>
      <c r="F16" s="4" t="s">
        <v>15</v>
      </c>
    </row>
    <row r="17" spans="1:6" x14ac:dyDescent="0.3">
      <c r="A17" s="2">
        <v>1691</v>
      </c>
      <c r="B17" s="2">
        <v>794</v>
      </c>
      <c r="C17" s="4" t="s">
        <v>98</v>
      </c>
      <c r="D17" s="3" t="s">
        <v>99</v>
      </c>
      <c r="E17" s="3" t="s">
        <v>100</v>
      </c>
      <c r="F17" s="4" t="s">
        <v>14</v>
      </c>
    </row>
    <row r="18" spans="1:6" x14ac:dyDescent="0.3">
      <c r="A18" s="2">
        <v>1692</v>
      </c>
      <c r="B18" s="2">
        <v>808</v>
      </c>
      <c r="C18" s="4" t="s">
        <v>101</v>
      </c>
      <c r="D18" s="3" t="s">
        <v>102</v>
      </c>
      <c r="E18" s="3" t="s">
        <v>103</v>
      </c>
      <c r="F18" s="4" t="s">
        <v>104</v>
      </c>
    </row>
    <row r="19" spans="1:6" x14ac:dyDescent="0.3">
      <c r="A19" s="2">
        <v>1693</v>
      </c>
      <c r="B19" s="2">
        <v>819</v>
      </c>
      <c r="C19" s="4" t="s">
        <v>105</v>
      </c>
      <c r="D19" s="3" t="s">
        <v>106</v>
      </c>
      <c r="E19" s="3" t="s">
        <v>107</v>
      </c>
      <c r="F19" s="4" t="s">
        <v>4</v>
      </c>
    </row>
    <row r="20" spans="1:6" x14ac:dyDescent="0.3">
      <c r="A20" s="2">
        <v>1694</v>
      </c>
      <c r="B20" s="2">
        <v>850</v>
      </c>
      <c r="C20" s="4" t="s">
        <v>108</v>
      </c>
      <c r="D20" s="3" t="s">
        <v>109</v>
      </c>
      <c r="E20" s="3" t="s">
        <v>110</v>
      </c>
      <c r="F20" s="4" t="s">
        <v>111</v>
      </c>
    </row>
    <row r="21" spans="1:6" x14ac:dyDescent="0.3">
      <c r="A21" s="2">
        <v>1695</v>
      </c>
      <c r="B21" s="2">
        <v>840</v>
      </c>
      <c r="C21" s="4" t="s">
        <v>112</v>
      </c>
      <c r="D21" s="3" t="s">
        <v>113</v>
      </c>
      <c r="E21" s="3" t="s">
        <v>114</v>
      </c>
      <c r="F21" s="4" t="s">
        <v>18</v>
      </c>
    </row>
    <row r="22" spans="1:6" x14ac:dyDescent="0.3">
      <c r="A22" s="2">
        <v>1696</v>
      </c>
      <c r="B22" s="2">
        <v>864</v>
      </c>
      <c r="C22" s="4" t="s">
        <v>115</v>
      </c>
      <c r="D22" s="3" t="s">
        <v>116</v>
      </c>
      <c r="E22" s="3" t="s">
        <v>117</v>
      </c>
      <c r="F22" s="4" t="s">
        <v>69</v>
      </c>
    </row>
    <row r="23" spans="1:6" x14ac:dyDescent="0.3">
      <c r="A23" s="2">
        <v>1697</v>
      </c>
      <c r="B23" s="2">
        <v>871</v>
      </c>
      <c r="C23" s="4" t="s">
        <v>118</v>
      </c>
      <c r="D23" s="3" t="s">
        <v>119</v>
      </c>
      <c r="E23" s="3" t="s">
        <v>51</v>
      </c>
      <c r="F23" s="4" t="s">
        <v>10</v>
      </c>
    </row>
    <row r="24" spans="1:6" x14ac:dyDescent="0.3">
      <c r="A24" s="2">
        <v>1698</v>
      </c>
      <c r="B24" s="2">
        <v>925</v>
      </c>
      <c r="C24" s="4" t="s">
        <v>120</v>
      </c>
      <c r="D24" s="3" t="s">
        <v>121</v>
      </c>
      <c r="E24" s="3" t="s">
        <v>122</v>
      </c>
      <c r="F24" s="4" t="s">
        <v>10</v>
      </c>
    </row>
    <row r="25" spans="1:6" x14ac:dyDescent="0.3">
      <c r="A25" s="2">
        <v>1699</v>
      </c>
      <c r="B25" s="2">
        <v>946</v>
      </c>
      <c r="C25" s="4" t="s">
        <v>123</v>
      </c>
      <c r="D25" s="3" t="s">
        <v>124</v>
      </c>
      <c r="E25" s="3" t="s">
        <v>125</v>
      </c>
      <c r="F25" s="4" t="s">
        <v>2</v>
      </c>
    </row>
    <row r="26" spans="1:6" x14ac:dyDescent="0.3">
      <c r="A26" s="2">
        <v>1700</v>
      </c>
      <c r="B26" s="2">
        <v>988</v>
      </c>
      <c r="C26" s="4" t="s">
        <v>126</v>
      </c>
      <c r="D26" s="3" t="s">
        <v>127</v>
      </c>
      <c r="E26" s="3" t="s">
        <v>128</v>
      </c>
      <c r="F26" s="4" t="s">
        <v>2</v>
      </c>
    </row>
    <row r="27" spans="1:6" x14ac:dyDescent="0.3">
      <c r="A27" s="2">
        <v>1701</v>
      </c>
      <c r="B27" s="2">
        <v>1019</v>
      </c>
      <c r="C27" s="4" t="s">
        <v>129</v>
      </c>
      <c r="D27" s="3" t="s">
        <v>130</v>
      </c>
      <c r="E27" s="3" t="s">
        <v>131</v>
      </c>
      <c r="F27" s="4" t="s">
        <v>16</v>
      </c>
    </row>
    <row r="28" spans="1:6" x14ac:dyDescent="0.3">
      <c r="A28" s="2">
        <v>1702</v>
      </c>
      <c r="B28" s="2">
        <v>1056</v>
      </c>
      <c r="C28" s="4" t="s">
        <v>132</v>
      </c>
      <c r="D28" s="3" t="s">
        <v>133</v>
      </c>
      <c r="E28" s="3" t="s">
        <v>134</v>
      </c>
      <c r="F28" s="4" t="s">
        <v>135</v>
      </c>
    </row>
    <row r="29" spans="1:6" x14ac:dyDescent="0.3">
      <c r="A29" s="2">
        <v>1703</v>
      </c>
      <c r="B29" s="2">
        <v>1053</v>
      </c>
      <c r="C29" s="4" t="s">
        <v>136</v>
      </c>
      <c r="D29" s="3" t="s">
        <v>137</v>
      </c>
      <c r="E29" s="3" t="s">
        <v>138</v>
      </c>
      <c r="F29" s="4" t="s">
        <v>7</v>
      </c>
    </row>
    <row r="30" spans="1:6" x14ac:dyDescent="0.3">
      <c r="A30" s="2">
        <v>1704</v>
      </c>
      <c r="B30" s="2">
        <v>1128</v>
      </c>
      <c r="C30" s="4" t="s">
        <v>139</v>
      </c>
      <c r="D30" s="3" t="s">
        <v>140</v>
      </c>
      <c r="E30" s="3" t="s">
        <v>52</v>
      </c>
      <c r="F30" s="4" t="s">
        <v>10</v>
      </c>
    </row>
    <row r="31" spans="1:6" x14ac:dyDescent="0.3">
      <c r="A31" s="2">
        <v>1705</v>
      </c>
      <c r="B31" s="2">
        <v>1138</v>
      </c>
      <c r="C31" s="4" t="s">
        <v>141</v>
      </c>
      <c r="D31" s="3" t="s">
        <v>142</v>
      </c>
      <c r="E31" s="3" t="s">
        <v>143</v>
      </c>
      <c r="F31" s="4" t="s">
        <v>16</v>
      </c>
    </row>
    <row r="32" spans="1:6" x14ac:dyDescent="0.3">
      <c r="A32" s="2">
        <v>1706</v>
      </c>
      <c r="B32" s="2">
        <v>1147</v>
      </c>
      <c r="C32" s="4" t="s">
        <v>144</v>
      </c>
      <c r="D32" s="3" t="s">
        <v>145</v>
      </c>
      <c r="E32" s="3" t="s">
        <v>146</v>
      </c>
      <c r="F32" s="4" t="s">
        <v>18</v>
      </c>
    </row>
    <row r="33" spans="1:6" x14ac:dyDescent="0.3">
      <c r="A33" s="2">
        <v>1707</v>
      </c>
      <c r="B33" s="2">
        <v>1159</v>
      </c>
      <c r="C33" s="4" t="s">
        <v>147</v>
      </c>
      <c r="D33" s="3" t="s">
        <v>148</v>
      </c>
      <c r="E33" s="3" t="s">
        <v>149</v>
      </c>
      <c r="F33" s="4" t="s">
        <v>16</v>
      </c>
    </row>
    <row r="34" spans="1:6" x14ac:dyDescent="0.3">
      <c r="A34" s="2">
        <v>1708</v>
      </c>
      <c r="B34" s="2">
        <v>1187</v>
      </c>
      <c r="C34" s="4" t="s">
        <v>150</v>
      </c>
      <c r="D34" s="3" t="s">
        <v>151</v>
      </c>
      <c r="E34" s="3" t="s">
        <v>152</v>
      </c>
      <c r="F34" s="4" t="s">
        <v>153</v>
      </c>
    </row>
    <row r="35" spans="1:6" x14ac:dyDescent="0.3">
      <c r="A35" s="2">
        <v>1709</v>
      </c>
      <c r="B35" s="2">
        <v>1200</v>
      </c>
      <c r="C35" s="4" t="s">
        <v>154</v>
      </c>
      <c r="D35" s="3" t="s">
        <v>155</v>
      </c>
      <c r="E35" s="3" t="s">
        <v>30</v>
      </c>
      <c r="F35" s="4" t="s">
        <v>10</v>
      </c>
    </row>
    <row r="36" spans="1:6" x14ac:dyDescent="0.3">
      <c r="A36" s="2">
        <v>1710</v>
      </c>
      <c r="B36" s="2">
        <v>1208</v>
      </c>
      <c r="C36" s="4" t="s">
        <v>156</v>
      </c>
      <c r="D36" s="3" t="s">
        <v>157</v>
      </c>
      <c r="E36" s="3" t="s">
        <v>158</v>
      </c>
      <c r="F36" s="4" t="s">
        <v>18</v>
      </c>
    </row>
    <row r="37" spans="1:6" x14ac:dyDescent="0.3">
      <c r="A37" s="2">
        <v>1711</v>
      </c>
      <c r="B37" s="2">
        <v>1235</v>
      </c>
      <c r="C37" s="4" t="s">
        <v>159</v>
      </c>
      <c r="D37" s="3" t="s">
        <v>160</v>
      </c>
      <c r="E37" s="3" t="s">
        <v>50</v>
      </c>
      <c r="F37" s="4" t="s">
        <v>10</v>
      </c>
    </row>
    <row r="38" spans="1:6" x14ac:dyDescent="0.3">
      <c r="A38" s="2">
        <v>1712</v>
      </c>
      <c r="B38" s="2">
        <v>1227</v>
      </c>
      <c r="C38" s="4" t="s">
        <v>161</v>
      </c>
      <c r="D38" s="3" t="s">
        <v>162</v>
      </c>
      <c r="E38" s="3" t="s">
        <v>163</v>
      </c>
      <c r="F38" s="4" t="s">
        <v>18</v>
      </c>
    </row>
    <row r="39" spans="1:6" x14ac:dyDescent="0.3">
      <c r="A39" s="2">
        <v>1713</v>
      </c>
      <c r="B39" s="2">
        <v>1270</v>
      </c>
      <c r="C39" s="4" t="s">
        <v>164</v>
      </c>
      <c r="D39" s="3" t="s">
        <v>165</v>
      </c>
      <c r="E39" s="3" t="s">
        <v>166</v>
      </c>
      <c r="F39" s="4" t="s">
        <v>167</v>
      </c>
    </row>
    <row r="40" spans="1:6" x14ac:dyDescent="0.3">
      <c r="A40" s="2">
        <v>1714</v>
      </c>
      <c r="B40" s="2">
        <v>1283</v>
      </c>
      <c r="C40" s="4" t="s">
        <v>168</v>
      </c>
      <c r="D40" s="3" t="s">
        <v>169</v>
      </c>
      <c r="E40" s="3" t="s">
        <v>170</v>
      </c>
      <c r="F40" s="4" t="s">
        <v>171</v>
      </c>
    </row>
    <row r="41" spans="1:6" x14ac:dyDescent="0.3">
      <c r="A41" s="2">
        <v>1715</v>
      </c>
      <c r="B41" s="2">
        <v>1313</v>
      </c>
      <c r="C41" s="4" t="s">
        <v>172</v>
      </c>
      <c r="D41" s="3" t="s">
        <v>173</v>
      </c>
      <c r="E41" s="3" t="s">
        <v>48</v>
      </c>
      <c r="F41" s="4" t="s">
        <v>14</v>
      </c>
    </row>
    <row r="42" spans="1:6" x14ac:dyDescent="0.3">
      <c r="A42" s="2">
        <v>1716</v>
      </c>
      <c r="B42" s="2">
        <v>1332</v>
      </c>
      <c r="C42" s="4" t="s">
        <v>174</v>
      </c>
      <c r="D42" s="3" t="s">
        <v>175</v>
      </c>
      <c r="E42" s="3" t="s">
        <v>176</v>
      </c>
      <c r="F42" s="4" t="s">
        <v>177</v>
      </c>
    </row>
    <row r="43" spans="1:6" x14ac:dyDescent="0.3">
      <c r="A43" s="2">
        <v>1717</v>
      </c>
      <c r="B43" s="2">
        <v>1388</v>
      </c>
      <c r="C43" s="4" t="s">
        <v>178</v>
      </c>
      <c r="D43" s="3" t="s">
        <v>179</v>
      </c>
      <c r="E43" s="3" t="s">
        <v>180</v>
      </c>
      <c r="F43" s="4" t="s">
        <v>10</v>
      </c>
    </row>
    <row r="44" spans="1:6" x14ac:dyDescent="0.3">
      <c r="A44" s="2">
        <v>1718</v>
      </c>
      <c r="B44" s="2">
        <v>1349</v>
      </c>
      <c r="C44" s="4" t="s">
        <v>12</v>
      </c>
      <c r="D44" s="3" t="s">
        <v>181</v>
      </c>
      <c r="E44" s="3" t="s">
        <v>182</v>
      </c>
      <c r="F44" s="4" t="s">
        <v>16</v>
      </c>
    </row>
    <row r="45" spans="1:6" x14ac:dyDescent="0.3">
      <c r="A45" s="2">
        <v>1719</v>
      </c>
      <c r="B45" s="2">
        <v>1385</v>
      </c>
      <c r="C45" s="4" t="s">
        <v>183</v>
      </c>
      <c r="D45" s="3" t="s">
        <v>184</v>
      </c>
      <c r="E45" s="3" t="s">
        <v>185</v>
      </c>
      <c r="F45" s="4" t="s">
        <v>186</v>
      </c>
    </row>
    <row r="46" spans="1:6" x14ac:dyDescent="0.3">
      <c r="A46" s="2">
        <v>1720</v>
      </c>
      <c r="B46" s="2">
        <v>1390</v>
      </c>
      <c r="C46" s="4" t="s">
        <v>187</v>
      </c>
      <c r="D46" s="3" t="s">
        <v>188</v>
      </c>
      <c r="E46" s="3" t="s">
        <v>51</v>
      </c>
      <c r="F46" s="4" t="s">
        <v>10</v>
      </c>
    </row>
    <row r="47" spans="1:6" x14ac:dyDescent="0.3">
      <c r="A47" s="2">
        <v>1721</v>
      </c>
      <c r="B47" s="2">
        <v>1411</v>
      </c>
      <c r="C47" s="4" t="s">
        <v>189</v>
      </c>
      <c r="D47" s="3" t="s">
        <v>190</v>
      </c>
      <c r="E47" s="3" t="s">
        <v>191</v>
      </c>
      <c r="F47" s="4" t="s">
        <v>192</v>
      </c>
    </row>
    <row r="48" spans="1:6" x14ac:dyDescent="0.3">
      <c r="A48" s="2">
        <v>1722</v>
      </c>
      <c r="B48" s="2">
        <v>1423</v>
      </c>
      <c r="C48" s="4" t="s">
        <v>193</v>
      </c>
      <c r="D48" s="3" t="s">
        <v>194</v>
      </c>
      <c r="E48" s="3" t="s">
        <v>195</v>
      </c>
      <c r="F48" s="4" t="s">
        <v>16</v>
      </c>
    </row>
    <row r="49" spans="1:6" x14ac:dyDescent="0.3">
      <c r="A49" s="2">
        <v>1723</v>
      </c>
      <c r="B49" s="2">
        <v>1435</v>
      </c>
      <c r="C49" s="4" t="s">
        <v>196</v>
      </c>
      <c r="D49" s="3" t="s">
        <v>197</v>
      </c>
      <c r="E49" s="3" t="s">
        <v>198</v>
      </c>
      <c r="F49" s="4" t="s">
        <v>199</v>
      </c>
    </row>
    <row r="50" spans="1:6" x14ac:dyDescent="0.3">
      <c r="A50" s="2">
        <v>1724</v>
      </c>
      <c r="B50" s="2">
        <v>1396</v>
      </c>
      <c r="C50" s="4" t="s">
        <v>200</v>
      </c>
      <c r="D50" s="3" t="s">
        <v>201</v>
      </c>
      <c r="E50" s="3" t="s">
        <v>202</v>
      </c>
      <c r="F50" s="4" t="s">
        <v>3</v>
      </c>
    </row>
    <row r="51" spans="1:6" x14ac:dyDescent="0.3">
      <c r="A51" s="2">
        <v>1725</v>
      </c>
      <c r="B51" s="2">
        <v>1487</v>
      </c>
      <c r="C51" s="4" t="s">
        <v>203</v>
      </c>
      <c r="D51" s="3" t="s">
        <v>204</v>
      </c>
      <c r="E51" s="3" t="s">
        <v>205</v>
      </c>
      <c r="F51" s="4" t="s">
        <v>2</v>
      </c>
    </row>
    <row r="52" spans="1:6" ht="20.399999999999999" x14ac:dyDescent="0.3">
      <c r="A52" s="2">
        <v>1726</v>
      </c>
      <c r="B52" s="2">
        <v>1465</v>
      </c>
      <c r="C52" s="4" t="s">
        <v>206</v>
      </c>
      <c r="D52" s="3" t="s">
        <v>207</v>
      </c>
      <c r="E52" s="3" t="s">
        <v>208</v>
      </c>
      <c r="F52" s="4" t="s">
        <v>209</v>
      </c>
    </row>
    <row r="53" spans="1:6" x14ac:dyDescent="0.3">
      <c r="A53" s="2">
        <v>1727</v>
      </c>
      <c r="B53" s="2">
        <v>1479</v>
      </c>
      <c r="C53" s="4" t="s">
        <v>210</v>
      </c>
      <c r="D53" s="3" t="s">
        <v>211</v>
      </c>
      <c r="E53" s="3" t="s">
        <v>212</v>
      </c>
      <c r="F53" s="4" t="s">
        <v>3</v>
      </c>
    </row>
    <row r="54" spans="1:6" x14ac:dyDescent="0.3">
      <c r="A54" s="2">
        <v>1728</v>
      </c>
      <c r="B54" s="2">
        <v>1491</v>
      </c>
      <c r="C54" s="4" t="s">
        <v>213</v>
      </c>
      <c r="D54" s="3" t="s">
        <v>214</v>
      </c>
      <c r="E54" s="3" t="s">
        <v>215</v>
      </c>
      <c r="F54" s="4" t="s">
        <v>216</v>
      </c>
    </row>
    <row r="55" spans="1:6" x14ac:dyDescent="0.3">
      <c r="A55" s="2">
        <v>1729</v>
      </c>
      <c r="B55" s="2">
        <v>1493</v>
      </c>
      <c r="C55" s="4" t="s">
        <v>217</v>
      </c>
      <c r="D55" s="3" t="s">
        <v>218</v>
      </c>
      <c r="E55" s="3" t="s">
        <v>29</v>
      </c>
      <c r="F55" s="4" t="s">
        <v>219</v>
      </c>
    </row>
    <row r="56" spans="1:6" x14ac:dyDescent="0.3">
      <c r="A56" s="2">
        <v>1730</v>
      </c>
      <c r="B56" s="2">
        <v>1506</v>
      </c>
      <c r="C56" s="4" t="s">
        <v>220</v>
      </c>
      <c r="D56" s="3" t="s">
        <v>221</v>
      </c>
      <c r="E56" s="3" t="s">
        <v>222</v>
      </c>
      <c r="F56" s="4" t="s">
        <v>223</v>
      </c>
    </row>
    <row r="57" spans="1:6" x14ac:dyDescent="0.3">
      <c r="A57" s="2">
        <v>1731</v>
      </c>
      <c r="B57" s="2">
        <v>1548</v>
      </c>
      <c r="C57" s="4" t="s">
        <v>224</v>
      </c>
      <c r="D57" s="3" t="s">
        <v>225</v>
      </c>
      <c r="E57" s="3" t="s">
        <v>226</v>
      </c>
      <c r="F57" s="4" t="s">
        <v>14</v>
      </c>
    </row>
    <row r="58" spans="1:6" x14ac:dyDescent="0.3">
      <c r="A58" s="2">
        <v>1732</v>
      </c>
      <c r="B58" s="2">
        <v>1525</v>
      </c>
      <c r="C58" s="4" t="s">
        <v>227</v>
      </c>
      <c r="D58" s="3" t="s">
        <v>228</v>
      </c>
      <c r="E58" s="3" t="s">
        <v>229</v>
      </c>
      <c r="F58" s="4" t="s">
        <v>230</v>
      </c>
    </row>
    <row r="59" spans="1:6" x14ac:dyDescent="0.3">
      <c r="A59" s="2">
        <v>1733</v>
      </c>
      <c r="B59" s="2">
        <v>1559</v>
      </c>
      <c r="C59" s="4" t="s">
        <v>231</v>
      </c>
      <c r="D59" s="3" t="s">
        <v>232</v>
      </c>
      <c r="E59" s="3" t="s">
        <v>233</v>
      </c>
      <c r="F59" s="4" t="s">
        <v>31</v>
      </c>
    </row>
    <row r="60" spans="1:6" x14ac:dyDescent="0.3">
      <c r="A60" s="2">
        <v>1734</v>
      </c>
      <c r="B60" s="2">
        <v>1577</v>
      </c>
      <c r="C60" s="4" t="s">
        <v>234</v>
      </c>
      <c r="D60" s="3" t="s">
        <v>235</v>
      </c>
      <c r="E60" s="3" t="s">
        <v>49</v>
      </c>
      <c r="F60" s="4" t="s">
        <v>14</v>
      </c>
    </row>
    <row r="61" spans="1:6" ht="20.399999999999999" x14ac:dyDescent="0.3">
      <c r="A61" s="2">
        <v>1735</v>
      </c>
      <c r="B61" s="2">
        <v>1597</v>
      </c>
      <c r="C61" s="4" t="s">
        <v>236</v>
      </c>
      <c r="D61" s="3" t="s">
        <v>237</v>
      </c>
      <c r="E61" s="3" t="s">
        <v>238</v>
      </c>
      <c r="F61" s="4" t="s">
        <v>4</v>
      </c>
    </row>
    <row r="62" spans="1:6" x14ac:dyDescent="0.3">
      <c r="A62" s="2">
        <v>1736</v>
      </c>
      <c r="B62" s="2">
        <v>1641</v>
      </c>
      <c r="C62" s="4" t="s">
        <v>239</v>
      </c>
      <c r="D62" s="3" t="s">
        <v>240</v>
      </c>
      <c r="E62" s="3" t="s">
        <v>241</v>
      </c>
      <c r="F62" s="4" t="s">
        <v>18</v>
      </c>
    </row>
    <row r="63" spans="1:6" ht="20.399999999999999" x14ac:dyDescent="0.3">
      <c r="A63" s="2">
        <v>1737</v>
      </c>
      <c r="B63" s="2">
        <v>1655</v>
      </c>
      <c r="C63" s="4" t="s">
        <v>242</v>
      </c>
      <c r="D63" s="3" t="s">
        <v>243</v>
      </c>
      <c r="E63" s="3" t="s">
        <v>244</v>
      </c>
      <c r="F63" s="4" t="s">
        <v>28</v>
      </c>
    </row>
    <row r="64" spans="1:6" ht="20.399999999999999" x14ac:dyDescent="0.3">
      <c r="A64" s="2">
        <v>1738</v>
      </c>
      <c r="B64" s="2">
        <v>1690</v>
      </c>
      <c r="C64" s="4" t="s">
        <v>245</v>
      </c>
      <c r="D64" s="3" t="s">
        <v>246</v>
      </c>
      <c r="E64" s="3" t="s">
        <v>247</v>
      </c>
      <c r="F64" s="4" t="s">
        <v>16</v>
      </c>
    </row>
    <row r="65" spans="1:6" ht="20.399999999999999" x14ac:dyDescent="0.3">
      <c r="A65" s="2">
        <v>1739</v>
      </c>
      <c r="B65" s="2">
        <v>1746</v>
      </c>
      <c r="C65" s="4" t="s">
        <v>248</v>
      </c>
      <c r="D65" s="3" t="s">
        <v>249</v>
      </c>
      <c r="E65" s="3" t="s">
        <v>250</v>
      </c>
      <c r="F65" s="4" t="s">
        <v>251</v>
      </c>
    </row>
    <row r="66" spans="1:6" x14ac:dyDescent="0.3">
      <c r="A66" s="2">
        <v>1740</v>
      </c>
      <c r="B66" s="2">
        <v>1790</v>
      </c>
      <c r="C66" s="4" t="s">
        <v>252</v>
      </c>
      <c r="D66" s="3" t="s">
        <v>253</v>
      </c>
      <c r="E66" s="3" t="s">
        <v>254</v>
      </c>
      <c r="F66" s="4"/>
    </row>
    <row r="67" spans="1:6" x14ac:dyDescent="0.3">
      <c r="A67" s="2">
        <v>1741</v>
      </c>
      <c r="B67" s="2">
        <v>1845</v>
      </c>
      <c r="C67" s="4" t="s">
        <v>255</v>
      </c>
      <c r="D67" s="3" t="s">
        <v>256</v>
      </c>
      <c r="E67" s="3" t="s">
        <v>257</v>
      </c>
      <c r="F67" s="4" t="s">
        <v>258</v>
      </c>
    </row>
    <row r="68" spans="1:6" x14ac:dyDescent="0.3">
      <c r="A68" s="2">
        <v>1742</v>
      </c>
      <c r="B68" s="2">
        <v>1851</v>
      </c>
      <c r="C68" s="4" t="s">
        <v>259</v>
      </c>
      <c r="D68" s="3" t="s">
        <v>260</v>
      </c>
      <c r="E68" s="3" t="s">
        <v>261</v>
      </c>
      <c r="F68" s="4" t="s">
        <v>262</v>
      </c>
    </row>
    <row r="69" spans="1:6" ht="20.399999999999999" x14ac:dyDescent="0.3">
      <c r="A69" s="2">
        <v>1743</v>
      </c>
      <c r="B69" s="2">
        <v>1853</v>
      </c>
      <c r="C69" s="4" t="s">
        <v>263</v>
      </c>
      <c r="D69" s="3" t="s">
        <v>264</v>
      </c>
      <c r="E69" s="3" t="s">
        <v>265</v>
      </c>
      <c r="F69" s="4" t="s">
        <v>266</v>
      </c>
    </row>
    <row r="70" spans="1:6" ht="20.399999999999999" x14ac:dyDescent="0.3">
      <c r="A70" s="2">
        <v>1744</v>
      </c>
      <c r="B70" s="2">
        <v>1856</v>
      </c>
      <c r="C70" s="4" t="s">
        <v>267</v>
      </c>
      <c r="D70" s="3" t="s">
        <v>268</v>
      </c>
      <c r="E70" s="3" t="s">
        <v>269</v>
      </c>
      <c r="F70" s="4" t="s">
        <v>270</v>
      </c>
    </row>
    <row r="71" spans="1:6" x14ac:dyDescent="0.3">
      <c r="A71" s="2">
        <v>1745</v>
      </c>
      <c r="B71" s="2">
        <v>1911</v>
      </c>
      <c r="C71" s="4" t="s">
        <v>271</v>
      </c>
      <c r="D71" s="3" t="s">
        <v>272</v>
      </c>
      <c r="E71" s="3" t="s">
        <v>273</v>
      </c>
      <c r="F71" s="4" t="s">
        <v>274</v>
      </c>
    </row>
    <row r="72" spans="1:6" x14ac:dyDescent="0.3">
      <c r="A72" s="2">
        <v>1746</v>
      </c>
      <c r="B72" s="2">
        <v>1936</v>
      </c>
      <c r="C72" s="4" t="s">
        <v>275</v>
      </c>
      <c r="D72" s="3" t="s">
        <v>276</v>
      </c>
      <c r="E72" s="3" t="s">
        <v>277</v>
      </c>
      <c r="F72" s="4" t="s">
        <v>278</v>
      </c>
    </row>
    <row r="73" spans="1:6" ht="20.399999999999999" x14ac:dyDescent="0.3">
      <c r="A73" s="2">
        <v>1747</v>
      </c>
      <c r="B73" s="2">
        <v>1941</v>
      </c>
      <c r="C73" s="4" t="s">
        <v>279</v>
      </c>
      <c r="D73" s="3" t="s">
        <v>280</v>
      </c>
      <c r="E73" s="3" t="s">
        <v>281</v>
      </c>
      <c r="F73" s="4" t="s">
        <v>282</v>
      </c>
    </row>
    <row r="74" spans="1:6" ht="20.399999999999999" x14ac:dyDescent="0.3">
      <c r="A74" s="2">
        <v>1748</v>
      </c>
      <c r="B74" s="2">
        <v>1944</v>
      </c>
      <c r="C74" s="4" t="s">
        <v>9</v>
      </c>
      <c r="D74" s="3" t="s">
        <v>283</v>
      </c>
      <c r="E74" s="3" t="s">
        <v>284</v>
      </c>
      <c r="F74" s="4" t="s">
        <v>285</v>
      </c>
    </row>
    <row r="75" spans="1:6" x14ac:dyDescent="0.3">
      <c r="A75" s="2">
        <v>1749</v>
      </c>
      <c r="B75" s="2">
        <v>1959</v>
      </c>
      <c r="C75" s="4" t="s">
        <v>286</v>
      </c>
      <c r="D75" s="3" t="s">
        <v>11</v>
      </c>
      <c r="E75" s="3" t="s">
        <v>287</v>
      </c>
      <c r="F75" s="4" t="s">
        <v>288</v>
      </c>
    </row>
    <row r="76" spans="1:6" ht="20.399999999999999" x14ac:dyDescent="0.3">
      <c r="A76" s="2">
        <v>1750</v>
      </c>
      <c r="B76" s="2">
        <v>1949</v>
      </c>
      <c r="C76" s="4" t="s">
        <v>289</v>
      </c>
      <c r="D76" s="3" t="s">
        <v>290</v>
      </c>
      <c r="E76" s="3" t="s">
        <v>291</v>
      </c>
      <c r="F76" s="4" t="s">
        <v>292</v>
      </c>
    </row>
    <row r="77" spans="1:6" ht="20.399999999999999" x14ac:dyDescent="0.3">
      <c r="A77" s="2">
        <v>1751</v>
      </c>
      <c r="B77" s="2">
        <v>2003</v>
      </c>
      <c r="C77" s="4" t="s">
        <v>293</v>
      </c>
      <c r="D77" s="3" t="s">
        <v>294</v>
      </c>
      <c r="E77" s="3" t="s">
        <v>295</v>
      </c>
      <c r="F77" s="4" t="s">
        <v>296</v>
      </c>
    </row>
    <row r="78" spans="1:6" x14ac:dyDescent="0.3">
      <c r="A78" s="2">
        <v>1752</v>
      </c>
      <c r="B78" s="2">
        <v>2047</v>
      </c>
      <c r="C78" s="4" t="s">
        <v>297</v>
      </c>
      <c r="D78" s="3" t="s">
        <v>298</v>
      </c>
      <c r="E78" s="3" t="s">
        <v>299</v>
      </c>
      <c r="F78" s="4" t="s">
        <v>300</v>
      </c>
    </row>
    <row r="79" spans="1:6" ht="20.399999999999999" x14ac:dyDescent="0.3">
      <c r="A79" s="2">
        <v>1753</v>
      </c>
      <c r="B79" s="2">
        <v>2054</v>
      </c>
      <c r="C79" s="4" t="s">
        <v>301</v>
      </c>
      <c r="D79" s="3" t="s">
        <v>302</v>
      </c>
      <c r="E79" s="3" t="s">
        <v>303</v>
      </c>
      <c r="F79" s="4" t="s">
        <v>304</v>
      </c>
    </row>
    <row r="80" spans="1:6" x14ac:dyDescent="0.3">
      <c r="A80" s="2">
        <v>1754</v>
      </c>
      <c r="B80" s="2">
        <v>2103</v>
      </c>
      <c r="C80" s="4" t="s">
        <v>305</v>
      </c>
      <c r="D80" s="3" t="s">
        <v>306</v>
      </c>
      <c r="E80" s="3" t="s">
        <v>307</v>
      </c>
      <c r="F80" s="4" t="s">
        <v>308</v>
      </c>
    </row>
    <row r="81" spans="1:6" ht="20.399999999999999" x14ac:dyDescent="0.3">
      <c r="A81" s="2">
        <v>1755</v>
      </c>
      <c r="B81" s="2">
        <v>2114</v>
      </c>
      <c r="C81" s="4" t="s">
        <v>309</v>
      </c>
      <c r="D81" s="3" t="s">
        <v>310</v>
      </c>
      <c r="E81" s="3" t="s">
        <v>29</v>
      </c>
      <c r="F81" s="4" t="s">
        <v>177</v>
      </c>
    </row>
    <row r="82" spans="1:6" x14ac:dyDescent="0.3">
      <c r="A82" s="2">
        <v>1756</v>
      </c>
      <c r="B82" s="2">
        <v>2117</v>
      </c>
      <c r="C82" s="4" t="s">
        <v>311</v>
      </c>
      <c r="D82" s="3" t="s">
        <v>312</v>
      </c>
      <c r="E82" s="3" t="s">
        <v>313</v>
      </c>
      <c r="F82" s="4" t="s">
        <v>314</v>
      </c>
    </row>
    <row r="83" spans="1:6" ht="20.399999999999999" x14ac:dyDescent="0.3">
      <c r="A83" s="2">
        <v>1757</v>
      </c>
      <c r="B83" s="2">
        <v>2159</v>
      </c>
      <c r="C83" s="4" t="s">
        <v>315</v>
      </c>
      <c r="D83" s="3" t="s">
        <v>13</v>
      </c>
      <c r="E83" s="3" t="s">
        <v>316</v>
      </c>
      <c r="F83" s="4" t="s">
        <v>10</v>
      </c>
    </row>
    <row r="84" spans="1:6" ht="20.399999999999999" x14ac:dyDescent="0.3">
      <c r="A84" s="2">
        <v>1758</v>
      </c>
      <c r="B84" s="2">
        <v>2183</v>
      </c>
      <c r="C84" s="4" t="s">
        <v>317</v>
      </c>
      <c r="D84" s="3" t="s">
        <v>318</v>
      </c>
      <c r="E84" s="3" t="s">
        <v>319</v>
      </c>
      <c r="F84" s="4" t="s">
        <v>320</v>
      </c>
    </row>
    <row r="85" spans="1:6" x14ac:dyDescent="0.3">
      <c r="A85" s="2">
        <v>1759</v>
      </c>
      <c r="B85" s="2">
        <v>2235</v>
      </c>
      <c r="C85" s="4" t="s">
        <v>321</v>
      </c>
      <c r="D85" s="3" t="s">
        <v>322</v>
      </c>
      <c r="E85" s="3" t="s">
        <v>323</v>
      </c>
      <c r="F85" s="4"/>
    </row>
    <row r="86" spans="1:6" x14ac:dyDescent="0.3">
      <c r="A86" s="2">
        <v>1760</v>
      </c>
      <c r="B86" s="2">
        <v>2262</v>
      </c>
      <c r="C86" s="4" t="s">
        <v>324</v>
      </c>
      <c r="D86" s="3" t="s">
        <v>325</v>
      </c>
      <c r="E86" s="3" t="s">
        <v>326</v>
      </c>
      <c r="F86" s="4" t="s">
        <v>327</v>
      </c>
    </row>
    <row r="87" spans="1:6" x14ac:dyDescent="0.3">
      <c r="A87" s="2">
        <v>1761</v>
      </c>
      <c r="B87" s="2">
        <v>2318</v>
      </c>
      <c r="C87" s="4" t="s">
        <v>328</v>
      </c>
      <c r="D87" s="3" t="s">
        <v>329</v>
      </c>
      <c r="E87" s="3" t="s">
        <v>330</v>
      </c>
      <c r="F87" s="4" t="s">
        <v>331</v>
      </c>
    </row>
    <row r="88" spans="1:6" x14ac:dyDescent="0.3">
      <c r="A88" s="2">
        <v>1762</v>
      </c>
      <c r="B88" s="2">
        <v>2359</v>
      </c>
      <c r="C88" s="4" t="s">
        <v>332</v>
      </c>
      <c r="D88" s="3" t="s">
        <v>333</v>
      </c>
      <c r="E88" s="3" t="s">
        <v>334</v>
      </c>
      <c r="F88" s="4" t="s">
        <v>335</v>
      </c>
    </row>
    <row r="89" spans="1:6" ht="30.6" x14ac:dyDescent="0.3">
      <c r="A89" s="2">
        <v>1763</v>
      </c>
      <c r="B89" s="2">
        <v>2371</v>
      </c>
      <c r="C89" s="4" t="s">
        <v>336</v>
      </c>
      <c r="D89" s="3" t="s">
        <v>337</v>
      </c>
      <c r="E89" s="3" t="s">
        <v>338</v>
      </c>
      <c r="F89" s="4" t="s">
        <v>4</v>
      </c>
    </row>
    <row r="90" spans="1:6" x14ac:dyDescent="0.3">
      <c r="A90" s="2">
        <v>1764</v>
      </c>
      <c r="B90" s="2">
        <v>2399</v>
      </c>
      <c r="C90" s="4" t="s">
        <v>339</v>
      </c>
      <c r="D90" s="3" t="s">
        <v>340</v>
      </c>
      <c r="E90" s="3" t="s">
        <v>341</v>
      </c>
      <c r="F90" s="4"/>
    </row>
    <row r="91" spans="1:6" ht="20.399999999999999" x14ac:dyDescent="0.3">
      <c r="A91" s="2">
        <v>1765</v>
      </c>
      <c r="B91" s="2">
        <v>2450</v>
      </c>
      <c r="C91" s="4" t="s">
        <v>342</v>
      </c>
      <c r="D91" s="3" t="s">
        <v>343</v>
      </c>
      <c r="E91" s="3" t="s">
        <v>344</v>
      </c>
      <c r="F91" s="4" t="s">
        <v>345</v>
      </c>
    </row>
    <row r="92" spans="1:6" ht="20.399999999999999" x14ac:dyDescent="0.3">
      <c r="A92" s="2">
        <v>1766</v>
      </c>
      <c r="B92" s="2">
        <v>2496</v>
      </c>
      <c r="C92" s="4" t="s">
        <v>346</v>
      </c>
      <c r="D92" s="3" t="s">
        <v>347</v>
      </c>
      <c r="E92" s="3" t="s">
        <v>348</v>
      </c>
      <c r="F92" s="4" t="s">
        <v>313</v>
      </c>
    </row>
    <row r="93" spans="1:6" ht="20.399999999999999" x14ac:dyDescent="0.3">
      <c r="A93" s="2">
        <v>1767</v>
      </c>
      <c r="B93" s="2">
        <v>2513</v>
      </c>
      <c r="C93" s="4" t="s">
        <v>349</v>
      </c>
      <c r="D93" s="3" t="s">
        <v>350</v>
      </c>
      <c r="E93" s="3" t="s">
        <v>351</v>
      </c>
      <c r="F93" s="4" t="s">
        <v>352</v>
      </c>
    </row>
    <row r="94" spans="1:6" ht="20.399999999999999" x14ac:dyDescent="0.3">
      <c r="A94" s="2">
        <v>1768</v>
      </c>
      <c r="B94" s="2">
        <v>2523</v>
      </c>
      <c r="C94" s="4" t="s">
        <v>353</v>
      </c>
      <c r="D94" s="3" t="s">
        <v>354</v>
      </c>
      <c r="E94" s="3" t="s">
        <v>355</v>
      </c>
      <c r="F94" s="4" t="s">
        <v>16</v>
      </c>
    </row>
    <row r="95" spans="1:6" ht="20.399999999999999" x14ac:dyDescent="0.3">
      <c r="A95" s="2">
        <v>1769</v>
      </c>
      <c r="B95" s="2">
        <v>2524</v>
      </c>
      <c r="C95" s="4" t="s">
        <v>356</v>
      </c>
      <c r="D95" s="3" t="s">
        <v>357</v>
      </c>
      <c r="E95" s="3" t="s">
        <v>358</v>
      </c>
      <c r="F95" s="4" t="s">
        <v>313</v>
      </c>
    </row>
    <row r="96" spans="1:6" ht="20.399999999999999" x14ac:dyDescent="0.3">
      <c r="A96" s="2">
        <v>1770</v>
      </c>
      <c r="B96" s="2">
        <v>2569</v>
      </c>
      <c r="C96" s="4" t="s">
        <v>359</v>
      </c>
      <c r="D96" s="3" t="s">
        <v>360</v>
      </c>
      <c r="E96" s="3" t="s">
        <v>361</v>
      </c>
      <c r="F96" s="4" t="s">
        <v>362</v>
      </c>
    </row>
    <row r="97" spans="1:6" ht="20.399999999999999" x14ac:dyDescent="0.3">
      <c r="A97" s="2">
        <v>1771</v>
      </c>
      <c r="B97" s="2">
        <v>2591</v>
      </c>
      <c r="C97" s="4" t="s">
        <v>363</v>
      </c>
      <c r="D97" s="3" t="s">
        <v>364</v>
      </c>
      <c r="E97" s="3" t="s">
        <v>365</v>
      </c>
      <c r="F97" s="4" t="s">
        <v>366</v>
      </c>
    </row>
    <row r="98" spans="1:6" ht="20.399999999999999" x14ac:dyDescent="0.3">
      <c r="A98" s="2">
        <v>1772</v>
      </c>
      <c r="B98" s="2">
        <v>2616</v>
      </c>
      <c r="C98" s="4" t="s">
        <v>367</v>
      </c>
      <c r="D98" s="3" t="s">
        <v>368</v>
      </c>
      <c r="E98" s="3" t="s">
        <v>369</v>
      </c>
      <c r="F98" s="4" t="s">
        <v>10</v>
      </c>
    </row>
    <row r="99" spans="1:6" ht="20.399999999999999" x14ac:dyDescent="0.3">
      <c r="A99" s="2">
        <v>1773</v>
      </c>
      <c r="B99" s="2">
        <v>2624</v>
      </c>
      <c r="C99" s="4" t="s">
        <v>8</v>
      </c>
      <c r="D99" s="3" t="s">
        <v>370</v>
      </c>
      <c r="E99" s="3" t="s">
        <v>371</v>
      </c>
      <c r="F99" s="4" t="s">
        <v>43</v>
      </c>
    </row>
    <row r="100" spans="1:6" ht="20.399999999999999" x14ac:dyDescent="0.3">
      <c r="A100" s="2">
        <v>1774</v>
      </c>
      <c r="B100" s="2">
        <v>2648</v>
      </c>
      <c r="C100" s="4" t="s">
        <v>372</v>
      </c>
      <c r="D100" s="3" t="s">
        <v>373</v>
      </c>
      <c r="E100" s="3" t="s">
        <v>374</v>
      </c>
      <c r="F100" s="4"/>
    </row>
    <row r="101" spans="1:6" ht="20.399999999999999" x14ac:dyDescent="0.3">
      <c r="A101" s="2">
        <v>1775</v>
      </c>
      <c r="B101" s="2">
        <v>2698</v>
      </c>
      <c r="C101" s="4" t="s">
        <v>375</v>
      </c>
      <c r="D101" s="3" t="s">
        <v>376</v>
      </c>
      <c r="E101" s="3" t="s">
        <v>377</v>
      </c>
      <c r="F101" s="4" t="s">
        <v>378</v>
      </c>
    </row>
    <row r="102" spans="1:6" ht="20.399999999999999" x14ac:dyDescent="0.3">
      <c r="A102" s="2">
        <v>1776</v>
      </c>
      <c r="B102" s="2">
        <v>2762</v>
      </c>
      <c r="C102" s="4" t="s">
        <v>379</v>
      </c>
      <c r="D102" s="3" t="s">
        <v>380</v>
      </c>
      <c r="E102" s="3" t="s">
        <v>381</v>
      </c>
      <c r="F102" s="4"/>
    </row>
    <row r="103" spans="1:6" ht="20.399999999999999" x14ac:dyDescent="0.3">
      <c r="A103" s="2">
        <v>1777</v>
      </c>
      <c r="B103" s="2">
        <v>2774</v>
      </c>
      <c r="C103" s="4" t="s">
        <v>382</v>
      </c>
      <c r="D103" s="3" t="s">
        <v>383</v>
      </c>
      <c r="E103" s="3" t="s">
        <v>384</v>
      </c>
      <c r="F103" s="4" t="s">
        <v>3</v>
      </c>
    </row>
    <row r="104" spans="1:6" ht="20.399999999999999" x14ac:dyDescent="0.3">
      <c r="A104" s="2">
        <v>1778</v>
      </c>
      <c r="B104" s="2">
        <v>2813</v>
      </c>
      <c r="C104" s="4" t="s">
        <v>385</v>
      </c>
      <c r="D104" s="3" t="s">
        <v>386</v>
      </c>
      <c r="E104" s="3" t="s">
        <v>387</v>
      </c>
      <c r="F104" s="4" t="s">
        <v>388</v>
      </c>
    </row>
    <row r="105" spans="1:6" ht="20.399999999999999" x14ac:dyDescent="0.3">
      <c r="A105" s="2">
        <v>1779</v>
      </c>
      <c r="B105" s="2">
        <v>2829</v>
      </c>
      <c r="C105" s="4" t="s">
        <v>389</v>
      </c>
      <c r="D105" s="3" t="s">
        <v>390</v>
      </c>
      <c r="E105" s="3" t="s">
        <v>391</v>
      </c>
      <c r="F105" s="4" t="s">
        <v>392</v>
      </c>
    </row>
    <row r="106" spans="1:6" x14ac:dyDescent="0.3">
      <c r="A106" s="2">
        <v>1780</v>
      </c>
      <c r="B106" s="2">
        <v>2850</v>
      </c>
      <c r="C106" s="4" t="s">
        <v>393</v>
      </c>
      <c r="D106" s="3" t="s">
        <v>394</v>
      </c>
      <c r="E106" s="3" t="s">
        <v>45</v>
      </c>
      <c r="F106" s="4" t="s">
        <v>395</v>
      </c>
    </row>
    <row r="107" spans="1:6" x14ac:dyDescent="0.3">
      <c r="A107" s="2">
        <v>1781</v>
      </c>
      <c r="B107" s="2">
        <v>2845</v>
      </c>
      <c r="C107" s="4" t="s">
        <v>396</v>
      </c>
      <c r="D107" s="3" t="s">
        <v>397</v>
      </c>
      <c r="E107" s="3" t="s">
        <v>38</v>
      </c>
      <c r="F107" s="4" t="s">
        <v>398</v>
      </c>
    </row>
    <row r="108" spans="1:6" x14ac:dyDescent="0.3">
      <c r="A108" s="2">
        <v>1782</v>
      </c>
      <c r="B108" s="2">
        <v>2853</v>
      </c>
      <c r="C108" s="4" t="s">
        <v>399</v>
      </c>
      <c r="D108" s="3" t="s">
        <v>400</v>
      </c>
      <c r="E108" s="3" t="s">
        <v>401</v>
      </c>
      <c r="F108" s="4" t="s">
        <v>402</v>
      </c>
    </row>
    <row r="109" spans="1:6" x14ac:dyDescent="0.3">
      <c r="A109" s="2">
        <v>1783</v>
      </c>
      <c r="B109" s="2">
        <v>2857</v>
      </c>
      <c r="C109" s="4" t="s">
        <v>403</v>
      </c>
      <c r="D109" s="3" t="s">
        <v>404</v>
      </c>
      <c r="E109" s="3" t="s">
        <v>405</v>
      </c>
      <c r="F109" s="4" t="s">
        <v>406</v>
      </c>
    </row>
    <row r="110" spans="1:6" ht="20.399999999999999" x14ac:dyDescent="0.3">
      <c r="A110" s="2">
        <v>1784</v>
      </c>
      <c r="B110" s="2">
        <v>2868</v>
      </c>
      <c r="C110" s="4" t="s">
        <v>407</v>
      </c>
      <c r="D110" s="3" t="s">
        <v>408</v>
      </c>
      <c r="E110" s="3" t="s">
        <v>409</v>
      </c>
      <c r="F110" s="4" t="s">
        <v>410</v>
      </c>
    </row>
    <row r="111" spans="1:6" ht="30.6" x14ac:dyDescent="0.3">
      <c r="A111" s="2">
        <v>1785</v>
      </c>
      <c r="B111" s="2">
        <v>2889</v>
      </c>
      <c r="C111" s="4" t="s">
        <v>411</v>
      </c>
      <c r="D111" s="3" t="s">
        <v>412</v>
      </c>
      <c r="E111" s="3" t="s">
        <v>413</v>
      </c>
      <c r="F111" s="4"/>
    </row>
    <row r="112" spans="1:6" x14ac:dyDescent="0.3">
      <c r="A112" s="2">
        <v>1786</v>
      </c>
      <c r="B112" s="2">
        <v>2906</v>
      </c>
      <c r="C112" s="4" t="s">
        <v>414</v>
      </c>
      <c r="D112" s="3" t="s">
        <v>415</v>
      </c>
      <c r="E112" s="3" t="s">
        <v>416</v>
      </c>
      <c r="F112" s="4" t="s">
        <v>3</v>
      </c>
    </row>
    <row r="113" spans="1:6" x14ac:dyDescent="0.3">
      <c r="A113" s="2">
        <v>1787</v>
      </c>
      <c r="B113" s="2">
        <v>2922</v>
      </c>
      <c r="C113" s="4" t="s">
        <v>417</v>
      </c>
      <c r="D113" s="3" t="s">
        <v>418</v>
      </c>
      <c r="E113" s="3" t="s">
        <v>419</v>
      </c>
      <c r="F113" s="4" t="s">
        <v>420</v>
      </c>
    </row>
    <row r="114" spans="1:6" x14ac:dyDescent="0.3">
      <c r="A114" s="2">
        <v>1788</v>
      </c>
      <c r="B114" s="2">
        <v>2938</v>
      </c>
      <c r="C114" s="4" t="s">
        <v>421</v>
      </c>
      <c r="D114" s="3" t="s">
        <v>422</v>
      </c>
      <c r="E114" s="3" t="s">
        <v>423</v>
      </c>
      <c r="F114" s="4" t="s">
        <v>4</v>
      </c>
    </row>
    <row r="115" spans="1:6" x14ac:dyDescent="0.3">
      <c r="A115" s="2">
        <v>1789</v>
      </c>
      <c r="B115" s="2">
        <v>2945</v>
      </c>
      <c r="C115" s="4" t="s">
        <v>424</v>
      </c>
      <c r="D115" s="3" t="s">
        <v>425</v>
      </c>
      <c r="E115" s="3" t="s">
        <v>426</v>
      </c>
      <c r="F115" s="4" t="s">
        <v>427</v>
      </c>
    </row>
    <row r="116" spans="1:6" x14ac:dyDescent="0.3">
      <c r="A116" s="2">
        <v>1790</v>
      </c>
      <c r="B116" s="2">
        <v>3011</v>
      </c>
      <c r="C116" s="4" t="s">
        <v>17</v>
      </c>
      <c r="D116" s="3" t="s">
        <v>428</v>
      </c>
      <c r="E116" s="3" t="s">
        <v>429</v>
      </c>
      <c r="F116" s="4" t="s">
        <v>420</v>
      </c>
    </row>
    <row r="117" spans="1:6" ht="20.399999999999999" x14ac:dyDescent="0.3">
      <c r="A117" s="2">
        <v>1791</v>
      </c>
      <c r="B117" s="2">
        <v>3050</v>
      </c>
      <c r="C117" s="4" t="s">
        <v>430</v>
      </c>
      <c r="D117" s="3" t="s">
        <v>431</v>
      </c>
      <c r="E117" s="3" t="s">
        <v>432</v>
      </c>
      <c r="F117" s="4" t="s">
        <v>433</v>
      </c>
    </row>
    <row r="118" spans="1:6" x14ac:dyDescent="0.3">
      <c r="A118" s="2">
        <v>1792</v>
      </c>
      <c r="B118" s="2">
        <v>3054</v>
      </c>
      <c r="C118" s="4" t="s">
        <v>434</v>
      </c>
      <c r="D118" s="3" t="s">
        <v>435</v>
      </c>
      <c r="E118" s="3" t="s">
        <v>436</v>
      </c>
      <c r="F118" s="4" t="s">
        <v>437</v>
      </c>
    </row>
    <row r="119" spans="1:6" x14ac:dyDescent="0.3">
      <c r="A119" s="2">
        <v>1793</v>
      </c>
      <c r="B119" s="2">
        <v>3073</v>
      </c>
      <c r="C119" s="4" t="s">
        <v>438</v>
      </c>
      <c r="D119" s="3" t="s">
        <v>439</v>
      </c>
      <c r="E119" s="3" t="s">
        <v>440</v>
      </c>
      <c r="F119" s="4" t="s">
        <v>441</v>
      </c>
    </row>
    <row r="120" spans="1:6" ht="20.399999999999999" x14ac:dyDescent="0.3">
      <c r="A120" s="2">
        <v>1794</v>
      </c>
      <c r="B120" s="2">
        <v>3081</v>
      </c>
      <c r="C120" s="4" t="s">
        <v>442</v>
      </c>
      <c r="D120" s="3" t="s">
        <v>443</v>
      </c>
      <c r="E120" s="3" t="s">
        <v>444</v>
      </c>
      <c r="F120" s="4" t="s">
        <v>7</v>
      </c>
    </row>
    <row r="121" spans="1:6" x14ac:dyDescent="0.3">
      <c r="A121" s="2">
        <v>1795</v>
      </c>
      <c r="B121" s="2">
        <v>3119</v>
      </c>
      <c r="C121" s="4" t="s">
        <v>445</v>
      </c>
      <c r="D121" s="3" t="s">
        <v>446</v>
      </c>
      <c r="E121" s="3" t="s">
        <v>447</v>
      </c>
      <c r="F121" s="4" t="s">
        <v>448</v>
      </c>
    </row>
    <row r="122" spans="1:6" ht="20.399999999999999" x14ac:dyDescent="0.3">
      <c r="A122" s="2">
        <v>1796</v>
      </c>
      <c r="B122" s="2">
        <v>3130</v>
      </c>
      <c r="C122" s="4" t="s">
        <v>449</v>
      </c>
      <c r="D122" s="3" t="s">
        <v>450</v>
      </c>
      <c r="E122" s="3" t="s">
        <v>451</v>
      </c>
      <c r="F122" s="4" t="s">
        <v>452</v>
      </c>
    </row>
    <row r="123" spans="1:6" x14ac:dyDescent="0.3">
      <c r="A123" s="2">
        <v>1797</v>
      </c>
      <c r="B123" s="2">
        <v>3134</v>
      </c>
      <c r="C123" s="4" t="s">
        <v>453</v>
      </c>
      <c r="D123" s="3" t="s">
        <v>454</v>
      </c>
      <c r="E123" s="3" t="s">
        <v>455</v>
      </c>
      <c r="F123" s="4" t="s">
        <v>14</v>
      </c>
    </row>
    <row r="124" spans="1:6" x14ac:dyDescent="0.3">
      <c r="A124" s="2">
        <v>1798</v>
      </c>
      <c r="B124" s="2">
        <v>3140</v>
      </c>
      <c r="C124" s="4" t="s">
        <v>456</v>
      </c>
      <c r="D124" s="3" t="s">
        <v>457</v>
      </c>
      <c r="E124" s="3" t="s">
        <v>458</v>
      </c>
      <c r="F124" s="4" t="s">
        <v>14</v>
      </c>
    </row>
    <row r="125" spans="1:6" ht="20.399999999999999" x14ac:dyDescent="0.3">
      <c r="A125" s="2">
        <v>1799</v>
      </c>
      <c r="B125" s="2">
        <v>3160</v>
      </c>
      <c r="C125" s="4" t="s">
        <v>459</v>
      </c>
      <c r="D125" s="3" t="s">
        <v>460</v>
      </c>
      <c r="E125" s="3" t="s">
        <v>461</v>
      </c>
      <c r="F125" s="4" t="s">
        <v>266</v>
      </c>
    </row>
    <row r="126" spans="1:6" ht="20.399999999999999" x14ac:dyDescent="0.3">
      <c r="A126" s="2">
        <v>1800</v>
      </c>
      <c r="B126" s="2">
        <v>3166</v>
      </c>
      <c r="C126" s="4" t="s">
        <v>462</v>
      </c>
      <c r="D126" s="3" t="s">
        <v>463</v>
      </c>
      <c r="E126" s="3" t="s">
        <v>464</v>
      </c>
      <c r="F126" s="4" t="s">
        <v>4</v>
      </c>
    </row>
    <row r="127" spans="1:6" ht="20.399999999999999" x14ac:dyDescent="0.3">
      <c r="A127" s="2">
        <v>1801</v>
      </c>
      <c r="B127" s="2">
        <v>3196</v>
      </c>
      <c r="C127" s="4" t="s">
        <v>465</v>
      </c>
      <c r="D127" s="3" t="s">
        <v>466</v>
      </c>
      <c r="E127" s="3" t="s">
        <v>467</v>
      </c>
      <c r="F127" s="4" t="s">
        <v>468</v>
      </c>
    </row>
    <row r="128" spans="1:6" ht="20.399999999999999" x14ac:dyDescent="0.3">
      <c r="A128" s="2">
        <v>1802</v>
      </c>
      <c r="B128" s="2">
        <v>3199</v>
      </c>
      <c r="C128" s="4" t="s">
        <v>469</v>
      </c>
      <c r="D128" s="3" t="s">
        <v>470</v>
      </c>
      <c r="E128" s="3" t="s">
        <v>471</v>
      </c>
      <c r="F128" s="4" t="s">
        <v>472</v>
      </c>
    </row>
    <row r="129" spans="1:6" ht="20.399999999999999" x14ac:dyDescent="0.3">
      <c r="A129" s="2">
        <v>1803</v>
      </c>
      <c r="B129" s="2">
        <v>3234</v>
      </c>
      <c r="C129" s="4" t="s">
        <v>473</v>
      </c>
      <c r="D129" s="3" t="s">
        <v>474</v>
      </c>
      <c r="E129" s="3" t="s">
        <v>475</v>
      </c>
      <c r="F129" s="4" t="s">
        <v>476</v>
      </c>
    </row>
    <row r="130" spans="1:6" x14ac:dyDescent="0.3">
      <c r="A130" s="2">
        <v>1804</v>
      </c>
      <c r="B130" s="2">
        <v>3250</v>
      </c>
      <c r="C130" s="4" t="s">
        <v>477</v>
      </c>
      <c r="D130" s="3" t="s">
        <v>478</v>
      </c>
      <c r="E130" s="3" t="s">
        <v>39</v>
      </c>
      <c r="F130" s="4" t="s">
        <v>479</v>
      </c>
    </row>
    <row r="131" spans="1:6" x14ac:dyDescent="0.3">
      <c r="A131" s="2">
        <v>1805</v>
      </c>
      <c r="B131" s="2">
        <v>3314</v>
      </c>
      <c r="C131" s="4" t="s">
        <v>480</v>
      </c>
      <c r="D131" s="3" t="s">
        <v>481</v>
      </c>
      <c r="E131" s="3" t="s">
        <v>482</v>
      </c>
      <c r="F131" s="4" t="s">
        <v>483</v>
      </c>
    </row>
    <row r="132" spans="1:6" ht="20.399999999999999" x14ac:dyDescent="0.3">
      <c r="A132" s="2">
        <v>1806</v>
      </c>
      <c r="B132" s="2">
        <v>3319</v>
      </c>
      <c r="C132" s="4" t="s">
        <v>484</v>
      </c>
      <c r="D132" s="3" t="s">
        <v>485</v>
      </c>
      <c r="E132" s="3" t="s">
        <v>23</v>
      </c>
      <c r="F132" s="4" t="s">
        <v>3</v>
      </c>
    </row>
    <row r="133" spans="1:6" ht="20.399999999999999" x14ac:dyDescent="0.3">
      <c r="A133" s="2">
        <v>1807</v>
      </c>
      <c r="B133" s="2">
        <v>3325</v>
      </c>
      <c r="C133" s="4" t="s">
        <v>486</v>
      </c>
      <c r="D133" s="3" t="s">
        <v>487</v>
      </c>
      <c r="E133" s="3" t="s">
        <v>488</v>
      </c>
      <c r="F133" s="4" t="s">
        <v>16</v>
      </c>
    </row>
    <row r="134" spans="1:6" x14ac:dyDescent="0.3">
      <c r="A134" s="2">
        <v>1808</v>
      </c>
      <c r="B134" s="2">
        <v>3333</v>
      </c>
      <c r="C134" s="4" t="s">
        <v>489</v>
      </c>
      <c r="D134" s="3" t="s">
        <v>490</v>
      </c>
      <c r="E134" s="3" t="s">
        <v>491</v>
      </c>
      <c r="F134" s="4" t="s">
        <v>492</v>
      </c>
    </row>
    <row r="135" spans="1:6" ht="20.399999999999999" x14ac:dyDescent="0.3">
      <c r="A135" s="2">
        <v>1809</v>
      </c>
      <c r="B135" s="2">
        <v>3350</v>
      </c>
      <c r="C135" s="4" t="s">
        <v>493</v>
      </c>
      <c r="D135" s="3" t="s">
        <v>494</v>
      </c>
      <c r="E135" s="3" t="s">
        <v>495</v>
      </c>
      <c r="F135" s="4" t="s">
        <v>496</v>
      </c>
    </row>
    <row r="136" spans="1:6" ht="20.399999999999999" x14ac:dyDescent="0.3">
      <c r="A136" s="2">
        <v>1810</v>
      </c>
      <c r="B136" s="2">
        <v>3352</v>
      </c>
      <c r="C136" s="4" t="s">
        <v>497</v>
      </c>
      <c r="D136" s="3" t="s">
        <v>498</v>
      </c>
      <c r="E136" s="3" t="s">
        <v>499</v>
      </c>
      <c r="F136" s="4" t="s">
        <v>313</v>
      </c>
    </row>
    <row r="137" spans="1:6" x14ac:dyDescent="0.3">
      <c r="A137" s="2">
        <v>1811</v>
      </c>
      <c r="B137" s="2">
        <v>3380</v>
      </c>
      <c r="C137" s="4" t="s">
        <v>500</v>
      </c>
      <c r="D137" s="3" t="s">
        <v>501</v>
      </c>
      <c r="E137" s="3" t="s">
        <v>502</v>
      </c>
      <c r="F137" s="4" t="s">
        <v>503</v>
      </c>
    </row>
    <row r="138" spans="1:6" x14ac:dyDescent="0.3">
      <c r="A138" s="2">
        <v>1812</v>
      </c>
      <c r="B138" s="2">
        <v>3387</v>
      </c>
      <c r="C138" s="4" t="s">
        <v>504</v>
      </c>
      <c r="D138" s="3" t="s">
        <v>505</v>
      </c>
      <c r="E138" s="3" t="s">
        <v>506</v>
      </c>
      <c r="F138" s="4" t="s">
        <v>507</v>
      </c>
    </row>
    <row r="139" spans="1:6" ht="20.399999999999999" x14ac:dyDescent="0.3">
      <c r="A139" s="2">
        <v>1813</v>
      </c>
      <c r="B139" s="2">
        <v>3395</v>
      </c>
      <c r="C139" s="4" t="s">
        <v>508</v>
      </c>
      <c r="D139" s="3" t="s">
        <v>509</v>
      </c>
      <c r="E139" s="3" t="s">
        <v>510</v>
      </c>
      <c r="F139" s="4" t="s">
        <v>18</v>
      </c>
    </row>
    <row r="140" spans="1:6" x14ac:dyDescent="0.3">
      <c r="A140" s="2">
        <v>1814</v>
      </c>
      <c r="B140" s="2">
        <v>3406</v>
      </c>
      <c r="C140" s="4" t="s">
        <v>511</v>
      </c>
      <c r="D140" s="3" t="s">
        <v>512</v>
      </c>
      <c r="E140" s="3" t="s">
        <v>513</v>
      </c>
      <c r="F140" s="4" t="s">
        <v>22</v>
      </c>
    </row>
    <row r="141" spans="1:6" ht="20.399999999999999" x14ac:dyDescent="0.3">
      <c r="A141" s="2">
        <v>1815</v>
      </c>
      <c r="B141" s="2">
        <v>3410</v>
      </c>
      <c r="C141" s="4" t="s">
        <v>514</v>
      </c>
      <c r="D141" s="3" t="s">
        <v>515</v>
      </c>
      <c r="E141" s="3" t="s">
        <v>516</v>
      </c>
      <c r="F141" s="4" t="s">
        <v>18</v>
      </c>
    </row>
    <row r="142" spans="1:6" x14ac:dyDescent="0.3">
      <c r="A142" s="2">
        <v>1816</v>
      </c>
      <c r="B142" s="2">
        <v>3417</v>
      </c>
      <c r="C142" s="4" t="s">
        <v>517</v>
      </c>
      <c r="D142" s="3" t="s">
        <v>518</v>
      </c>
      <c r="E142" s="3" t="s">
        <v>519</v>
      </c>
      <c r="F142" s="4" t="s">
        <v>45</v>
      </c>
    </row>
    <row r="143" spans="1:6" x14ac:dyDescent="0.3">
      <c r="A143" s="2">
        <v>1817</v>
      </c>
      <c r="B143" s="2">
        <v>3419</v>
      </c>
      <c r="C143" s="4" t="s">
        <v>520</v>
      </c>
      <c r="D143" s="3" t="s">
        <v>521</v>
      </c>
      <c r="E143" s="3" t="s">
        <v>522</v>
      </c>
      <c r="F143" s="4" t="s">
        <v>523</v>
      </c>
    </row>
    <row r="144" spans="1:6" x14ac:dyDescent="0.3">
      <c r="A144" s="2">
        <v>1818</v>
      </c>
      <c r="B144" s="2">
        <v>3426</v>
      </c>
      <c r="C144" s="4" t="s">
        <v>524</v>
      </c>
      <c r="D144" s="3" t="s">
        <v>525</v>
      </c>
      <c r="E144" s="3" t="s">
        <v>526</v>
      </c>
      <c r="F144" s="4" t="s">
        <v>527</v>
      </c>
    </row>
    <row r="145" spans="1:6" x14ac:dyDescent="0.3">
      <c r="A145" s="2">
        <v>1819</v>
      </c>
      <c r="B145" s="2">
        <v>3454</v>
      </c>
      <c r="C145" s="4" t="s">
        <v>528</v>
      </c>
      <c r="D145" s="3" t="s">
        <v>529</v>
      </c>
      <c r="E145" s="3" t="s">
        <v>530</v>
      </c>
      <c r="F145" s="4" t="s">
        <v>527</v>
      </c>
    </row>
    <row r="146" spans="1:6" x14ac:dyDescent="0.3">
      <c r="A146" s="2">
        <v>1820</v>
      </c>
      <c r="B146" s="2">
        <v>3462</v>
      </c>
      <c r="C146" s="4" t="s">
        <v>531</v>
      </c>
      <c r="D146" s="3" t="s">
        <v>532</v>
      </c>
      <c r="E146" s="3" t="s">
        <v>533</v>
      </c>
      <c r="F146" s="4" t="s">
        <v>6</v>
      </c>
    </row>
    <row r="147" spans="1:6" x14ac:dyDescent="0.3">
      <c r="A147" s="2">
        <v>1821</v>
      </c>
      <c r="B147" s="2">
        <v>3469</v>
      </c>
      <c r="C147" s="4" t="s">
        <v>534</v>
      </c>
      <c r="D147" s="3" t="s">
        <v>535</v>
      </c>
      <c r="E147" s="3" t="s">
        <v>536</v>
      </c>
      <c r="F147" s="4" t="s">
        <v>313</v>
      </c>
    </row>
    <row r="148" spans="1:6" x14ac:dyDescent="0.3">
      <c r="A148" s="2">
        <v>1822</v>
      </c>
      <c r="B148" s="2">
        <v>3492</v>
      </c>
      <c r="C148" s="4" t="s">
        <v>537</v>
      </c>
      <c r="D148" s="3" t="s">
        <v>538</v>
      </c>
      <c r="E148" s="3" t="s">
        <v>37</v>
      </c>
      <c r="F148" s="4" t="s">
        <v>539</v>
      </c>
    </row>
    <row r="149" spans="1:6" x14ac:dyDescent="0.3">
      <c r="A149" s="2">
        <v>1823</v>
      </c>
      <c r="B149" s="2">
        <v>3507</v>
      </c>
      <c r="C149" s="4" t="s">
        <v>540</v>
      </c>
      <c r="D149" s="3" t="s">
        <v>541</v>
      </c>
      <c r="E149" s="3" t="s">
        <v>542</v>
      </c>
      <c r="F149" s="4" t="s">
        <v>28</v>
      </c>
    </row>
    <row r="150" spans="1:6" x14ac:dyDescent="0.3">
      <c r="A150" s="2">
        <v>1824</v>
      </c>
      <c r="B150" s="2">
        <v>3515</v>
      </c>
      <c r="C150" s="4" t="s">
        <v>543</v>
      </c>
      <c r="D150" s="3" t="s">
        <v>544</v>
      </c>
      <c r="E150" s="3" t="s">
        <v>545</v>
      </c>
      <c r="F150" s="4" t="s">
        <v>479</v>
      </c>
    </row>
    <row r="151" spans="1:6" x14ac:dyDescent="0.3">
      <c r="A151" s="2">
        <v>1825</v>
      </c>
      <c r="B151" s="2">
        <v>3557</v>
      </c>
      <c r="C151" s="4" t="s">
        <v>546</v>
      </c>
      <c r="D151" s="3" t="s">
        <v>547</v>
      </c>
      <c r="E151" s="3" t="s">
        <v>548</v>
      </c>
      <c r="F151" s="4" t="s">
        <v>549</v>
      </c>
    </row>
    <row r="152" spans="1:6" x14ac:dyDescent="0.3">
      <c r="A152" s="2">
        <v>1826</v>
      </c>
      <c r="B152" s="2">
        <v>3573</v>
      </c>
      <c r="C152" s="4" t="s">
        <v>550</v>
      </c>
      <c r="D152" s="3" t="s">
        <v>551</v>
      </c>
      <c r="E152" s="3"/>
      <c r="F152" s="4"/>
    </row>
    <row r="153" spans="1:6" x14ac:dyDescent="0.3">
      <c r="A153" s="2">
        <v>1827</v>
      </c>
      <c r="B153" s="2">
        <v>3574</v>
      </c>
      <c r="C153" s="4" t="s">
        <v>552</v>
      </c>
      <c r="D153" s="3" t="s">
        <v>553</v>
      </c>
      <c r="E153" s="3" t="s">
        <v>554</v>
      </c>
      <c r="F153" s="4" t="s">
        <v>479</v>
      </c>
    </row>
    <row r="154" spans="1:6" x14ac:dyDescent="0.3">
      <c r="A154" s="2">
        <v>1828</v>
      </c>
      <c r="B154" s="2">
        <v>3602</v>
      </c>
      <c r="C154" s="4" t="s">
        <v>555</v>
      </c>
      <c r="D154" s="3" t="s">
        <v>556</v>
      </c>
      <c r="E154" s="3" t="s">
        <v>557</v>
      </c>
      <c r="F154" s="4" t="s">
        <v>558</v>
      </c>
    </row>
    <row r="155" spans="1:6" ht="20.399999999999999" x14ac:dyDescent="0.3">
      <c r="A155" s="2">
        <v>1829</v>
      </c>
      <c r="B155" s="2">
        <v>3598</v>
      </c>
      <c r="C155" s="4" t="s">
        <v>559</v>
      </c>
      <c r="D155" s="3" t="s">
        <v>560</v>
      </c>
      <c r="E155" s="3" t="s">
        <v>561</v>
      </c>
      <c r="F155" s="4" t="s">
        <v>562</v>
      </c>
    </row>
    <row r="156" spans="1:6" x14ac:dyDescent="0.3">
      <c r="A156" s="2">
        <v>1830</v>
      </c>
      <c r="B156" s="2">
        <v>3606</v>
      </c>
      <c r="C156" s="4" t="s">
        <v>563</v>
      </c>
      <c r="D156" s="3" t="s">
        <v>564</v>
      </c>
      <c r="E156" s="3" t="s">
        <v>565</v>
      </c>
      <c r="F156" s="4" t="s">
        <v>437</v>
      </c>
    </row>
    <row r="157" spans="1:6" ht="20.399999999999999" x14ac:dyDescent="0.3">
      <c r="A157" s="2">
        <v>1831</v>
      </c>
      <c r="B157" s="2">
        <v>3615</v>
      </c>
      <c r="C157" s="4" t="s">
        <v>566</v>
      </c>
      <c r="D157" s="3" t="s">
        <v>567</v>
      </c>
      <c r="E157" s="3" t="s">
        <v>41</v>
      </c>
      <c r="F157" s="4" t="s">
        <v>15</v>
      </c>
    </row>
    <row r="158" spans="1:6" ht="20.399999999999999" x14ac:dyDescent="0.3">
      <c r="A158" s="2">
        <v>1832</v>
      </c>
      <c r="B158" s="2">
        <v>3622</v>
      </c>
      <c r="C158" s="4" t="s">
        <v>568</v>
      </c>
      <c r="D158" s="3" t="s">
        <v>569</v>
      </c>
      <c r="E158" s="3" t="s">
        <v>570</v>
      </c>
      <c r="F158" s="4" t="s">
        <v>10</v>
      </c>
    </row>
    <row r="159" spans="1:6" x14ac:dyDescent="0.3">
      <c r="A159" s="2">
        <v>1833</v>
      </c>
      <c r="B159" s="2">
        <v>3631</v>
      </c>
      <c r="C159" s="4" t="s">
        <v>571</v>
      </c>
      <c r="D159" s="3" t="s">
        <v>572</v>
      </c>
      <c r="E159" s="3" t="s">
        <v>573</v>
      </c>
      <c r="F159" s="4" t="s">
        <v>171</v>
      </c>
    </row>
    <row r="160" spans="1:6" ht="20.399999999999999" x14ac:dyDescent="0.3">
      <c r="A160" s="2">
        <v>1834</v>
      </c>
      <c r="B160" s="2">
        <v>3650</v>
      </c>
      <c r="C160" s="4" t="s">
        <v>574</v>
      </c>
      <c r="D160" s="3" t="s">
        <v>575</v>
      </c>
      <c r="E160" s="3" t="s">
        <v>576</v>
      </c>
      <c r="F160" s="4" t="s">
        <v>577</v>
      </c>
    </row>
    <row r="161" spans="1:6" x14ac:dyDescent="0.3">
      <c r="A161" s="2">
        <v>1835</v>
      </c>
      <c r="B161" s="2">
        <v>3662</v>
      </c>
      <c r="C161" s="4" t="s">
        <v>578</v>
      </c>
      <c r="D161" s="3" t="s">
        <v>579</v>
      </c>
      <c r="E161" s="3" t="s">
        <v>580</v>
      </c>
      <c r="F161" s="4" t="s">
        <v>581</v>
      </c>
    </row>
    <row r="162" spans="1:6" x14ac:dyDescent="0.3">
      <c r="A162" s="2">
        <v>1836</v>
      </c>
      <c r="B162" s="2">
        <v>3689</v>
      </c>
      <c r="C162" s="4" t="s">
        <v>582</v>
      </c>
      <c r="D162" s="3" t="s">
        <v>583</v>
      </c>
      <c r="E162" s="3" t="s">
        <v>584</v>
      </c>
      <c r="F162" s="4" t="s">
        <v>585</v>
      </c>
    </row>
    <row r="163" spans="1:6" ht="20.399999999999999" x14ac:dyDescent="0.3">
      <c r="A163" s="2">
        <v>1837</v>
      </c>
      <c r="B163" s="2">
        <v>3693</v>
      </c>
      <c r="C163" s="4" t="s">
        <v>586</v>
      </c>
      <c r="D163" s="3" t="s">
        <v>587</v>
      </c>
      <c r="E163" s="3" t="s">
        <v>588</v>
      </c>
      <c r="F163" s="4" t="s">
        <v>15</v>
      </c>
    </row>
    <row r="164" spans="1:6" x14ac:dyDescent="0.3">
      <c r="A164" s="2">
        <v>1838</v>
      </c>
      <c r="B164" s="2">
        <v>3700</v>
      </c>
      <c r="C164" s="4" t="s">
        <v>589</v>
      </c>
      <c r="D164" s="3" t="s">
        <v>590</v>
      </c>
      <c r="E164" s="3" t="s">
        <v>26</v>
      </c>
      <c r="F164" s="4" t="s">
        <v>591</v>
      </c>
    </row>
    <row r="165" spans="1:6" x14ac:dyDescent="0.3">
      <c r="A165" s="2">
        <v>1839</v>
      </c>
      <c r="B165" s="2">
        <v>3710</v>
      </c>
      <c r="C165" s="4" t="s">
        <v>592</v>
      </c>
      <c r="D165" s="3" t="s">
        <v>593</v>
      </c>
      <c r="E165" s="3" t="s">
        <v>114</v>
      </c>
      <c r="F165" s="4" t="s">
        <v>18</v>
      </c>
    </row>
    <row r="166" spans="1:6" x14ac:dyDescent="0.3">
      <c r="A166" s="2">
        <v>1840</v>
      </c>
      <c r="B166" s="2">
        <v>3707</v>
      </c>
      <c r="C166" s="4" t="s">
        <v>594</v>
      </c>
      <c r="D166" s="3" t="s">
        <v>595</v>
      </c>
      <c r="E166" s="3" t="s">
        <v>596</v>
      </c>
      <c r="F166" s="4" t="s">
        <v>42</v>
      </c>
    </row>
    <row r="167" spans="1:6" x14ac:dyDescent="0.3">
      <c r="A167" s="2">
        <v>1841</v>
      </c>
      <c r="B167" s="2">
        <v>3722</v>
      </c>
      <c r="C167" s="4" t="s">
        <v>597</v>
      </c>
      <c r="D167" s="3" t="s">
        <v>598</v>
      </c>
      <c r="E167" s="3" t="s">
        <v>599</v>
      </c>
      <c r="F167" s="4" t="s">
        <v>479</v>
      </c>
    </row>
    <row r="168" spans="1:6" x14ac:dyDescent="0.3">
      <c r="A168" s="2">
        <v>1842</v>
      </c>
      <c r="B168" s="2">
        <v>3724</v>
      </c>
      <c r="C168" s="4" t="s">
        <v>600</v>
      </c>
      <c r="D168" s="3" t="s">
        <v>601</v>
      </c>
      <c r="E168" s="3" t="s">
        <v>602</v>
      </c>
      <c r="F168" s="4" t="s">
        <v>10</v>
      </c>
    </row>
    <row r="169" spans="1:6" x14ac:dyDescent="0.3">
      <c r="A169" s="2">
        <v>1843</v>
      </c>
      <c r="B169" s="2">
        <v>3731</v>
      </c>
      <c r="C169" s="4" t="s">
        <v>603</v>
      </c>
      <c r="D169" s="3" t="s">
        <v>604</v>
      </c>
      <c r="E169" s="3" t="s">
        <v>605</v>
      </c>
      <c r="F169" s="4" t="s">
        <v>2</v>
      </c>
    </row>
    <row r="170" spans="1:6" x14ac:dyDescent="0.3">
      <c r="A170" s="2">
        <v>1844</v>
      </c>
      <c r="B170" s="2">
        <v>3738</v>
      </c>
      <c r="C170" s="4" t="s">
        <v>606</v>
      </c>
      <c r="D170" s="3" t="s">
        <v>607</v>
      </c>
      <c r="E170" s="3" t="s">
        <v>608</v>
      </c>
      <c r="F170" s="4" t="s">
        <v>609</v>
      </c>
    </row>
    <row r="171" spans="1:6" x14ac:dyDescent="0.3">
      <c r="A171" s="2">
        <v>1845</v>
      </c>
      <c r="B171" s="2">
        <v>3758</v>
      </c>
      <c r="C171" s="4" t="s">
        <v>610</v>
      </c>
      <c r="D171" s="3" t="s">
        <v>611</v>
      </c>
      <c r="E171" s="3" t="s">
        <v>612</v>
      </c>
      <c r="F171" s="4" t="s">
        <v>613</v>
      </c>
    </row>
    <row r="172" spans="1:6" x14ac:dyDescent="0.3">
      <c r="A172" s="2">
        <v>1846</v>
      </c>
      <c r="B172" s="2">
        <v>3789</v>
      </c>
      <c r="C172" s="4" t="s">
        <v>614</v>
      </c>
      <c r="D172" s="3" t="s">
        <v>615</v>
      </c>
      <c r="E172" s="3" t="s">
        <v>616</v>
      </c>
      <c r="F172" s="4" t="s">
        <v>581</v>
      </c>
    </row>
    <row r="173" spans="1:6" ht="20.399999999999999" x14ac:dyDescent="0.3">
      <c r="A173" s="2">
        <v>1847</v>
      </c>
      <c r="B173" s="2">
        <v>3810</v>
      </c>
      <c r="C173" s="4" t="s">
        <v>617</v>
      </c>
      <c r="D173" s="3" t="s">
        <v>618</v>
      </c>
      <c r="E173" s="3" t="s">
        <v>619</v>
      </c>
      <c r="F173" s="4" t="s">
        <v>10</v>
      </c>
    </row>
    <row r="174" spans="1:6" ht="20.399999999999999" x14ac:dyDescent="0.3">
      <c r="A174" s="2">
        <v>1848</v>
      </c>
      <c r="B174" s="2">
        <v>3818</v>
      </c>
      <c r="C174" s="4" t="s">
        <v>620</v>
      </c>
      <c r="D174" s="3" t="s">
        <v>621</v>
      </c>
      <c r="E174" s="3" t="s">
        <v>622</v>
      </c>
      <c r="F174" s="4" t="s">
        <v>623</v>
      </c>
    </row>
    <row r="175" spans="1:6" x14ac:dyDescent="0.3">
      <c r="A175" s="2">
        <v>1849</v>
      </c>
      <c r="B175" s="2">
        <v>3829</v>
      </c>
      <c r="C175" s="4" t="s">
        <v>624</v>
      </c>
      <c r="D175" s="3" t="s">
        <v>625</v>
      </c>
      <c r="E175" s="3" t="s">
        <v>626</v>
      </c>
      <c r="F175" s="4" t="s">
        <v>335</v>
      </c>
    </row>
    <row r="176" spans="1:6" x14ac:dyDescent="0.3">
      <c r="A176" s="2">
        <v>1850</v>
      </c>
      <c r="B176" s="2">
        <v>3826</v>
      </c>
      <c r="C176" s="4" t="s">
        <v>627</v>
      </c>
      <c r="D176" s="3" t="s">
        <v>628</v>
      </c>
      <c r="E176" s="3" t="s">
        <v>629</v>
      </c>
      <c r="F176" s="4" t="s">
        <v>437</v>
      </c>
    </row>
    <row r="177" spans="1:6" x14ac:dyDescent="0.3">
      <c r="A177" s="2">
        <v>1851</v>
      </c>
      <c r="B177" s="2">
        <v>3830</v>
      </c>
      <c r="C177" s="4" t="s">
        <v>630</v>
      </c>
      <c r="D177" s="3" t="s">
        <v>631</v>
      </c>
      <c r="E177" s="3" t="s">
        <v>632</v>
      </c>
      <c r="F177" s="4" t="s">
        <v>527</v>
      </c>
    </row>
    <row r="178" spans="1:6" ht="20.399999999999999" x14ac:dyDescent="0.3">
      <c r="A178" s="2">
        <v>1852</v>
      </c>
      <c r="B178" s="2">
        <v>3832</v>
      </c>
      <c r="C178" s="4" t="s">
        <v>633</v>
      </c>
      <c r="D178" s="3" t="s">
        <v>634</v>
      </c>
      <c r="E178" s="3" t="s">
        <v>635</v>
      </c>
      <c r="F178" s="4" t="s">
        <v>636</v>
      </c>
    </row>
    <row r="179" spans="1:6" x14ac:dyDescent="0.3">
      <c r="A179" s="2">
        <v>1853</v>
      </c>
      <c r="B179" s="2">
        <v>3859</v>
      </c>
      <c r="C179" s="4" t="s">
        <v>637</v>
      </c>
      <c r="D179" s="3" t="s">
        <v>638</v>
      </c>
      <c r="E179" s="3" t="s">
        <v>639</v>
      </c>
      <c r="F179" s="4" t="s">
        <v>15</v>
      </c>
    </row>
    <row r="180" spans="1:6" ht="20.399999999999999" x14ac:dyDescent="0.3">
      <c r="A180" s="2">
        <v>1854</v>
      </c>
      <c r="B180" s="2">
        <v>3875</v>
      </c>
      <c r="C180" s="4" t="s">
        <v>640</v>
      </c>
      <c r="D180" s="3" t="s">
        <v>641</v>
      </c>
      <c r="E180" s="3" t="s">
        <v>642</v>
      </c>
      <c r="F180" s="4" t="s">
        <v>15</v>
      </c>
    </row>
    <row r="181" spans="1:6" x14ac:dyDescent="0.3">
      <c r="A181" s="2">
        <v>1855</v>
      </c>
      <c r="B181" s="2">
        <v>3890</v>
      </c>
      <c r="C181" s="4" t="s">
        <v>643</v>
      </c>
      <c r="D181" s="3" t="s">
        <v>644</v>
      </c>
      <c r="E181" s="3" t="s">
        <v>645</v>
      </c>
      <c r="F181" s="4" t="s">
        <v>437</v>
      </c>
    </row>
    <row r="182" spans="1:6" x14ac:dyDescent="0.3">
      <c r="A182" s="2">
        <v>1856</v>
      </c>
      <c r="B182" s="2">
        <v>3898</v>
      </c>
      <c r="C182" s="4" t="s">
        <v>646</v>
      </c>
      <c r="D182" s="3" t="s">
        <v>647</v>
      </c>
      <c r="E182" s="3" t="s">
        <v>648</v>
      </c>
      <c r="F182" s="4" t="s">
        <v>649</v>
      </c>
    </row>
    <row r="183" spans="1:6" ht="20.399999999999999" x14ac:dyDescent="0.3">
      <c r="A183" s="2">
        <v>1857</v>
      </c>
      <c r="B183" s="2">
        <v>3903</v>
      </c>
      <c r="C183" s="4" t="s">
        <v>650</v>
      </c>
      <c r="D183" s="3" t="s">
        <v>651</v>
      </c>
      <c r="E183" s="3" t="s">
        <v>652</v>
      </c>
      <c r="F183" s="4" t="s">
        <v>653</v>
      </c>
    </row>
    <row r="184" spans="1:6" x14ac:dyDescent="0.3">
      <c r="A184" s="2">
        <v>1858</v>
      </c>
      <c r="B184" s="2">
        <v>3945</v>
      </c>
      <c r="C184" s="4" t="s">
        <v>654</v>
      </c>
      <c r="D184" s="3" t="s">
        <v>655</v>
      </c>
      <c r="E184" s="3" t="s">
        <v>656</v>
      </c>
      <c r="F184" s="4" t="s">
        <v>657</v>
      </c>
    </row>
    <row r="185" spans="1:6" ht="20.399999999999999" x14ac:dyDescent="0.3">
      <c r="A185" s="2">
        <v>1859</v>
      </c>
      <c r="B185" s="2">
        <v>3965</v>
      </c>
      <c r="C185" s="4" t="s">
        <v>658</v>
      </c>
      <c r="D185" s="3" t="s">
        <v>659</v>
      </c>
      <c r="E185" s="3" t="s">
        <v>660</v>
      </c>
      <c r="F185" s="4" t="s">
        <v>46</v>
      </c>
    </row>
    <row r="186" spans="1:6" x14ac:dyDescent="0.3">
      <c r="A186" s="2">
        <v>1860</v>
      </c>
      <c r="B186" s="2">
        <v>3971</v>
      </c>
      <c r="C186" s="4" t="s">
        <v>661</v>
      </c>
      <c r="D186" s="3" t="s">
        <v>662</v>
      </c>
      <c r="E186" s="3" t="s">
        <v>663</v>
      </c>
      <c r="F186" s="4" t="s">
        <v>313</v>
      </c>
    </row>
    <row r="187" spans="1:6" x14ac:dyDescent="0.3">
      <c r="A187" s="2">
        <v>1861</v>
      </c>
      <c r="B187" s="2">
        <v>3973</v>
      </c>
      <c r="C187" s="4" t="s">
        <v>664</v>
      </c>
      <c r="D187" s="3" t="s">
        <v>665</v>
      </c>
      <c r="E187" s="3" t="s">
        <v>666</v>
      </c>
      <c r="F187" s="4" t="s">
        <v>667</v>
      </c>
    </row>
    <row r="188" spans="1:6" ht="20.399999999999999" x14ac:dyDescent="0.3">
      <c r="A188" s="2">
        <v>1862</v>
      </c>
      <c r="B188" s="2">
        <v>3981</v>
      </c>
      <c r="C188" s="4" t="s">
        <v>668</v>
      </c>
      <c r="D188" s="3" t="s">
        <v>669</v>
      </c>
      <c r="E188" s="3" t="s">
        <v>40</v>
      </c>
      <c r="F188" s="4" t="s">
        <v>14</v>
      </c>
    </row>
    <row r="189" spans="1:6" ht="20.399999999999999" x14ac:dyDescent="0.3">
      <c r="A189" s="2">
        <v>1863</v>
      </c>
      <c r="B189" s="2">
        <v>3988</v>
      </c>
      <c r="C189" s="4" t="s">
        <v>670</v>
      </c>
      <c r="D189" s="3" t="s">
        <v>671</v>
      </c>
      <c r="E189" s="3" t="s">
        <v>35</v>
      </c>
      <c r="F189" s="4" t="s">
        <v>420</v>
      </c>
    </row>
    <row r="190" spans="1:6" x14ac:dyDescent="0.3">
      <c r="A190" s="2">
        <v>1864</v>
      </c>
      <c r="B190" s="2">
        <v>4002</v>
      </c>
      <c r="C190" s="4" t="s">
        <v>672</v>
      </c>
      <c r="D190" s="3" t="s">
        <v>673</v>
      </c>
      <c r="E190" s="3" t="s">
        <v>674</v>
      </c>
      <c r="F190" s="4" t="s">
        <v>675</v>
      </c>
    </row>
    <row r="191" spans="1:6" x14ac:dyDescent="0.3">
      <c r="A191" s="2">
        <v>1865</v>
      </c>
      <c r="B191" s="2">
        <v>4006</v>
      </c>
      <c r="C191" s="4" t="s">
        <v>676</v>
      </c>
      <c r="D191" s="3" t="s">
        <v>677</v>
      </c>
      <c r="E191" s="3" t="s">
        <v>678</v>
      </c>
      <c r="F191" s="4" t="s">
        <v>437</v>
      </c>
    </row>
    <row r="192" spans="1:6" x14ac:dyDescent="0.3">
      <c r="A192" s="2">
        <v>1866</v>
      </c>
      <c r="B192" s="2">
        <v>4034</v>
      </c>
      <c r="C192" s="4" t="s">
        <v>679</v>
      </c>
      <c r="D192" s="3" t="s">
        <v>680</v>
      </c>
      <c r="E192" s="3" t="s">
        <v>681</v>
      </c>
      <c r="F192" s="4" t="s">
        <v>682</v>
      </c>
    </row>
    <row r="193" spans="1:6" x14ac:dyDescent="0.3">
      <c r="A193" s="2">
        <v>1867</v>
      </c>
      <c r="B193" s="2">
        <v>4040</v>
      </c>
      <c r="C193" s="4" t="s">
        <v>683</v>
      </c>
      <c r="D193" s="3" t="s">
        <v>684</v>
      </c>
      <c r="E193" s="3" t="s">
        <v>685</v>
      </c>
      <c r="F193" s="4" t="s">
        <v>686</v>
      </c>
    </row>
    <row r="194" spans="1:6" x14ac:dyDescent="0.3">
      <c r="A194" s="2">
        <v>1868</v>
      </c>
      <c r="B194" s="2">
        <v>4045</v>
      </c>
      <c r="C194" s="4" t="s">
        <v>687</v>
      </c>
      <c r="D194" s="3" t="s">
        <v>688</v>
      </c>
      <c r="E194" s="3" t="s">
        <v>44</v>
      </c>
      <c r="F194" s="4" t="s">
        <v>645</v>
      </c>
    </row>
    <row r="195" spans="1:6" x14ac:dyDescent="0.3">
      <c r="A195" s="2">
        <v>1869</v>
      </c>
      <c r="B195" s="2">
        <v>4067</v>
      </c>
      <c r="C195" s="4" t="s">
        <v>689</v>
      </c>
      <c r="D195" s="3" t="s">
        <v>690</v>
      </c>
      <c r="E195" s="3" t="s">
        <v>36</v>
      </c>
      <c r="F195" s="4" t="s">
        <v>420</v>
      </c>
    </row>
    <row r="196" spans="1:6" x14ac:dyDescent="0.3">
      <c r="A196" s="2">
        <v>1870</v>
      </c>
      <c r="B196" s="2">
        <v>4087</v>
      </c>
      <c r="C196" s="4" t="s">
        <v>691</v>
      </c>
      <c r="D196" s="3" t="s">
        <v>692</v>
      </c>
      <c r="E196" s="3" t="s">
        <v>678</v>
      </c>
      <c r="F196" s="4" t="s">
        <v>437</v>
      </c>
    </row>
    <row r="197" spans="1:6" x14ac:dyDescent="0.3">
      <c r="A197" s="2">
        <v>1871</v>
      </c>
      <c r="B197" s="2">
        <v>4092</v>
      </c>
      <c r="C197" s="4" t="s">
        <v>693</v>
      </c>
      <c r="D197" s="3" t="s">
        <v>694</v>
      </c>
      <c r="E197" s="3" t="s">
        <v>47</v>
      </c>
      <c r="F197" s="4" t="s">
        <v>695</v>
      </c>
    </row>
    <row r="198" spans="1:6" x14ac:dyDescent="0.3">
      <c r="A198" s="2">
        <v>1872</v>
      </c>
      <c r="B198" s="2">
        <v>4103</v>
      </c>
      <c r="C198" s="4" t="s">
        <v>696</v>
      </c>
      <c r="D198" s="3" t="s">
        <v>697</v>
      </c>
      <c r="E198" s="3" t="s">
        <v>698</v>
      </c>
      <c r="F198" s="4" t="s">
        <v>699</v>
      </c>
    </row>
    <row r="199" spans="1:6" x14ac:dyDescent="0.3">
      <c r="A199" s="2">
        <v>1873</v>
      </c>
      <c r="B199" s="2">
        <v>4140</v>
      </c>
      <c r="C199" s="4" t="s">
        <v>700</v>
      </c>
      <c r="D199" s="3" t="s">
        <v>701</v>
      </c>
      <c r="E199" s="3" t="s">
        <v>702</v>
      </c>
      <c r="F199" s="4" t="s">
        <v>554</v>
      </c>
    </row>
    <row r="200" spans="1:6" x14ac:dyDescent="0.3">
      <c r="A200" s="2">
        <v>1874</v>
      </c>
      <c r="B200" s="2">
        <v>4166</v>
      </c>
      <c r="C200" s="4" t="s">
        <v>5</v>
      </c>
      <c r="D200" s="3" t="s">
        <v>703</v>
      </c>
      <c r="E200" s="3" t="s">
        <v>704</v>
      </c>
      <c r="F200" s="4" t="s">
        <v>581</v>
      </c>
    </row>
    <row r="201" spans="1:6" x14ac:dyDescent="0.3">
      <c r="A201" s="2">
        <v>1875</v>
      </c>
      <c r="B201" s="2">
        <v>4215</v>
      </c>
      <c r="C201" s="4" t="s">
        <v>705</v>
      </c>
      <c r="D201" s="3" t="s">
        <v>706</v>
      </c>
      <c r="E201" s="3"/>
      <c r="F201" s="4"/>
    </row>
    <row r="202" spans="1:6" ht="20.399999999999999" x14ac:dyDescent="0.3">
      <c r="A202" s="2">
        <v>1876</v>
      </c>
      <c r="B202" s="2">
        <v>4226</v>
      </c>
      <c r="C202" s="4" t="s">
        <v>707</v>
      </c>
      <c r="D202" s="3" t="s">
        <v>708</v>
      </c>
      <c r="E202" s="3" t="s">
        <v>32</v>
      </c>
      <c r="F202" s="4" t="s">
        <v>2</v>
      </c>
    </row>
    <row r="203" spans="1:6" x14ac:dyDescent="0.3">
      <c r="A203" s="2">
        <v>1877</v>
      </c>
      <c r="B203" s="2">
        <v>4242</v>
      </c>
      <c r="C203" s="4" t="s">
        <v>709</v>
      </c>
      <c r="D203" s="3" t="s">
        <v>710</v>
      </c>
      <c r="E203" s="3" t="s">
        <v>711</v>
      </c>
      <c r="F203" s="4" t="s">
        <v>527</v>
      </c>
    </row>
    <row r="204" spans="1:6" x14ac:dyDescent="0.3">
      <c r="A204" s="2">
        <v>1878</v>
      </c>
      <c r="B204" s="2">
        <v>4257</v>
      </c>
      <c r="C204" s="4" t="s">
        <v>712</v>
      </c>
      <c r="D204" s="3" t="s">
        <v>713</v>
      </c>
      <c r="E204" s="3" t="s">
        <v>714</v>
      </c>
      <c r="F204" s="4" t="s">
        <v>695</v>
      </c>
    </row>
    <row r="205" spans="1:6" x14ac:dyDescent="0.3">
      <c r="A205" s="2">
        <v>1879</v>
      </c>
      <c r="B205" s="2">
        <v>4261</v>
      </c>
      <c r="C205" s="4" t="s">
        <v>715</v>
      </c>
      <c r="D205" s="3" t="s">
        <v>716</v>
      </c>
      <c r="E205" s="3" t="s">
        <v>717</v>
      </c>
      <c r="F205" s="4" t="s">
        <v>718</v>
      </c>
    </row>
    <row r="206" spans="1:6" x14ac:dyDescent="0.3">
      <c r="A206">
        <v>1880</v>
      </c>
      <c r="B206">
        <v>4271</v>
      </c>
      <c r="C206" s="5" t="s">
        <v>719</v>
      </c>
      <c r="D206" t="s">
        <v>720</v>
      </c>
      <c r="E206" t="s">
        <v>721</v>
      </c>
      <c r="F206" t="s">
        <v>18</v>
      </c>
    </row>
  </sheetData>
  <autoFilter ref="A1:F205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Jacob</cp:lastModifiedBy>
  <cp:lastPrinted>2026-08-22T04:17:29Z</cp:lastPrinted>
  <dcterms:created xsi:type="dcterms:W3CDTF">2026-05-10T18:08:29Z</dcterms:created>
  <dcterms:modified xsi:type="dcterms:W3CDTF">2026-08-23T14:19:48Z</dcterms:modified>
</cp:coreProperties>
</file>